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785" yWindow="-15" windowWidth="7620" windowHeight="5595" tabRatio="872" activeTab="8"/>
  </bookViews>
  <sheets>
    <sheet name="Alifia" sheetId="4" r:id="rId1"/>
    <sheet name="Bagas" sheetId="5" r:id="rId2"/>
    <sheet name="Ali" sheetId="6" r:id="rId3"/>
    <sheet name="Aldi" sheetId="7" r:id="rId4"/>
    <sheet name="Fasya" sheetId="8" r:id="rId5"/>
    <sheet name="Ira" sheetId="9" r:id="rId6"/>
    <sheet name="Faiq" sheetId="10" r:id="rId7"/>
    <sheet name="Raafi" sheetId="11" r:id="rId8"/>
    <sheet name="Ihsan" sheetId="12" r:id="rId9"/>
    <sheet name="Fira" sheetId="13" r:id="rId10"/>
    <sheet name="Prabu" sheetId="15" r:id="rId11"/>
    <sheet name="Raziqi" sheetId="16" r:id="rId12"/>
    <sheet name="Rachmat" sheetId="17" r:id="rId13"/>
    <sheet name="Bia" sheetId="18" r:id="rId14"/>
    <sheet name="Eky" sheetId="19" r:id="rId15"/>
  </sheets>
  <definedNames>
    <definedName name="OLE_LINK1" localSheetId="3">Aldi!$B$41</definedName>
    <definedName name="OLE_LINK1" localSheetId="2">Ali!$B$41</definedName>
    <definedName name="OLE_LINK1" localSheetId="0">Alifia!$B$41</definedName>
    <definedName name="OLE_LINK1" localSheetId="1">Bagas!$B$41</definedName>
    <definedName name="OLE_LINK1" localSheetId="13">Bia!$B$51</definedName>
    <definedName name="OLE_LINK1" localSheetId="14">Eky!$B$52</definedName>
    <definedName name="OLE_LINK1" localSheetId="6">Faiq!$B$42</definedName>
    <definedName name="OLE_LINK1" localSheetId="4">Fasya!$B$41</definedName>
    <definedName name="OLE_LINK1" localSheetId="9">Fira!$B$51</definedName>
    <definedName name="OLE_LINK1" localSheetId="8">Ihsan!$B$51</definedName>
    <definedName name="OLE_LINK1" localSheetId="5">Ira!$B$42</definedName>
    <definedName name="OLE_LINK1" localSheetId="10">Prabu!$B$51</definedName>
    <definedName name="OLE_LINK1" localSheetId="7">Raafi!$B$51</definedName>
    <definedName name="OLE_LINK1" localSheetId="12">Rachmat!$B$51</definedName>
    <definedName name="OLE_LINK1" localSheetId="11">Raziqi!$B$52</definedName>
    <definedName name="_xlnm.Print_Area" localSheetId="3">Aldi!$A$1:$C$98</definedName>
    <definedName name="_xlnm.Print_Area" localSheetId="2">Ali!$A$1:$C$98</definedName>
    <definedName name="_xlnm.Print_Area" localSheetId="0">Alifia!$A$1:$C$98</definedName>
    <definedName name="_xlnm.Print_Area" localSheetId="1">Bagas!$A$1:$C$98</definedName>
    <definedName name="_xlnm.Print_Area" localSheetId="13">Bia!$A$1:$C$108</definedName>
    <definedName name="_xlnm.Print_Area" localSheetId="14">Eky!$A$1:$C$109</definedName>
    <definedName name="_xlnm.Print_Area" localSheetId="6">Faiq!$A$1:$C$99</definedName>
    <definedName name="_xlnm.Print_Area" localSheetId="4">Fasya!$A$1:$C$97</definedName>
    <definedName name="_xlnm.Print_Area" localSheetId="9">Fira!$A$1:$C$108</definedName>
    <definedName name="_xlnm.Print_Area" localSheetId="8">Ihsan!$A$1:$C$108</definedName>
    <definedName name="_xlnm.Print_Area" localSheetId="5">Ira!$A$1:$C$99</definedName>
    <definedName name="_xlnm.Print_Area" localSheetId="10">Prabu!$A$1:$C$108</definedName>
    <definedName name="_xlnm.Print_Area" localSheetId="7">Raafi!$A$1:$C$108</definedName>
    <definedName name="_xlnm.Print_Area" localSheetId="12">Rachmat!$A$1:$C$108</definedName>
    <definedName name="_xlnm.Print_Area" localSheetId="11">Raziqi!$A$1:$C$109</definedName>
  </definedNames>
  <calcPr calcId="144525" refMode="R1C1"/>
</workbook>
</file>

<file path=xl/calcChain.xml><?xml version="1.0" encoding="utf-8"?>
<calcChain xmlns="http://schemas.openxmlformats.org/spreadsheetml/2006/main">
  <c r="F4" i="19" l="1"/>
  <c r="F3" i="19"/>
  <c r="F2" i="19"/>
  <c r="F1" i="19"/>
  <c r="F4" i="18"/>
  <c r="F3" i="18"/>
  <c r="F2" i="18"/>
  <c r="F1" i="18"/>
  <c r="F4" i="17"/>
  <c r="F3" i="17"/>
  <c r="F2" i="17"/>
  <c r="F1" i="17"/>
  <c r="F4" i="16"/>
  <c r="F3" i="16"/>
  <c r="F2" i="16"/>
  <c r="F1" i="16"/>
  <c r="F4" i="15"/>
  <c r="F3" i="15"/>
  <c r="F2" i="15"/>
  <c r="F1" i="15"/>
  <c r="F4" i="13"/>
  <c r="F3" i="13"/>
  <c r="F2" i="13"/>
  <c r="F1" i="13"/>
  <c r="F4" i="12"/>
  <c r="F3" i="12"/>
  <c r="F2" i="12"/>
  <c r="F1" i="12"/>
  <c r="F4" i="11"/>
  <c r="F3" i="11"/>
  <c r="F2" i="11"/>
  <c r="F1" i="11"/>
  <c r="F4" i="10"/>
  <c r="F3" i="10"/>
  <c r="F2" i="10"/>
  <c r="F1" i="10"/>
  <c r="F4" i="9"/>
  <c r="F3" i="9"/>
  <c r="F2" i="9"/>
  <c r="F1" i="9"/>
  <c r="F4" i="8"/>
  <c r="F3" i="8"/>
  <c r="F2" i="8"/>
  <c r="F1" i="8"/>
  <c r="F4" i="7"/>
  <c r="F3" i="7"/>
  <c r="F2" i="7"/>
  <c r="F1" i="7"/>
  <c r="F4" i="6"/>
  <c r="F3" i="6"/>
  <c r="F2" i="6"/>
  <c r="F1" i="6"/>
  <c r="F4" i="5" l="1"/>
  <c r="F3" i="5"/>
  <c r="F2" i="5"/>
  <c r="F1" i="5"/>
  <c r="F4" i="4" l="1"/>
  <c r="F3" i="4"/>
  <c r="F2" i="4"/>
  <c r="F1" i="4"/>
</calcChain>
</file>

<file path=xl/sharedStrings.xml><?xml version="1.0" encoding="utf-8"?>
<sst xmlns="http://schemas.openxmlformats.org/spreadsheetml/2006/main" count="2656" uniqueCount="331">
  <si>
    <t>a</t>
  </si>
  <si>
    <t>LAPORAN PERKEMBANGAN SISWA</t>
  </si>
  <si>
    <t>b</t>
  </si>
  <si>
    <t>c</t>
  </si>
  <si>
    <t>d</t>
  </si>
  <si>
    <t>Kompetensi Dasar</t>
  </si>
  <si>
    <t>Pencapaian</t>
  </si>
  <si>
    <t>Deskripsi</t>
  </si>
  <si>
    <t>A. Pilar Taqwa</t>
  </si>
  <si>
    <t>1. Al Qur'an Hadits</t>
  </si>
  <si>
    <t>«««</t>
  </si>
  <si>
    <t>2. Aqidah</t>
  </si>
  <si>
    <t>B. Pilar Ilmu</t>
  </si>
  <si>
    <t>1. Bahasa dan Sastra Indonesia</t>
  </si>
  <si>
    <t>Berbicara</t>
  </si>
  <si>
    <t>Menulis</t>
  </si>
  <si>
    <t>Speaking</t>
  </si>
  <si>
    <t>««</t>
  </si>
  <si>
    <t>««««</t>
  </si>
  <si>
    <t>3. Matematika</t>
  </si>
  <si>
    <t>4. Ilmu Pengetahuan Alam Terpadu</t>
  </si>
  <si>
    <t>Fisika</t>
  </si>
  <si>
    <t>Biologi</t>
  </si>
  <si>
    <t>5. Ilmu Pengetahuan Sosial Terpadu</t>
  </si>
  <si>
    <t xml:space="preserve">6. Seni Budaya dan Ketrampilan </t>
  </si>
  <si>
    <t>7. Teknologi Informasi dan Komunikasi</t>
  </si>
  <si>
    <t>C. Pilar Kepemimpinan</t>
  </si>
  <si>
    <t>1. Outbond</t>
  </si>
  <si>
    <t>2. Kewirausahaan</t>
  </si>
  <si>
    <t>3. Pengembangan Diri</t>
  </si>
  <si>
    <t>Musik</t>
  </si>
  <si>
    <t>Deskripsi Umum</t>
  </si>
  <si>
    <t>Terima kasih atas kerjasama dan dukungannya selama ini. Mohon maaf atas segala khilaf. Semoga ananda senantiasa menunjukkan karakter-karakter positif dimanapun.</t>
  </si>
  <si>
    <t>Keterangan</t>
  </si>
  <si>
    <r>
      <rPr>
        <sz val="11"/>
        <color rgb="FF000000"/>
        <rFont val="Wingdings"/>
        <charset val="2"/>
      </rPr>
      <t>««««</t>
    </r>
    <r>
      <rPr>
        <sz val="11"/>
        <color rgb="FF000000"/>
        <rFont val="Arial"/>
        <family val="2"/>
      </rPr>
      <t xml:space="preserve">= Sangat bagus        </t>
    </r>
    <r>
      <rPr>
        <sz val="11"/>
        <color rgb="FF000000"/>
        <rFont val="Wingdings"/>
        <charset val="2"/>
      </rPr>
      <t>«««</t>
    </r>
    <r>
      <rPr>
        <sz val="11"/>
        <color rgb="FF000000"/>
        <rFont val="Arial"/>
        <family val="2"/>
      </rPr>
      <t xml:space="preserve">  = Bagus        </t>
    </r>
    <r>
      <rPr>
        <sz val="11"/>
        <color rgb="FF000000"/>
        <rFont val="Wingdings"/>
        <charset val="2"/>
      </rPr>
      <t>««</t>
    </r>
    <r>
      <rPr>
        <sz val="11"/>
        <color rgb="FF000000"/>
        <rFont val="Arial"/>
        <family val="2"/>
      </rPr>
      <t xml:space="preserve">= Cukup        </t>
    </r>
    <r>
      <rPr>
        <sz val="11"/>
        <color rgb="FF000000"/>
        <rFont val="Wingdings"/>
        <charset val="2"/>
      </rPr>
      <t>«</t>
    </r>
    <r>
      <rPr>
        <sz val="11"/>
        <color rgb="FF000000"/>
        <rFont val="Arial"/>
        <family val="2"/>
      </rPr>
      <t xml:space="preserve">= Butuh bantuan   </t>
    </r>
  </si>
  <si>
    <t>****</t>
  </si>
  <si>
    <t>Statistika dan peluang</t>
  </si>
  <si>
    <t>Ananda sudah mulai mampu memfokuskan energi secara terarah, sehingga ananda perlu terus mendapatkan bimbingan untuk lebih disiplin mengkerucutkan minat sesuai bakatnya. Ananda juga perlu menguji kemampuan dirinya agar ia dapat meningkatkan rasa percaya diri dan keterampilan sosialnya. Dengan meningkatnya rasa percaya diri, energi ananda yang kini mulai terarah akan lebih menguat dan fokus.</t>
  </si>
  <si>
    <t>Qiro'aty</t>
  </si>
  <si>
    <t xml:space="preserve">Membiasakan diri bertilawah / khotam baca Alquran dalam waktu yang ditentukan. </t>
  </si>
  <si>
    <t>Mampu menghafal 6 surat pada juz 29 Alquran dan memahami kandungan setiap ayatnya</t>
  </si>
  <si>
    <t>Memahami kemusyrikan Rububiyyah dalam kehidupan sehari-hari.</t>
  </si>
  <si>
    <t>Memberikan sanggahan secara kritis terhadap konsep diluar Islam terhadap isu - isu kontemporer.</t>
  </si>
  <si>
    <t>menggali ibroh dari sejarah tentang pelaksanaan Akhlaq hasanah dan sayyiah serta akibatnya masing - masing.</t>
  </si>
  <si>
    <t>Menyimpulkan gagasan utama suatu teks dengan membaca cepat sekitar 300 kata per menit</t>
  </si>
  <si>
    <t>Mampu menemukan informasi secara cepat dan tepat dari ensiklopediabuku telepon dengan membaca memindai</t>
  </si>
  <si>
    <t>Menemukan informasi yang cepat dan tepat dari indeks buku melalui kegiatan membaca intensif</t>
  </si>
  <si>
    <t>Mampu menemukan informasi secara cepat dari table/diagram</t>
  </si>
  <si>
    <t>Mengubah sajian grafik, table, atau bagan menjadi uraian melalui kegiatan membaca intensif</t>
  </si>
  <si>
    <t>Mengungkapkan hal-hal yang dapat diteladani dari buku biografi yang dibaca secara intensif</t>
  </si>
  <si>
    <t>Menyunting karangan dengan berpedoman pada ketepatan ejaan, tanda baca, pilihan kata, kefektifan kalimat, keterpaduan kalimat, kebulatan wacana</t>
  </si>
  <si>
    <t>2. English</t>
  </si>
  <si>
    <t>Speech in various theme</t>
  </si>
  <si>
    <t>Conduct presentation</t>
  </si>
  <si>
    <t>Mengidentifikasi bangun-bangun datar yang sebangun dan kongruen</t>
  </si>
  <si>
    <t>Mengidentifikasi sifat-sifat dua segitiga sebangun dan kongruen</t>
  </si>
  <si>
    <t>Menggunakan konsep kesebangunan segitiga dalam pemecahan masalah</t>
  </si>
  <si>
    <t>Bangun</t>
  </si>
  <si>
    <t>Menentukan rata-rata, median dan modus data tunggal serta penafsirannya</t>
  </si>
  <si>
    <t>Menyajikan data dalam bentuk tabel dan diagram batang, garis dan lingkaran</t>
  </si>
  <si>
    <t>Menentukan ruang sampel suatu perobaan</t>
  </si>
  <si>
    <t>Menentukan peluang suatu kejadian sederhana</t>
  </si>
  <si>
    <t>Mendeskripsikan sistem koordinasi dan alat indera pada manusia dan hubungannya dengan kesehatan</t>
  </si>
  <si>
    <t>Mendeskripsikan sistem peredaran darah pada manusia dan hubungannya dengan kesehatan</t>
  </si>
  <si>
    <t xml:space="preserve">Mengidentifikasi kelangsungan hidup makhluk hidup 
melalui adaptasi, seleksi alam, dan perkembangbiakan
</t>
  </si>
  <si>
    <t>Mendeskripsikan konsep pewarisan sifat pada makhluk hidup</t>
  </si>
  <si>
    <t>Mendeskripsikan proses pewarisan dan hasil pewarisan sifat dan penerapannya</t>
  </si>
  <si>
    <t>Mendeskripsikan  penerapan bioteknologi dalam mendukung kelangsungan hidup manusia melalui produksi pangan</t>
  </si>
  <si>
    <t>Menganalisis percobaan listrik dinamis dalam suatu rangkaian serta penerapannya dalam kehidupan sehari-hari</t>
  </si>
  <si>
    <t>Mendeskripsikan prinsip kerja elemen dan arus listrik yang ditimbulkannya serta penerapannya dalam kehidupan sehari-hari</t>
  </si>
  <si>
    <t>Mendeskripsikan hubungan energi dan daya listrik serta pemanfaatannya dalam kehidupan sehari-hari</t>
  </si>
  <si>
    <t>Menyelidiki gejala kemagnetan dan cara membuat magnet</t>
  </si>
  <si>
    <t xml:space="preserve"> Mendeskripsikan pemanfaatan kemagnetan dalam produk teknologi</t>
  </si>
  <si>
    <t>Menerapkan konsep induksi elektromagnetik untuk menjelaskan prinsip kerja beberapa alat yang memanfaatkan prinsip induksi elektromagnetik</t>
  </si>
  <si>
    <t>Mendeskripsikan karakteristik sistem tata surya</t>
  </si>
  <si>
    <t>Mendeskripsikan matahari sebagai bintang dan bumi sebagai salah satu planet</t>
  </si>
  <si>
    <t>Mendeskripsikan gerak edar bumi, bulan, dan satelit buatan serta pengaruh interaksinya</t>
  </si>
  <si>
    <t>Mendeskripsikan proses-proses khusus yang terjadi di lapisan lithosfer dan atmosfer yang terkait dengan perubahan zat dan kalor</t>
  </si>
  <si>
    <t>Menjelaskan hubungan antara proses yang terjadi di lapisan lithosfer dan atmosfer dengan kesehatan dan permasalahan lingkungan</t>
  </si>
  <si>
    <t>Menjelaskan  pengertian dan pentingnya globalisasi bagi indonesia</t>
  </si>
  <si>
    <t>Mendeskripsikan dampak globalisasi terhadap kehidupan bermasyarakat</t>
  </si>
  <si>
    <t>Mendeskripsikan kerjasama antar negara dibidang ekonomi</t>
  </si>
  <si>
    <t>Mengidentifikasi dampak kerjasama antarnegara terhadap ekonomi Indonesia</t>
  </si>
  <si>
    <t>Mengidentifikasi jenis lembaga keuangan dan perdagangan beserta peranannya bagi perekonomian</t>
  </si>
  <si>
    <t>Mengetahui Alur Sejarah Karya Seni Budaya Daerah Setempat.</t>
  </si>
  <si>
    <t>Mengetahui dan Mengidentifikasi Hasil Karya Seni Budaya Daerah Setempat</t>
  </si>
  <si>
    <t>Mengeksplorasi Apa Yang Terkandung Dalam Karya Seni Budaya Daerah Setempat</t>
  </si>
  <si>
    <t>Memahami Apa Yang Terkandung Dalam Karya Seni Budaya Daerah Setempat</t>
  </si>
  <si>
    <t>Mengekspresikan Diri Melalui Karya Seni Budaya Daerah Setempat</t>
  </si>
  <si>
    <t>Menerapkan Prinsip Nilai Yang Terkandung Dalam Seni Budaya Daerah Setempat</t>
  </si>
  <si>
    <t xml:space="preserve">Menjelaskan pengertian Internet/Intranet </t>
  </si>
  <si>
    <t xml:space="preserve">Mendeskripsikan dasar-dasar sistem jaringan di Internet/Intranet </t>
  </si>
  <si>
    <t>Mengenal ukuran kecepatan akses Internet</t>
  </si>
  <si>
    <t>Mengidentifikasi perangkat keras yang digunakan dalam akses Internet/Intranet</t>
  </si>
  <si>
    <t>Melakukan berbagai cara untuk memperoleh sambungan Internet/Intranet</t>
  </si>
  <si>
    <t>Mengenal prinsip  dasar ekonomi syariah</t>
  </si>
  <si>
    <t>Mengenal perbankan syariah</t>
  </si>
  <si>
    <t>Mengetahui karakter dan ciri orang hebat</t>
  </si>
  <si>
    <t>Apresiasi seni musik</t>
  </si>
  <si>
    <t>Mengidentifikasi simbol-simbol dalamsenin musik</t>
  </si>
  <si>
    <t>KELAS             : Karimun Jawa</t>
  </si>
  <si>
    <t>NAMA SISWA  : Alifia Listu Samatha</t>
  </si>
  <si>
    <t>NAMA SISWA  : Bagas Nugrahatyanta Damar</t>
  </si>
  <si>
    <t>NAMA SISWA  : Daris Ali Mufti</t>
  </si>
  <si>
    <t>NAMA SISWA  : Devana Jalalludin Dewantoro</t>
  </si>
  <si>
    <t>NAMA SISWA  : Inggrafasya Nazira Muslimin</t>
  </si>
  <si>
    <t>NAMA SISWA  : Kirana Asmahendrati</t>
  </si>
  <si>
    <t>NAMA SISWA  : Muhammad Faiq Yuniandri</t>
  </si>
  <si>
    <t>NAMA SISWA  : Muhammad Hafiizh Abdurraafi Rifwan</t>
  </si>
  <si>
    <t>NAMA SISWA  : Muhammad Ihsan Rasyid</t>
  </si>
  <si>
    <t>NAMA SISWA  : Maghfira Rahmadiati</t>
  </si>
  <si>
    <t>NAMA SISWA  : Muhammad Prabu Ahsani Taqwiim</t>
  </si>
  <si>
    <t>NAMA SISWA  : Muhammad Shujah Anwar Raziqi</t>
  </si>
  <si>
    <t>NAMA SISWA  : Rachmat Setyawan</t>
  </si>
  <si>
    <t>NAMA SISWA  : Razia Fabia Ashari</t>
  </si>
  <si>
    <t>NAMA SISWA  : Rezky Akbar</t>
  </si>
  <si>
    <t>alhamdulillah ananda mampu memahami materi dengan cukup baik. Ananda termasuk anak yang aktif bertanya di setiap pembelajaran. Pada materi kesebangunan dan kekongruenan, ananda masih mengalami sedikit kesulitan. Dengan mempelajari kembali materi dan latihan soal ananda akan lebih terbantu.</t>
  </si>
  <si>
    <t>alhamdulillah ananda sudah sangat bagus dalam penguasaan materi. Ananda termasuk anak yang aktif bertanya. Ananda kadang masih kesulitan saat menentukan peluang kejadian sederhana. Namun selebihnya ananda sudah dapat mengerjakan soal-soal latihan dengan bagus.</t>
  </si>
  <si>
    <t>alhamdulillah ananda sudah sangat bagus dalam menguasai materi. Ananda termasuk anak yang aktif bertanya. Dalam mengerjakan soal latihan ananda sudah sangat bagus. Namun ananda harus tetap tingkatkan ketelitian.</t>
  </si>
  <si>
    <t>alhamdulillah ananda sudah bagus dalam menguasai materi. Ananda dapat menyelesaikan soal dengan baik. Ananda anak yang aktif bertanya. Kadang ananda kurang teliti dan sedikit kesulitan saat memecahkan masalah kesebangunan dan kekongruenan.</t>
  </si>
  <si>
    <t>«</t>
  </si>
  <si>
    <t>alhamdulillah ananda sudah cukup menguasai beberapa materi yang diberikan. Ananda termasuk anak yang aktif bertanya. Dalam menyelesaikan soal latihan ananda masih perlu didampingi dan dibimbing. Dengan mengulang kembali materi dan sering berlatih ananda akan terbantu.</t>
  </si>
  <si>
    <t xml:space="preserve">alhamdulillah ananda bisa membedakan bangun-bangun datar yang sebangun dan kongruen. Namun ananda masih kurang menguasai sebagian besar materi. Ananda harus ada pendampingan untuk membantu dalam menyampaikan materi dan menyelesaikan latihan soal. Ananda diharapkan lebih aktif bertanya saat pembelajaran dan sering berlatih serta mengulang kembali materi yang diberikan.. </t>
  </si>
  <si>
    <t>alhamdulillah ananda sudah sangat baik dalam menguasai materi kesebangunan dan kekongruenan. Ananda juga sudah sangat bagus dalam menguasai materi statistika dan peluang. Ananda kadang kurang teliti saat mengerjakan latihan soal, sehingga ananda harus tetap teliti setiap mengerjakan latihan soal.</t>
  </si>
  <si>
    <t>alhamdulillah penguasaan materi ananda sudah cukup. Ananda termasuk anak yang aktif bertanya. Namun dalam menyelesaikan soal ananda masih kesulitan dan masih perlu bantuan. Ananda harus terus berlatih dan mengulang kembali materi yang sudah diberikan.</t>
  </si>
  <si>
    <t xml:space="preserve">alhamdulillah ananda sudah cukup dalam penguasaan materi. Ananda masih kesulitan pada materi konsep kesebangunan pada segitiga dan peluang. Ananda masih perlu bantuan dalam menyelesaikan soal latihan. Dengan terus giat berlatih ananda akan terbantu. </t>
  </si>
  <si>
    <t>Eky sometimes puts words in the inappropriate order while writing. He needs to increase speed and comprehension in performing his slides or speech.</t>
  </si>
  <si>
    <t>Bia speaks in complete sentences and uses colorful words while performing her presentation and so does in her writing. She has made many fine contributions to our class.</t>
  </si>
  <si>
    <t>Rahmat sometimes puts words in the inappropriate order while writing. He needs to increase speed and comprehension in performing his slides or speech.</t>
  </si>
  <si>
    <t>Raafi sometimes puts words in the inappropriate order while writing. He needs to increase speed and comprehension in performing his slides or speech.</t>
  </si>
  <si>
    <t>Ira speaks in complete sentences and uses colorful words while performing her presentation and so does in her writing. She has made many fine contributions to our class and is an inspiration to her classmates.</t>
  </si>
  <si>
    <t>Fasya speaks in complete sentences and uses colorful words while performing her presentation or speech and so does in her writing. She has made many fine contributions to our class and is an inspiration to her classmates.</t>
  </si>
  <si>
    <t>Aldi sometimes puts words in the inappropriate order while writing. He needs to increase speed and comprehension in performing his slides or speech.</t>
  </si>
  <si>
    <t>Alifia speaks in complete sentences and uses colorful words while performing her presentation and so does in her writing. She has made many fine contributions to our class and is an inspiration to her classmates.</t>
  </si>
  <si>
    <t>Bagas speaks in complete sentences and uses colorful words while performing his presentation and so does in his his writing. He has made many fine contributions to our class and is an inspiration to his classmates.</t>
  </si>
  <si>
    <t>Fira speaks in complete sentences and uses colorful words while performing her presentation and so does in her writing. She has made many fine contributions to our class and is an inspiration to her classmates.</t>
  </si>
  <si>
    <t xml:space="preserve">Faiq speaks in complete sentences  while performing his presentation and so does in his writing. He has made many fine contributions to our class. </t>
  </si>
  <si>
    <t>Ihsan still needs guidance and support from both you and me.</t>
  </si>
  <si>
    <t>Prabu still puts words in the inappropriate order while writing. He needs to increase speed and comprehension in performing his slides or speech.</t>
  </si>
  <si>
    <t xml:space="preserve">Raziqi has a good oral vocabulary and uses simple but colorful sentences while speaking and so does while writing. I am hoping this recent interest and improvement will continue. </t>
  </si>
  <si>
    <t>Alhamdulillah, ananda sudah baik dalam mengenal prinsip dasar ekonomi syariah dan mengenal perbankan syariah</t>
  </si>
  <si>
    <t>Alhamdulillah, ananda sudah sangat baik dalam mengenal prinsip dasar ekonomi syariah dan mengenal perbankan syariah</t>
  </si>
  <si>
    <t>Alhamdulillah, ananda sudah sangat baik dalam mengenal prinsip dasar ekonomi syariah dan sudah baik dalam mengenal perbankan syariah</t>
  </si>
  <si>
    <t>Alhamdulillah, ananda sudah sangat baik dalam mengenal prinsip dasar ekonomi syariah dan cukup dalam mengenal perbankan syariah</t>
  </si>
  <si>
    <t>Ananda masih memerlukan bantuan untuk mengenal prinsip dasar ekonomi syariah dan mengenal perbankan syariah</t>
  </si>
  <si>
    <t>Alhamdulillah, ananda sudah baik dalam mengenal perbankan syariah, tetapi ananda masih memerlukan bantuan dalam mengenal prinsip dasar ekonomi syariah</t>
  </si>
  <si>
    <t>Alhamdulillah kemandirian ananda dalam tilawah Al-Quran secara rutin sudah baik namun masih perlu ditingkatkan. Daya hafal ayat dan pemahaman terhadap hadits ananda sangat baik. Analisa ananda terhadap bentuk kemusyrikan yang terjadi juga sangat baik. Selain itu ananda juga dapat menyampaikan tanggapan tentang isu-isu kontemporer serta menggali hikmah tentang pelaksaan akhlakul hasanah dari kisah Nabi Nuh dengan sangat baik.Semoga al-ilmu fishshuduur laa fishshuthuur (ilmu itu dihati/dada bukan ditulisan) dapat terwujud.</t>
  </si>
  <si>
    <t>***</t>
  </si>
  <si>
    <t>Kemandirian tilawah dan hafalan ananda perlu ditingkatkan dengan membuat rutinitas tilawah walau sedikit, metode "one day one ayat" mungkin dapat membantu. Adapun pemahaman bentuk kemusyrikan dan penggalian hikmah dari kisah Nabi Nuh Alhamdulillah sangat baik namun untuk pemahaman tentang konsep islam terhadap isu-isu kontemporer perlu pendalaman agar dapat memberikan tanggapan yang sangat baik.Semoga al-ilmu fishshuduur laa fishshuthuur (ilmu itu dihati/dada bukan ditulisan) dapat terwujud.</t>
  </si>
  <si>
    <t>**</t>
  </si>
  <si>
    <t xml:space="preserve">Alhamdulillah ananda telah dapat mandiri membaca Al-quran secara continue dan memiliki daya hafal Al-Quran yang sangat baik. Pemahaman ananda terhadap hadits dan macam-macam kemusyrikan yang harus dihindari juga sangat baik. Ananda juga dapat memberikan tanggapan tentang isu-isu kontemporer dan menggali ibroh tentang akhlakul hasanah dari sejarah nabi Nuh dengan sangat baik.Semoga al-ilmu fishshuduur laa fishshuthuur (ilmu itu dihati/dada bukan ditulisan) dapat terwujud. </t>
  </si>
  <si>
    <t xml:space="preserve">Alhamdulillah kemandirian tilawah ananda sudah baik namun perlu ditingkatkan. Hafalan ananda sangat baik namun perlu pengulangan agar terjaga. Adapun pemahaman terhadap hadits dan analisanya sangat baik. pemahaman ananda terhadap bentuk kemusyrikan dan penggalian hikmah dari kisah nabi Nuh tentang pelaksanaan akhlak hasanah sangat baik terlebih dalam memberikan tanggapan tentang konsep Islam terhadap isu-isu kontemporer.Semoga al-ilmu fishshuduur laa fishshuthuur (ilmu itu dihati/dada bukan ditulisan) dapat terwujud. </t>
  </si>
  <si>
    <t>Alhamdulillah kemandirian tilawah ananda cukup baik namun dengan sedikit motivasi akan meningkatkan kemandirian. Untuk hafalan ayat dan pemahaman hadits baik namun perlu pendalaman rutin agar terjaga. Adapun pemahaman ananda terhadap bentuk kemusyrikan dan penggalian hikmah dari kisah nabi Nuh sangat baik hanya saja tentang konsep Islam terhadap isu-isu kontemporer perlu pendalaman lebih. Semoga al-ilmu fishshuduur laa fishshuthuur (ilmu itu dihati/dada bukan ditulisan) dapat terwujud.</t>
  </si>
  <si>
    <t>Ali has a good oral and uses a simple sentences while speaking and so does in his writing. I am hoping this recent improvement will continue in the next last semester.</t>
  </si>
  <si>
    <t>Alhamdulillah ananda memiliki kemandirian tilawah dan hafalan ayat yang sangat baik namun pemahaman terhadap hadits perlu pendalaman materi. Dalam hal pemahaman bentuk kemusyrikan dan penggalian hikmah dari kisah nabi Nuh sudah baik namun untuk pemahaman konsep islam terhadap isu-isu kontemporer perlu ada pendalaman materi lebih. Semoga al-ilmu fishshuduur laa fishshuthuur (ilmu itu dihati/dada bukan ditulisan) dapat terwujud.</t>
  </si>
  <si>
    <t>Alhamdulillah kemandirian tilawah ananda cukup baik namun perlu ada peningkatan sedangkan hafalan ayat dan pemahaman hadits perlu pendalaman materi melalui pendampingan rutin. Adapun untuk pemahaman tentang bentuk kemusyrikan dan penggalian hikmah dari kisah Nabi Nuh sudah baik hanya saja untuk penguasaan konsep Islam terhadap isu-isu kontemporer perlu pendalaman lagi. Semoga al-ilmu fishshuduur laa fishshuthuur (ilmu itu dihati/dada bukan ditulisan) dapat terwujud.</t>
  </si>
  <si>
    <t>*</t>
  </si>
  <si>
    <t>Alhamdulillah kemandirian tilawah ananda, hafalan ayat dan pemahaman tentang hadits ananda sangat baik. Begitu pula pemahaman terhadap bentuk kemusyrikan, penggalian ibroh tentang pelaksanaan akhlak hasanah dari kisah Nabi Nuh dan konsep Islam terhadap isu-isu kontemporer sangat baik terlebih dalam hal penyampaian tanggapannya. Semoga al-ilmu fishshuduur laa fishshuthuur (ilmu itu dihati/dada bukan ditulisan) dapat terwujud.</t>
  </si>
  <si>
    <t>Ananda perlu terus meningkatkan kemandirian bertilawah Al-Quran dan hafalan ayat, dengan metode "one day one ayat" hal ini bisa terbantukan. Alhamdulillah pemahaman hadits ananda baik. Adapun pemahaman bentuk kemusyrikan, konsep Islam terhadap isu-isu kontemporer dan penggalian hikmah dari kisah Nabi Nuh tentang pelaksanaan akhlak hasanah sangat baik namun perlu sedikit ketelitian. Semoga al-ilmu fishshuduur laa fishshuthuur (ilmu itu dihati/dada bukan ditulisan) dapat terwujud.</t>
  </si>
  <si>
    <t>Alhamdulillah ananda memiliki kemandirian yang baik dalam tilawah namun untuk hafalan ayat perlu pengulangan rutin agar terjaga. Pemahaman hadits sudah baik namun masih sedikit pendalaman. Adapun pemahaman tentang bentuk kemusyrikan dan penggalian hikmah dari kisah nabi Nuh sudah sangat baik hanya pada penyampaian tanggapan tentang konsep islam terhadap isu-isu kontemporer perlu ditingkatkan pemahamannya. Semoga al-ilmu fishshuduur laa fishshuthuur (ilmu itu dihati/dada bukan ditulisan) dapat terwujud.</t>
  </si>
  <si>
    <t xml:space="preserve">Alhamdulillah Kemandirian tilawah Al-Quran ananda baik namun untuk hafalan ayat dan pemahaman hadits perlu pengulangan rutin dan pendalaman materi lebih agar dapat dikuasai. Untuk pemahaman bentuk kemusyrikan sangat baik namun untuk penggalian ibroh tentang pelaksanaan akhlak hasanah dan konsep Islam terhadap isu-isu kontemporer perlu ada pendalaman materi agar lebih mudah menyampaikan tanggapannya. Semoga al-ilmu fishshuduur laa fishshuthuur (ilmu itu dihati/dada bukan ditulisan) dapat terwujud.   </t>
  </si>
  <si>
    <t>Alhamdulillah Ananda memiliki kemandirian tilawah, hafalan ayat dan pemahaman hadits yang sangat baik, semoga senantiasa terjaga. Begitu pula pemahaman tentang bentuk kemusyrikan, konsep Islam terhadap isu-isu kontemporer dan penggalian ibroh tentang pelaksanaan akhlak hasanah sangat baik ananda kuasai. Semoga al-ilmu fishshuduur laa fishshuthuur (ilmu itu dihati/dada bukan ditulisan) dapat terwujud.</t>
  </si>
  <si>
    <t>Alhamdulillah Kemandirian tilawah ananda sudah baik namun masih perlu ditingkatkan. Untuk hafalan ayat dan pemahaman hadits perlu pendalaman materi dan pengulangan rutin. Adapun untuk pemahaman bentuk kemusyrikan dan penggalian ibroh tentang pelaksaan akhlak hasanah dari kisah Nabi sangat baik hanya untuk konsep Islam terhadap isu-isu kontemporer masih perlu ada pendalaman materi secara intensif. Semoga al-ilmu fishshuduur laa fishshuthuur (ilmu itu dihati/dada bukan ditulisan) dapat terwujud.</t>
  </si>
  <si>
    <t>Alhamdulillah perkembangan hafalan ananda makin bertambah dan sangat baik, sehingga ananda sudah selesai hafalan juz 30.  Demikian juga kemampuan menerapkan hukum tajwid dalam bacaan yang sudah tepat. Semoga ananda dapat mempertahankan prestasi yang sudah sangat baik ini</t>
  </si>
  <si>
    <t>Ananda dapat menghafal Al-Qur'an dengan baik, hanya perlu ditambah jumlah ayat  yang dihafal. Sedangkan untuh membaca  dengan tajwid, ananda belum dapat menerapkan hukum tajwid dengan tepat dalam bacaan. Semoga ananda dapat lebih meningkatkan prestasi  di lain waktu.</t>
  </si>
  <si>
    <t>Ananda sedikit kesulitan dalam  menghafal Al-Qur'an dengan baik,  perlu semangat dan kesabaran dalam menambah jumlah ayat  yang akan dihafal. begitu juga  dengan tajwid, ananda belum dapat menerapkan hukum tajwid dengan tepat dalam bacaan. Semoga ananda dapat lebih meningkatkan prestasi  di lain waktu.</t>
  </si>
  <si>
    <t>Alhamdulillah perkembangan hafalan ananda makin bertambah. Demikian juga kempuan menerapkan hukum tajwid dalam bacaan yang sudah baik. Hanya ketelitian dan lebih banyak mengulang perlu ananda tingkatkan</t>
  </si>
  <si>
    <t>Alhamdulillah perkembangan hafalan ananda makin bertambah dan sangat baik, sehingga ananda sudah selesai hafalan juz 30.  Tetapi ananda perlu banyak berlatih menerapkan hukum tajwid dalam bacaan secara  tepat. Semoga ananda dapat mempertahankan prestasi yang sudah baik ini</t>
  </si>
  <si>
    <t xml:space="preserve">Ananda mampu  dalam membaca qiroaty dengan baik,hanya ketelitian dan kesabaran perlu diperhatikan dalam membaca qiroaty. Sedangkan hafalan do'a, surat dan bacaan shalat ananda dapat menghafal dengan baik. Semoga ananda dapat lebih meningkatkan prestasi qiroaty di semester nanti. </t>
  </si>
  <si>
    <t>Ananda dapat menghafal Al-Qur'an dengan baik, sehingga dapat menyelesaikan hafaan Al-Qur'an Juz 30. Ananda juga dapat menerapkan hukum tajwid dengan tepat dalam bacaan. Semoga ananda dapat lebih meningkatkan prestasi ini di lain waktu.</t>
  </si>
  <si>
    <t xml:space="preserve">Ananda sebenarnya mampu membaca Qiroaty dengan baik, tetapi ananda kurang teliti dan kurang sungguh-sunguh dalam mengulang qiroaty. Ketelitian dan pengulangan pelajaran qiroaty perlu ananda lakukan. Semoga ananda dapat lebih meningkatkan prestasi qiroaty di semester nanti. </t>
  </si>
  <si>
    <t xml:space="preserve">Ananda masih kesulitan dalam membaca qiroaty, hafalan do'a, surat dan bacaan shalat. Pengulangan pelajaran qiroaty perlu ananda lakukan. Semoga ananda dapat lebih baik lagi dalam belajar Qiroaty. </t>
  </si>
  <si>
    <t>Ananda mampu mempelajari, menghafal dan menerapkan hukum tajwid secara baik dan lancar dalam bacaan. Hanya ananda sebaiknya lebih banyak lagi mengulang hukum tajwid di rumah agar lebih baik lagi.</t>
  </si>
  <si>
    <t>Alhamdulilah Ananda dapat menghafal Juz 29 dengan sangat  baik dan lancar. Disertai dengan penerapan hukum tajwid yang tepat. Semoga Ananda dapat mempertahankan prestasi ini.</t>
  </si>
  <si>
    <t>Mampu menghafal 8 Hadits Arbain dan memahami isi kandungannya</t>
  </si>
  <si>
    <t>Untuk mata pelajaran IPS Terpadu ananda memiliki pemahaman yang cukup baik di hampir  semua kompetensi dasar di semester I ini,  hanya untuk materi kerjasama internasional, ananda masih butuh mereview kembali dan mengingat berbagai bentuk dan nama kerjasama internasional yang ada . Mudah-mudahan di semester depan ananda lebih meningkatkan prestasi akademisnya</t>
  </si>
  <si>
    <t>Untuk mata pelajaran IPS Terpadu ananda memiliki pemahaman yang cukup baik di hampir  semua kompetensi dasar di semester I ini,  hanya untuk materi kerjasama internasional, ananda masih butuh mereview kembali dan mengingat berbagai bentuk dan nama kerjasama internasional yang ada dan memahami dampaknya bagi ekonomi Indonesia. Mudah-mudahan di semester depan ananda lebih meningkatkan prestasi akademisnya</t>
  </si>
  <si>
    <t>Alhamdulilah di pelajaran IPS Terpadu ananda memiliki pemahaman yang cukup baik terhadap kompetensi dasar di semester I ini. Namun, ananda belum mendapat nilai maksimal dikarenakan tugas yang tidak dikumpulkan tepat waktu.  Mudah-mudahan di semester depan ananda semakin meningkatkan kedisiplinannya.</t>
  </si>
  <si>
    <t>Alhamdulilah di pelajaran IPS Terpadu ananda memiliki pemahaman yang sangat baik akan semua kompetensi dasar  di semester 1 ini, hanya untuk materi kerjasama internasional ananda perlu mereview sedikit tentang nama-nama dan bentuk kerjasama internasional  yang ada. Mudah-mudahan di semester depan ananda semakin meningkat, minimal mempertahankan prestasi yang sudah dicapai</t>
  </si>
  <si>
    <t xml:space="preserve"> Alhamdulilah di pelajaran IPS Terpadu ananda memiliki pemahaman yang sangat baik akan semua kompetensi dasar  di semester 1 ini, hanya untuk materi uang dan lembaga keuangan ananda butuh sedikit mereview materi yang ada, seperti memahami makna uang kartal/giral, motif memegang uang, dan fungsi uang. Mudah-mudahan di semester depan ananda semakin meningkat, minimal mempertahankan prestasi yang sudah dicapai</t>
  </si>
  <si>
    <t>Alhamdulilah di pelajaran IPS Terpadu ananda memiliki pemahaman yang baik akan semua kompetensi dasar di semester I ini, hanya untuk materi kerjasama internasional, ananda masih butuh mereview kembali dan mengingat berbagai bentuk dan nama kerjasama internasional yang ada. Mudah-mudahan di semester depan ananda semakin meningkat, minimal mempertahankan prestasi yang sudah dicapai</t>
  </si>
  <si>
    <t>Alhamdulilah di pelajaran IPS Terpadu ananda memiliki pemahaman yang sangat baik akan semua kompetensi dasar  di semester 1 ini, hanya untuk materi kerjasama internasional ananda perlu mereview sedikit tentang nama-nama dan bentuk kerjasama internasional  yang ada. Mudah-mudahan di semester depan ananda semakin meningkatkan prestasinya</t>
  </si>
  <si>
    <t>Untuk mata pelajaran IPS Terpadu ananda masih membutuhkan banyak motivasi belajar dalam memahami materi dan mengerjakan soal, terutama kompetensi dasar  kerjasama antarnegara di bidang ekonomi. Mudah-mudahan di semester depan ananda semakin meningkatkan prestasi akademisnya.</t>
  </si>
  <si>
    <t>Alhamdulilah di pelajaran IPS Terpadu ananda memiliki pemahaman yang baik akan semua kompetensi dasar di semester I ini. Namun, ananda belum mendapat nilai maksimal dikarenakan tugas yang tidak dikumpulkan tepat waktu.  Mudah-mudahan di semester depan ananda semakin meningkatkan kedisiplinannya.</t>
  </si>
  <si>
    <t>Alhamdulilah untuk pelajaran IPS Terpadu ananda memiliki semangat belajar yang tinggi, namun kompetensi dasar semester ini banyak mengidentifikasi istilah-istilah baru yang membutuhkan pemahaman lebih. Ananda masih membutuhkan bimbingan dalam memahami materi-materi tersebut.  Secara umum ananda cukup baik dalam menguasai materi berdasarkan pemahamannya. Mudah-mudahan di semester depan ananda dapat meningkatkan prestasi akademisnya.</t>
  </si>
  <si>
    <t>Secara umum, Alifia memahami konsep yang diajarkan. Akan tetapi, beberapa rinciannya tidak sehingga perlu diperbaiki.</t>
  </si>
  <si>
    <t>Materi fisika yang padat perlu diulang pada semester berikutnya walaupun Alifia telah memiliki dasar yang memadai untuk itu</t>
  </si>
  <si>
    <t>Bagas memahami konsep yang diajarkan dengan baik dan dapat menanggapi dengan baik pula bila ada bagian yang tidak tepat.</t>
  </si>
  <si>
    <t>Bagas menguasai konsep yang diajarkan, sehingga sebenarnya perlu diberikan tantangan lebih.</t>
  </si>
  <si>
    <t>Ali memahami konsep yang diberikan, akan tetapi untuk bagian genetika perlu penguatan konsep kembali</t>
  </si>
  <si>
    <t>Ali memiliki dasar yang baik untuk dikembangkan di fisika. Akan tetapi, Ali perlu berpikiran terbuka juga karena boleh jadi apa yang dipahaminya perlu diperbaiki karena ada yang kurang tepat.</t>
  </si>
  <si>
    <t>Aldi perlu mengulang konsep yang diajarkan.</t>
  </si>
  <si>
    <t>Fasya dapat memahami materinya setelah mengulangi. Dengan demikian, materi yang terlewat dapat dipahami.</t>
  </si>
  <si>
    <t>Fasya dapat berlatih untuk menguasai materi yang diberikan. Tetap semangat, karena Fisika pasti ada solusinya.</t>
  </si>
  <si>
    <t>Ira memahami pembelajaran dengan baik, namun butuh kesabaran dan keteladaan dalam bersikap ya!</t>
  </si>
  <si>
    <t>Ira mungkin tidak menyukai fisika, namun harus tetap menghadapinya. Dan ternyata Ira memang bisa.Ayo!</t>
  </si>
  <si>
    <t>Faiq cukup memahami konsep yang diberikan, namun butuh waktu untuk memahaminya. Terus berjuang, terutama pada bagian genetika ya!</t>
  </si>
  <si>
    <t>Faiq sebenarnya kurang memahami bagian listrik, sehingga perlu perbaikan konsep dan perbanyak latihan. Berbeda dengan bagian tata surya yang disenanginya sehingga Faiq mudah memahami.</t>
  </si>
  <si>
    <t>Raafi banyak bertanya dan butuh pengulangan konsep yang memadai</t>
  </si>
  <si>
    <t>Raafi dapat memulai memahami hitungan dengan belajar bagian sederhana secara perlahan-lahan ya!</t>
  </si>
  <si>
    <t>Ihsan kurang bertanya dan belum memahami konsep yang disajikan. Ayo Ihsan!</t>
  </si>
  <si>
    <t>Fira memahami konsep yang diberikan, meskipun pada bagian pewarisan sifat perlu konsentrasi lebih ya..</t>
  </si>
  <si>
    <t>Fira dapat memahami konsep, namun perlu banyak berlatih melalui soal</t>
  </si>
  <si>
    <t>Abu dapat mengingat sebagian konsep yang diberikan, namun belum utuh. Bila diperbaiki, tentu akan berubah!</t>
  </si>
  <si>
    <t>Abu baru mengingat sebagian konsep yang diberikan saja. Saatnya untuk menambah porsi belajar mandiri juga.</t>
  </si>
  <si>
    <t>Raziqi memahami konsep yang dberikan setelah diulang secara lebih lambat ya. Setelah itu, pasti dapat dipahami dengan baik. Butuh pengulangan..</t>
  </si>
  <si>
    <t>Raziqi perlu diberi uraian rumus yang memadai. Setelah uraiannya dipahami, ia dapat mengetahui maksud dari konsep yang ditanyakan.</t>
  </si>
  <si>
    <t>Meskipun terlihat lebih lama untuk memahami, namun Rachmat dapat memahami konsep yang diberikan dengan cukup baik.</t>
  </si>
  <si>
    <t>Rachmat dapat memahami konsep yang disajikan setelah bertanya bagian-bagian yang dirasa membingungkan. Akan tetapi, tetap perlu diperkuat ya!</t>
  </si>
  <si>
    <t>Bia dapat memahami konsep yang diberikan dengan baik, meskipun kadang suka mempertanyakan maksudn bahan yang diberikan.</t>
  </si>
  <si>
    <t>Bia memahami konsep yang diberikan dengan mencata rincian yang diberikan</t>
  </si>
  <si>
    <t>Eky cukup memahami konsep yang disajikan.</t>
  </si>
  <si>
    <t>Secara umum, saat mempelajari fisika eky sering bertanya. Eky juga suka sekali saat pembahasannya adalah tata surya.</t>
  </si>
  <si>
    <t xml:space="preserve">Alhamdulillah ananda memiliki kemampuan yang cukup dalam mengidentifikasi karya seni budaya daerah setempat   </t>
  </si>
  <si>
    <t>Alhamdulillah ananda memiliki kemampuan yang cukup dalam mengapresiasi karya seni budaya daerah setempat</t>
  </si>
  <si>
    <t>Alhamdulillah ananda memiliki kemampuan yang cukup dalam mengekspresi karya seni budaya daerah setempat</t>
  </si>
  <si>
    <t xml:space="preserve">Alhamdulillah ananda memiliki kemampuan yang bagus dalam mengidentifikasi karya seni budaya daerah setempat   </t>
  </si>
  <si>
    <t>Alhamdulillah ananda memiliki kemampuan yang bagus dalam mengapresiasi karya seni budaya daerah setempat</t>
  </si>
  <si>
    <t>Alhamdulillah ananda memiliki kemampuan yang bagus dalam mengekspresi karya seni budaya daerah setempat</t>
  </si>
  <si>
    <t xml:space="preserve">Alhamdulillah ananda memiliki kemampuan yang sangat bagus dalam mengidentifikasi karya seni budaya daerah setempat   </t>
  </si>
  <si>
    <t>Alhamdulillah ananda memiliki kemampuan yang sangat bagus dalam mengapresiasi karya seni budaya daerah setempat</t>
  </si>
  <si>
    <t>Alhamdulillah ananda memiliki kemampuan yang sangat bagus dalam mengekspresi karya seni budaya daerah setempat</t>
  </si>
  <si>
    <t>Ananda sebenarnya sudah mampu memahami dasar-dasar penggunaan internet dan internat. Namun, perkembangan internet/intranet yang begitu pesat membuat ananda harus banyak mencari informasi dunia cyber lebih banyak lagi. Ananda juga sudah mulai memahami pentingnya berinternet yang sehat yang bisa memberi ruang untuk ekspresi positif dan kemajuan pikiran.</t>
  </si>
  <si>
    <t>Ananda sebenarnya sudah mampu memahami dasar-dasar penggunaan internet dan internat. Namun, perkembangan internet/intranet yang begitu pesat membuat ananda harus banyak mencari informasi dunia cyber lebih banyak lagi. Ananda juga sudah mulai memahami pentingnya berinternet yang sehat yang bisa memberi ruang untuk ekspresi positif dan kemajuan pikiran. Perlu juga diingatkan kepada ananda agar lebih "aware" terhadap beberapa tugas yang harus dikerjakan</t>
  </si>
  <si>
    <t>Mengetahui Alur Sejarah Karya Seni Budaya Daerah Setempat</t>
  </si>
  <si>
    <t>Ekspedisi/Perjalanan Wajib yang Sudah Pernah Diikuti</t>
  </si>
  <si>
    <t>Ekspedisi/Perjalanan Wajib yang Belum Diikuti</t>
  </si>
  <si>
    <t>Keaktifan Semester 1 kelas SM 3</t>
  </si>
  <si>
    <t>Ekspedisi Cifor-Ekspedisi Religi(kawah ratu)-Ekspedisi Citarum-Ekspedisi Summit Gede-Ekspedisi Susur Pantai-Ekspedisi Survival Camp-Ekspedisi P Biawak.</t>
  </si>
  <si>
    <t>tidak ada</t>
  </si>
  <si>
    <t>Ananda mampu menunjukan sikap apresiatif terhadap seni musik dengan baik</t>
  </si>
  <si>
    <t>Ananda mampu mengidentifikasikan simbol-simbol notasi dalam seni musik dengan baik dan dapat memainkan notasi ritmik sederhana dengan baik</t>
  </si>
  <si>
    <t>Ananda kurang mampu menunjukan sikap apresiatif terhadap seni musik dengan baik hal ini dikarenakan ananda kurang fokus pada saat proses belajar dikelas</t>
  </si>
  <si>
    <t>Ananda kurang mampu mengidentifikasikan simbol-simbol notasi ritmik sederhana dan masih membutuhkan perhatian yang lebih intensif</t>
  </si>
  <si>
    <t>Ananda mampu mengidentifikasikan simbol-simbol notasi dalam seni musik dengan sangat baik dan dapat memainkan notasi ritmik sederhana dengan baik</t>
  </si>
  <si>
    <t>Ananda mampu mengidentifikasikan simbol-simbol notasi dalam seni musik dengan cukup baik dan dapat memainkan notasi ritmik sederhana dengan cukup baik</t>
  </si>
  <si>
    <t>Mengidentifikasi simbol-simbol dalam seni musik</t>
  </si>
  <si>
    <t>Meneladani sikap dan perilaku orang hebat (maestro)</t>
  </si>
  <si>
    <t>Mengetahui langkah-langkah menjadi maestro</t>
  </si>
  <si>
    <t>Alhamdulillah ananda Ali sudah mampu dengan baik mengetahui karakter dan ciri orang hebat  serta berusaha meneladani maestro saat magang pada para staf di PPSC  terutama Resit sozer berupa kecintaannya terhadap hewan. Ali  juga sudah cukup mampu  mendeskripsikan bagaimana dirinya menjadi maestro dengan sering membuat desain, menjadikan desain sebagai profesi dan memberikan manfaat kepada orang lain dengan desain</t>
  </si>
  <si>
    <t>Alhamdulillah ananda Ira sudah  mampu dengan baik mengetahui karakter dan ciri orang hebat  serta berusaha meneladani maestro bu Leony  saat magang  di Azkasyah  berupa memperbanyak aktifitas ruhani, aktif sebagai manusia dan seorang muslim, dan membuat produk bukan hanya untuk diri sendiri. Ira juga sudah mampu dengan sangat baik dan detail mrencanakan langkah-langkah menuju menjadi maestro dari mulai short course, masuk fashion university , bekerja di fashion industri, membuka fashion industri dan memberdayakan masyarakat  dan budaya indonesia dengan fashion</t>
  </si>
  <si>
    <t>Alhamdulillah ananda Faiq sudah mampu dengan baik mengetahui karakter dan ciri orang hebat  serta berusaha meneladani maestro saat magang pada pa Alex di PSB  dalam mencintai sepakbola dan anak-anak. meski belum detail Faiq juga cukup mampu dengan baik mendeskripsikan bagaimana dirinya menjadi maestro sepakbola dengan latihan, ikut kompetisi dan jadi pemain bola profesional</t>
  </si>
  <si>
    <t>Alhamdulillah ananda meskipun belum detail ananda Raafi sudah cukup mampu mengetahui karakter orang hebat dan mencoba meneldani maestro Ustdz. Yusuf Mansur untuk menjadi ustadz yang hafal Qur'an. Dalam mengetahui langkah menjadi maestro Raafi juga sudah cukup mampu menjelaskan langkahnya berupa mengikuti pesantren tahfizh dan terus menghafal Qur'an</t>
  </si>
  <si>
    <t>Alhamdulillah ananda meskipun belum detail ananda ihsan sudah cukup mampu mengetahui karakter orang hebat dan mencoba meneldani maerstro yaitu Bu Farini saat magang di Zafs Pizza. Dalam mengetahui langkah menjadi maestro Ihsan masih butuh bantuan, karena belum terlalu yakin dengan cita-cita dan potensinya</t>
  </si>
  <si>
    <t>Alhamdulillah ananda Fira sudah mampu dengan baik mengetahui karakter dan ciri orang hebat  serta berusaha meneladani maestro saat magang pada bu Elisa Hartadi berupa keihlasan, kesungguhan dan ketulusan. fira juga belajar tentang disiplin dan detail dalam segala hal serta menghargai pekerjaan teman. Fira  juga sudah cukup mampu  mendeskripsikan bagaimana dirinya menjadi maestro dengan mendaftar sekolah, seminar dan tempat bekerja yang bisa mengantarkannya menjadi Psikolog</t>
  </si>
  <si>
    <t>Alhamdulillah ananda Prabu sudah mampu dengan baik mengetahui karakter dan ciri orang hebat  serta berusaha meneladani maestro saat magang pada pa Banu Pawasa berupa semangat  menghadapi tantangan dan bekerja keras.  meski belum detail prabu juga  juga sudah mampu dengan baik mendeskripsikan bagaiaman dirinya menjadi maestro dengan belajar  dan mendaftar rencana studinya</t>
  </si>
  <si>
    <t>Alhamdulillah ananda Raziqi cukup  mampu mengetahui karakter dan ciri orang hebat  serta berusaha meneladani maestro saat magang pada perusahaan fotografer berupa selalu meningkatkan kemampuan dan kreatifitas. Meski belum detail, raziqi juga cukup mampu menyebutkan langkah-langkah menjadi maestro fotografi</t>
  </si>
  <si>
    <t>Alhamdulillah ananda Rahmat sudah mampu dengan baik mengetahui karakter dan ciri orang hebat  serta berusaha meneladani maestro saat magang pada para staf di PPSC terutama pa Usup berupa , bekerja dengan teliti, berani. kesabaran dan kegigihan. meski berlum tegas dan detail Rahmat juga sudah cukup mampu  mendeskripsikan bagaimana dirinya menjadi maestro dengan mendaftar jenjang pendidikan yang akan ditempuh untuk menjadi dokter hewan</t>
  </si>
  <si>
    <t>Alhamdulillah ananda Bia sudah mampu mendeskripsikan karakter dan ciri orang hebat serta berusaha meneladani kehebatan maestro pada diri Ka Naura dan Ka Ria, untuk selalu berusaha menulis, menambah wawasan dan kreatifitas. Bia juga sudah mampu menjelaskan dengan baik langkahnya menjadi maestro dengan sering membaca, menulis, dan kuliah di Fakultas Sastra Universwitas Indonesia, serta menjadi editor atau penulis di majalah</t>
  </si>
  <si>
    <t>Alhamdulillah ananda Eki sudah mampu dengan baik mengetahui karakter dan ciri orang hebat  serta berusaha meneladani maestro saat magang pada pa Enday media sang maestro wayang golek.Eky belajar tentang kerja keras mengejar impian. meski belum detail  Eki juga sudah cukup mampu mendeskripsikan bagaiaman dirinya menjadi maestro dengan menonton kartun untuk cari ide, berhayal, menggambar dan menambah wawasan dengan baca buku</t>
  </si>
  <si>
    <t>Ekspedisi Cifor-Ekspedisi Religi(kawah ratu)-Ekspedisi Citarum-Ekspedisi Summit Gede-Ekspedisi Susur Pantai-Ekspedisi P Biawak.</t>
  </si>
  <si>
    <t>Ekspedisi survival camp</t>
  </si>
  <si>
    <t>Ekspedisi Cifor-Ekspedisi Religi(kawah ratu)-Ekspedisi Citarum-Ekspedisi Summit Gede-Ekspedisi Susur Pantai-Ekspedisi Survival Camp-</t>
  </si>
  <si>
    <t>Ekspedisi pulau Biawak</t>
  </si>
  <si>
    <t>Ananda terlibat aktif dalam perencanaan ekspedisi puncak mahameru sebagai ekspedisi terakhir dalam program SM SAB angkatan pertama ini. Ananda pun antusias dalam persiapan fisik dalam setiap pertemuan rutin</t>
  </si>
  <si>
    <t>1. English</t>
  </si>
  <si>
    <t>2. Matematika</t>
  </si>
  <si>
    <t>3. Ilmu Pengetahuan Alam Terpadu</t>
  </si>
  <si>
    <t>4. Ilmu Pengetahuan Sosial Terpadu</t>
  </si>
  <si>
    <t xml:space="preserve">5. Seni Budaya dan Keterampilan </t>
  </si>
  <si>
    <t>6. Teknologi Informasi dan Komunikasi</t>
  </si>
  <si>
    <t>Ananda terlibat aktif dalam perencanaan ekspedisi puncak mahameru sebagai ekspedisi terakhir dalam program SM SAB angkatan pertama ini. Ananda pun antusias dalam persiapan fisik dalam setiap pertemuan rutin.</t>
  </si>
  <si>
    <t>Ananda Bagas terpilih menjadi ketua panitia ekspedisi Pendakian Puncak Mahameru semester ini. Ekspedisi ini adalah ekspedisi terakhir dalam program kelas 3 SM SB. Ananda terlihat sangat antusias dan semangat dalam proses perencanaan ekspedisi tersebut. Ananda juga terpilih menjadi perwakilan tim survey ke Gn.Semeru beberapa waktu yang lalu, dalamperjalanan tsb ananda terlihat sangat menikmati dan bisa menjalankan tugasnya dengan baik.</t>
  </si>
  <si>
    <t>Ekspedisi Cifor-Ekspedisi Religi(kawah ratu)-Ekspedisi Citarum-Ekspedisi Summit Gede-Ekspedisi Susur Pantai-Ekspedisi Survival Camp</t>
  </si>
  <si>
    <t>Ekspedisi pulau biawak (dikarenakan sakit)</t>
  </si>
  <si>
    <t>Ananda terlibat aktif dalam perencanaan ekspedisi puncak mahameru sebagai ekspedisi terakhir dalam program SM SAB angkatan pertama ini. Ananda pun antusias dalam persiapan fisik dalam setiap pertemuan rutin. Ananda Bahkan antusias pada saat terpilih dari perwakilan Sie Acara menjadi tim Survey ke Gunung Semeru dalam semester ini. Ini menjadi catatan tersendiri bagi ananda dibandingkan dengan teman-teman yang lain.</t>
  </si>
  <si>
    <t>Ekspedisi Cifor-Ekspedisi Religi(kawah ratu)-Ekspedisi Citarum-ekspedisi Survival Camp-</t>
  </si>
  <si>
    <t>Ekspedisi summit gede (sdh di ganti dengan menjadi panitia ekspedisi religi)-ekspedisi pulau biawak</t>
  </si>
  <si>
    <t>Ekspedisi Cifor-Ekspedisi Religi(kawah ratu)-Ekspedisi Citarum-Ekspedisi Summit Gede-Ekspedisi Susur Pantai.</t>
  </si>
  <si>
    <t>Ekspedisi survival camp-ekspedisi pulau biawak</t>
  </si>
  <si>
    <t>Ekspedisi Cifor-Ekspedisi Religi(kawah ratu)-Ekspedisi Summit Gede-</t>
  </si>
  <si>
    <t>ananda terlibat aktif dalam perencanaan ekspedisi puncak mahameru sebagai ekspedisi terakhir dalam program SM SAB angkatan pertama ini.ananda pun antusias dalam persiapan fisik dalam setiap pertemuan rutin.</t>
  </si>
  <si>
    <t>Ekspedisi Citarum-Ekspedisi Susur Pantai-ekspedisi Survival Camp-ekspedisi p.biawak</t>
  </si>
  <si>
    <t>Ananda terlibat aktif dalam perencanaan ekspedisi puncak mahameru sebagai ekspedisi terakhir dalam program SM SAB angkatan pertama ini.ananda pun antusias dalam persiapan fisik dalam setiap pertemuan rutin.</t>
  </si>
  <si>
    <t>Ekspedisi Cifor-Ekspedisi Religi(kawah ratu)-ekspedisi Citarum</t>
  </si>
  <si>
    <t>Ananda mengikuti tahap persiapan fisik dengan teman-teman lainnya.</t>
  </si>
  <si>
    <t>Ekspedisi summit gede-ekspedisi susur pantai-ekspedisi survival camp-ekspedisi p biawak</t>
  </si>
  <si>
    <t>Ekspedisi Cifor-Ekspedisi Religi(kawah ratu)-Ekspedisi Citarum-Ekspedisi Summit Gede(2kali-mengganti ekspedisi susur pantai)-Ekspedisi Survival Camp-Ekspedisi P Biawak.</t>
  </si>
  <si>
    <t>Sangat Luar biasa antusias.Keaktifan ananda sungguh terpancar dalam setiap aktivitas pertemuan dalam semester 1 SM 3,tahun ini.Ananda menjadi motor penggerak teman-temannya dalam mengkonsep rencana Pendakian Puncak Mahameru yang merupakan  ekspedisi terakhir angkatan ini.Bahkan jika boleh dibilang ananda-lah yang menjadi lead dalam kepanitian yang dibentuk oleh teman-teman SM3.Dalam tahap persiapan fisikpun ananda sangat antusias dan bersemangat dalam mengikuti.</t>
  </si>
  <si>
    <t>Ekspedisi susur pantai(sudah di ganti dengan pendakian gn.Gede)</t>
  </si>
  <si>
    <t>Ananda raziqi termasuk siswa yang sangat antusias dalam setiap aktivitas outbound semester ini.ananda terlibat aktif dalam perencanaan ekspedisi puncak mahameru sebagai ekspedisi terakhir dalam program SM SAB angkatan pertama ini.ananda pun antusias dalam persiapan fisik dalam setiap pertemuan rutin.Bahkan antusias ananda terlihat dari munculnya inisiatif pribadi menjadi tim Survey ke Gunung Semeru dalam semester ini.ini menjadi catatan tersendiri bagi ananda dibandingkan dengan teman-teman yang lain.</t>
  </si>
  <si>
    <t>ekspedisi pulau biawak</t>
  </si>
  <si>
    <t>Sangat Aktif,Luar Biasa ananda termasuk siswa yang sangat antusias merancang persiapan ekspedisi Puncak Mahameru yang merupakan program ekspedisi terakhir di SM SAB angkatan ini. Ananda merupakan salah satu konseptor kegiatan ekspedisi nanti,dan ini adalah pembelajaran yang luar biasa bagi ananda dalam menambah pengalaman yang semoga akan bermanfaat dalam kemudian hari.</t>
  </si>
  <si>
    <t>Ekspedisi p.biawak</t>
  </si>
  <si>
    <t>SEMESTER GANJIL TAHUN AJARAN 2012-2013</t>
  </si>
  <si>
    <t>Alhamdulillah hafalan ananda sudah baik dan makin bertambah jumlah ayat yang dihafal, sehingga sudah selesai hafalan Al-Qur'an Juz 30. Demikian juga kemampuan menerapkan hukum tajwid dalam bacaan yang sudah tepat. Hanya ketelitian dan lebih banyak mengulang perlu ananda tingkatkan.</t>
  </si>
  <si>
    <t>Alhamdulillah ananda telah dapat mandiri membaca Al-quran secara continue namun untuk hafalan ayat ananda perlu pengulangan yang rutin agar terjaga. Pemahaman ananda terhadap hadits dan macam-macam kemusyrikan yang harus dihindari sangat baik. Ananda juga dapat memberikan tanggapan tentang isu-isu kontemporer dan menggali hikmah tentang akhlakul hasanah dari sejarah Nabi Nuh dengan sangat baik. Semoga ananda dapat terus berusaha menerapkan semua ilmunya dalam kehidupan. Al-ilmu fishshuduur laa fishshuthuur (ilmu itu dihati/dada bukan ditulisan).</t>
  </si>
  <si>
    <t>Alhamdulillah ananda dapat memahami materi kesebangunan dan kekongruenan dengan sangat baik. Penguasaan materi statistika dan peluang ananda sudah sangat baik. Dalam mengerjakan latihan soal ananda juga sudah sangat bagus. Ananda termasuk siswa yang aktif dalam bertanya. Diharapkan ananda harus tetap teliti dalam mengerjakan soal.</t>
  </si>
  <si>
    <t>Alhamdulilah di pelajaran IPS Terpadu ananda memiliki pemahaman yang sangat baik akan semua kompetensi dasar  di semester 1 ini, hanya untuk materi kerjasama internasional ananda perlu mereview sedikit tentang nama-nama dan bentuk kerjasama internasional  yang ada. Mudah-mudahan di semester depan ananda semakin meningkat, minimal mempertahankan prestasi yang sudah dicapai.</t>
  </si>
  <si>
    <t xml:space="preserve">Alhamdulillah ananda memiliki kemampuan yang cukup dalam mengidentifikasi karya seni budaya daerah setempat.   </t>
  </si>
  <si>
    <t>Alhamdulillah ananda memiliki kemampuan yang cukup dalam mengapresiasi karya seni budaya daerah setempat.</t>
  </si>
  <si>
    <t>Alhamdulillah ananda memiliki kemampuan yang cukup dalam mengekspresi karya seni budaya daerah setempat.</t>
  </si>
  <si>
    <t>Alhamdulillah ananda Alifia sudah mampu dengan baik mengetahui karakter dan ciri orang hebat  serta berusaha meneladani maestro saat magang pada Pak Irman Syahrizal Anwar berupa semangat  bekerja keras dan mengasah kemampuan bermusik. Alifia juga sudah mampu dengan baik mendeskripsikan bagaimana dirinya menjadi maestro dengan memulai belajar semua alat musik, belajar membuat lagu di komputer, menciptakan lirik lagu kreatif dan menjadi musisi yang hebat.</t>
  </si>
  <si>
    <t>Ananda mampu menunjukan sikap apresiatif terhadap seni musik dengan baik.</t>
  </si>
  <si>
    <t>Ananda mampu mengidentifikasikan simbol-simbol notasi dalam seni musik dengan baik dan dapat memainkan notasi ritmik sederhana dengan baik.</t>
  </si>
  <si>
    <t>Karakter positif yang menonjol : Alhamdulilah, ananda memperlihatkan sikap yang santun dan memiliki tanggung jawab yang sangat baik di sekolah. Kemampuan akademis ananda sangat baik meskipun terdapat beberapa materi pelajaran yang masih memerlukan pendalaman kembali.</t>
  </si>
  <si>
    <t>Karakter negatif yang harus diperbaiki : Ananda masih memerlukan latihan untuk meningkatkan ketelitiannya.</t>
  </si>
  <si>
    <t>Alhamdulillah ananda dapat memahami materi kesebangunan dan kekongruenan dengan sangat baik. Materi statistika dan peluang juga ananda kuasai dengan sangat baik. Dalam mengerjakan latihan soal ananda juga sudah sangat bagus. Ananda termasuk siswa yang aktif dalam bertanya. Diharapkan ananda harus tetap teliti dalam mengerjakan soal.</t>
  </si>
  <si>
    <t xml:space="preserve"> Alhamdulilah di pelajaran IPS Terpadu ananda memiliki pemahaman yang sangat baik akan semua kompetensi dasar  di semester 1 ini, hanya untuk materi uang dan lembaga keuangan ananda butuh sedikit mereview materi yang ada, seperti memahami makna uang kartal/giral, motif memegang uang, dan fungsi uang. Mudah-mudahan di semester depan ananda semakin meningkat, minimal mempertahankan prestasi yang sudah dicapai.</t>
  </si>
  <si>
    <t>Alhamdulillah ananda memiliki kemampuan yang cukup dalam mengidentifikasi karya seni budaya daerah setempat.</t>
  </si>
  <si>
    <t>Alhamdulillah ananda Bagas sudah mampu dengan baik mengetahui karakter dan ciri orang hebat  serta berusaha meneladani maestro saat magang pada Pak Banu Pawasa berupa semangat  menghadapi tantangan dan bekerja keras. Bagas juga sudah mampu dengan baik mendeskripsikan bagaimana dirinya menjadi maestro dengan memulai berlatih dan belajar, mencari info bisnis, mempraktekan bisnis sederhana, memperluas bisnis, dan menjadi motivator sukses.</t>
  </si>
  <si>
    <t>Ananda mampu mengidentifikasikan simbol-simbol notasi dalam seni musik dengan sangat baik dan dapat memainkan notasi ritmik sederhana dengan baik.</t>
  </si>
  <si>
    <t>Saran pengembangan anak : Pada tingkat SM 3 ini perjalanan ananda menuju bintang terangnya semakin mengarah pada dunia musik. Meskipun demikian ananda juga memiliki kemampuan yang sangat baik dalam bidang akademis dan memiliki peluang yang cukup baik di berbagai bidang lainnya. Kondisi lingkungan sekolah dan keluarga yang cukup kondusif perlu terus dipertahankan untuk mendukung perkembangan ananda.</t>
  </si>
  <si>
    <t xml:space="preserve">Karakter positif yang menonjol : Alhamdulilah, ananda memperlihatkan sikap dan memiliki tanggung jawab yang cukup baik di sekolah. Ananda memiliki kemampuan akademis yang sangat baik.  </t>
  </si>
  <si>
    <t xml:space="preserve">5. Seni Budaya dan Ketrampilan </t>
  </si>
  <si>
    <t>Karakter negatif yang harus diperbaiki : Ananda masih terlihat sedikit pemalu untuk tampil di depan umum. Peranan ananda sebagai ketua ekspedisi diharapkan dapat mengasah kepemiminan dan meingkatkan kepercayaan diri ananda untuk tampil di depan umum.</t>
  </si>
  <si>
    <t>Alhamdulillah perkembangan hafalan ananda makin bertambah dan sangat baik. Demikian juga kempuan menerapkan hukum tajwid dalam bacaan yang sudah tepat. Semoga ananda dapat mempertahankan prestasi yang sudah sangat baik ini.</t>
  </si>
  <si>
    <t xml:space="preserve">Alhamdulillah kemandirian bertilawah Al-Quran ananda sudah baik namun perlu di tingkatkan. Pemahaman ananda tentang hadits sangat baik namun untuk hafalan ayat perlu ada pengulangan rutin agar terjaga. Pemahaman ananda tentang berbagai bentuk kemusyrikan, konsep Islam terhadap isu-isu kontemporer berikut tanggapannya dan hikmah kisah Nabi Nuh tentang pelaksanaan akhlak hasanah sangat baik. Semoga al-ilmu fishshuduur laa fishshuthuur (ilmu itu dihati/dada bukan ditulisan) dapat terwujud. </t>
  </si>
  <si>
    <t>Saran pengembangan anak : Pada tingkat SM 3 ini perjalanan ananda menuju bintang terangnya semakin mengarah pada dunia bisnis desain dan sosial lingkungan. Kondisi lingkungan sekolah dan keluarga yang cukup kondusif perlu terus dipertahankan untuk mendukung perkembangan ananda.</t>
  </si>
  <si>
    <t>Karakter positif yang menonjol : Alhamdulilah, ananda memperlihatkan sikap yang santun dan memiliki tanggung jawab yang sangat baik di sekolah. Ananda memiliki kemandirian, semangat, dan totalitas yang luar biasa dalam kesehariannya. Kemampuan akademis ananda sangat baik meskipun terdapat beberapa materi pelajaran yang masih memerlukan pendalaman kembali.</t>
  </si>
  <si>
    <t>Karakter negatif yang harus diperbaiki : Ananda terkadang terlihat muncul keisengannya seperti main-main di kelas dan menjahili teman.</t>
  </si>
  <si>
    <t>Menggali ibroh dari sejarah tentang pelaksanaan Akhlaq hasanah dan sayyiah serta akibatnya masing - masing.</t>
  </si>
  <si>
    <t>Alhamdulillah ananda mampu memahami materi kesebangunan dan kekongruenan dengan cukup baik. Pada materi statistika dan peluang ananda sudah cukup menguasai dengan baik. Ananda sedikit kesulitan pada menentukan peluang suatu kejadian sederhana, namun dengan sering berlatih  ananda akan terbantu.</t>
  </si>
  <si>
    <t>Aldi dapat memahami bahan yang diajarkan melalui latihan yang cukup dan keinginan untuk menyelesaikannya.</t>
  </si>
  <si>
    <t>Untuk mata pelajaran IPS Terpadu ananda memiliki pemahaman yang cukup baik di hampir  semua kompetensi dasar di semester I ini,  hanya untuk materi kerjasama internasional, ananda masih butuh mereview kembali dan mengingat berbagai bentuk dan nama kerjasama internasional yang ada dan memahami dampaknya bagi ekonomi Indonesia. Mudah-mudahan di semester depan ananda semakin meningkatkan prestasi akademisnya.</t>
  </si>
  <si>
    <t>Alhamdulillah ananda Aldi sudah mampu dengan baik mengetahui karakter dan ciri orang hebat  serta berusaha meneladani maestro saat magang pada Pak Haryo di Kaos peradaban berupa semangat  menghadapi tantangan dan bekerja keras serta selalu mengembangkan kreatifitas dan melihat peluang. Meski belum detail  Aldi  juga cukup mampu dengan baik mendeskripsikan bagaimana dirinya menjadi maestro dengan membuat banyak berkomunikasi dengan  maestro, membuka usaha dan jadi sukses.</t>
  </si>
  <si>
    <t>Saran pengembangan anak : Pada tingkat SM 3 ini perjalanan ananda menuju bintang terangnya mengarah pada dunia usaha/bisnis namun masih belum terfokus  pada jenis bidang usaha tertentu. Ananda juga memiliki kemampuan yang sangat baik dalam bidang akademis dan memiliki peluang yang cukup baik di berbagai bidang lainnya. Kondisi lingkungan sekolah dan keluarga yang cukup kondusif perlu terus dipertahankan untuk mendukung perkembangan ananda.</t>
  </si>
  <si>
    <t xml:space="preserve">Karakter positif yang menonjol : Alhamdulilah, ananda memperlihatkan sikap dan memiliki tanggung jawab yang sangat baik di sekolah termasuk dalam hal penyelesiaan tugas-tugas yang diberikan.  </t>
  </si>
  <si>
    <t>Karakter negatif yang harus diperbaiki : Ananda terkadang terlihat muncul keisengannya seperti main-main di kelas dan menjahili teman. Dalam bidang akademik, ananda perlu melakukan pendalaman kembali beberapa materi yang masih kurang dimengerti. Semoga ananda dapat meningkatkan kemampuanya.</t>
  </si>
  <si>
    <t>Saran pengembangan anak : Pada tingkat SM 3 ini ananda belajar memulai bisnis kelompok. Namun ananda belum terlihat fokus pada bidang tertentu yang menjadi bintang terangnya.  Kondisi lingkungan sekolah dan keluarga yang cukup kondusif perlu terus dipertahankan untuk mendukung perkembangan ananda.</t>
  </si>
  <si>
    <t>Alhamdulillah ananda sudah sangat bagus dalam penguasaan materi. Ananda termasuk anak yang aktif bertanya. Ananda kadang masih kesulitan saat menentukan peluang kejadian sederhana. Namun selebihnya ananda sudah dapat mengerjakan soal-soal latihan dengan bagus.</t>
  </si>
  <si>
    <t xml:space="preserve">Alhamdulillah ananda memiliki kemampuan yang bagus dalam mengidentifikasi karya seni budaya daerah setempat.  </t>
  </si>
  <si>
    <t>Alhamdulillah ananda memiliki kemampuan yang bagus dalam mengapresiasi karya seni budaya daerah setempat.</t>
  </si>
  <si>
    <t>Alhamdulillah ananda memiliki kemampuan yang bagus dalam mengekspresi karya seni budaya daerah setempat.</t>
  </si>
  <si>
    <t>Alhamdulillah ananda Fasya sudah mampu dengan baik mengetahui karakter dan ciri orang hebat  serta berusaha meneladani maestro saat magang Humas Pemkot Bogor yaitu kepada Bapak Asep Firdaus  berupa kerja keras, kesederhanaan dan berbuat kebaikan. Fasya  juga sudah cukup mampu  mendeskripsikan bagaimana dirinya menjadi maestro dengan sekolah, magang, berbagi, berkarya dan belajar pada maestro lainnya</t>
  </si>
  <si>
    <t>Karakter positif yang menonjol : Alhamdulilah, ananda memperlihatkan sikap yang santun dan memiliki tanggung jawab yang sangat baik di sekolah. Ananda memiliki kemandirian, semangat, kepedulian terhadap teman, dan totalitas yang luar biasa dalam kesehariannya. Kemampuan akademis ananda sangat baik meskipun terdapat beberapa materi pelajaran yang masih memerlukan pendalaman kembali.</t>
  </si>
  <si>
    <t>Karakter negatif yang harus diperbaiki : Ananda memiliki sifat yang sensitif dan masih belum dapat mengontrol emosinya. Ananda terkadang terlalu memaksakan diri karena selalu ingin memberikan yang terbaik untuk lingkungan sekitarnya.</t>
  </si>
  <si>
    <t>Mendeskripsikan pemanfaatan kemagnetan dalam produk teknologi</t>
  </si>
  <si>
    <t>Alhamdulilah di pelajaran IPS Terpadu ananda memiliki pemahaman yang sangat baik akan semua kompetensi dasar di semester I ini, hanya untuk materi kerjasama internasional, ananda masih butuh mereview sedikit  dan mengingat kembali berbagai bentuk dan nama kerjasama internasional yang ada. Mudah-mudahan di semester depan ananda semakin meningkat, minimal mempertahankan prestasi yang sudah dicapai.</t>
  </si>
  <si>
    <t>Karakter positif yang menonjol : Alhamdulilah, ananda mulai memperlihatkan sikap yang lebih baik di sekolah. Ananda memiliki kemandirian, semangat, kreativitas, dan totalitas yang luar biasa dalam kesehariannya. Kemampuan akademis ananda sangat baik meskipun terdapat beberapa materi pelajaran yang masih memerlukan pendalaman kembali.</t>
  </si>
  <si>
    <t>Karakter negatif yang harus diperbaiki : Ananda memiliki sifat yang sensitif dan masih belum dapat mengontrol emosinya. Ananda terkadang terlalu memaksakan diri karena selalu ingin memberikan yang terbaik.</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</si>
</sst>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Arial"/>
      <family val="2"/>
    </font>
    <font>
      <b/>
      <sz val="14"/>
      <color theme="1"/>
      <name val="Calibri"/>
      <family val="2"/>
      <scheme val="minor"/>
    </font>
    <font>
      <b/>
      <sz val="12"/>
      <color theme="1"/>
      <name val="Arial"/>
      <family val="2"/>
    </font>
    <font>
      <b/>
      <sz val="11"/>
      <color theme="1"/>
      <name val="Arial"/>
      <family val="2"/>
    </font>
    <font>
      <sz val="11"/>
      <color theme="1"/>
      <name val="Wingdings"/>
      <charset val="2"/>
    </font>
    <font>
      <sz val="11"/>
      <name val="Arial"/>
      <family val="2"/>
    </font>
    <font>
      <sz val="11"/>
      <color theme="2" tint="-0.89999084444715716"/>
      <name val="Arial"/>
      <family val="2"/>
    </font>
    <font>
      <sz val="10"/>
      <color theme="1"/>
      <name val="Arial"/>
      <family val="2"/>
    </font>
    <font>
      <sz val="11"/>
      <color rgb="FF000000"/>
      <name val="Arial"/>
      <family val="2"/>
    </font>
    <font>
      <sz val="11"/>
      <color rgb="FF000000"/>
      <name val="Wingdings"/>
      <charset val="2"/>
    </font>
    <font>
      <sz val="12"/>
      <color rgb="FF000000"/>
      <name val="Trebuchet MS"/>
      <family val="2"/>
    </font>
    <font>
      <sz val="11"/>
      <color theme="1"/>
      <name val="Calibri"/>
      <family val="2"/>
      <charset val="1"/>
      <scheme val="minor"/>
    </font>
    <font>
      <sz val="11"/>
      <color indexed="8"/>
      <name val="Wingdings"/>
      <charset val="2"/>
    </font>
    <font>
      <sz val="11"/>
      <color indexed="8"/>
      <name val="Arial"/>
      <family val="2"/>
    </font>
    <font>
      <sz val="14"/>
      <color theme="1"/>
      <name val="Wide Latin"/>
      <family val="1"/>
    </font>
    <font>
      <b/>
      <sz val="14"/>
      <color theme="1"/>
      <name val="Wide Latin"/>
      <family val="1"/>
    </font>
    <font>
      <b/>
      <sz val="11"/>
      <color theme="2" tint="-0.89999084444715716"/>
      <name val="Arial"/>
      <family val="2"/>
    </font>
    <font>
      <sz val="11"/>
      <color theme="2" tint="-0.8999908444471571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4" fillId="0" borderId="0"/>
  </cellStyleXfs>
  <cellXfs count="124">
    <xf numFmtId="0" fontId="0" fillId="0" borderId="0" xfId="0"/>
    <xf numFmtId="0" fontId="3" fillId="0" borderId="0" xfId="0" applyFont="1" applyAlignment="1">
      <alignment vertical="center"/>
    </xf>
    <xf numFmtId="0" fontId="4" fillId="2" borderId="0" xfId="0" applyFont="1" applyFill="1"/>
    <xf numFmtId="0" fontId="6" fillId="0" borderId="0" xfId="0" applyFont="1" applyAlignment="1">
      <alignment vertical="center"/>
    </xf>
    <xf numFmtId="0" fontId="1" fillId="0" borderId="0" xfId="0" applyFont="1" applyAlignment="1">
      <alignment horizontal="center" vertical="center"/>
    </xf>
    <xf numFmtId="0" fontId="3" fillId="3" borderId="1" xfId="0" applyFont="1" applyFill="1" applyBorder="1" applyAlignment="1">
      <alignment horizontal="left" vertical="center" wrapText="1"/>
    </xf>
    <xf numFmtId="0" fontId="7"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7" fillId="0" borderId="1" xfId="0" applyFont="1" applyBorder="1" applyAlignment="1">
      <alignment horizontal="center" vertical="center" wrapText="1"/>
    </xf>
    <xf numFmtId="0" fontId="0" fillId="0" borderId="1" xfId="0" applyBorder="1"/>
    <xf numFmtId="0" fontId="8" fillId="0" borderId="1" xfId="0" applyFont="1" applyBorder="1" applyAlignment="1">
      <alignment horizontal="left" vertical="top" wrapText="1"/>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xf numFmtId="0" fontId="3" fillId="0" borderId="11" xfId="0" applyFont="1" applyBorder="1" applyAlignment="1">
      <alignment vertical="center"/>
    </xf>
    <xf numFmtId="0" fontId="3" fillId="0" borderId="12"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top"/>
    </xf>
    <xf numFmtId="0" fontId="11" fillId="0" borderId="0" xfId="0" applyFont="1" applyBorder="1"/>
    <xf numFmtId="0" fontId="10" fillId="0" borderId="0" xfId="0" applyFont="1" applyAlignment="1">
      <alignment vertical="center"/>
    </xf>
    <xf numFmtId="0" fontId="13" fillId="0" borderId="0" xfId="0" applyFont="1" applyAlignment="1">
      <alignment vertical="center"/>
    </xf>
    <xf numFmtId="0" fontId="15" fillId="0" borderId="1"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6" fillId="0" borderId="1" xfId="0" applyFont="1" applyBorder="1" applyAlignment="1">
      <alignment horizontal="center" vertical="center"/>
    </xf>
    <xf numFmtId="0" fontId="3" fillId="0" borderId="10" xfId="0" applyFont="1" applyBorder="1" applyAlignment="1">
      <alignment horizontal="center" vertical="center"/>
    </xf>
    <xf numFmtId="0" fontId="3" fillId="0" borderId="13" xfId="0" applyFont="1" applyBorder="1" applyAlignment="1">
      <alignment vertical="center"/>
    </xf>
    <xf numFmtId="0" fontId="11" fillId="0" borderId="0" xfId="0" applyFont="1" applyBorder="1" applyAlignment="1">
      <alignment vertical="center"/>
    </xf>
    <xf numFmtId="0" fontId="1" fillId="0" borderId="1" xfId="0" applyFont="1" applyBorder="1" applyAlignment="1">
      <alignment horizontal="center" vertical="center"/>
    </xf>
    <xf numFmtId="0" fontId="2" fillId="0" borderId="1" xfId="0" applyFont="1" applyBorder="1"/>
    <xf numFmtId="0" fontId="6" fillId="0" borderId="1" xfId="0" applyFont="1" applyBorder="1" applyAlignment="1">
      <alignment vertical="center" wrapText="1"/>
    </xf>
    <xf numFmtId="0" fontId="0" fillId="0" borderId="4" xfId="0" applyBorder="1"/>
    <xf numFmtId="0" fontId="11" fillId="0" borderId="0" xfId="0" applyFont="1" applyBorder="1" applyAlignment="1">
      <alignment horizontal="center"/>
    </xf>
    <xf numFmtId="0" fontId="11" fillId="0" borderId="0" xfId="0" applyFont="1" applyAlignment="1">
      <alignment horizont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top" wrapText="1"/>
    </xf>
    <xf numFmtId="0" fontId="6" fillId="0" borderId="1" xfId="0" applyFont="1" applyBorder="1" applyAlignment="1">
      <alignment horizontal="center" vertical="center"/>
    </xf>
    <xf numFmtId="0" fontId="11" fillId="0" borderId="0" xfId="0" applyFont="1" applyBorder="1" applyAlignment="1">
      <alignment horizontal="center"/>
    </xf>
    <xf numFmtId="0" fontId="3" fillId="0" borderId="1" xfId="0" applyFont="1" applyFill="1" applyBorder="1" applyAlignment="1">
      <alignment horizontal="left" vertical="center"/>
    </xf>
    <xf numFmtId="0" fontId="0" fillId="0" borderId="0" xfId="0"/>
    <xf numFmtId="0" fontId="0" fillId="0" borderId="0" xfId="0"/>
    <xf numFmtId="0" fontId="0" fillId="0" borderId="0" xfId="0"/>
    <xf numFmtId="0" fontId="20" fillId="0" borderId="1" xfId="0" applyFont="1" applyBorder="1" applyAlignment="1">
      <alignment horizontal="left" vertical="center" wrapText="1"/>
    </xf>
    <xf numFmtId="0" fontId="20" fillId="0" borderId="0" xfId="0" applyFont="1" applyAlignment="1">
      <alignment wrapText="1"/>
    </xf>
    <xf numFmtId="0" fontId="3" fillId="0" borderId="0" xfId="0" applyFont="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1" xfId="0" applyFont="1" applyBorder="1" applyAlignment="1">
      <alignment horizontal="left" wrapText="1"/>
    </xf>
    <xf numFmtId="0" fontId="11" fillId="0" borderId="0" xfId="0" applyFont="1" applyBorder="1" applyAlignment="1">
      <alignment horizontal="center"/>
    </xf>
    <xf numFmtId="0" fontId="6" fillId="0" borderId="1" xfId="0" applyFont="1" applyBorder="1" applyAlignment="1">
      <alignment horizontal="center" vertical="center"/>
    </xf>
    <xf numFmtId="0" fontId="19"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4" xfId="0" applyFont="1" applyBorder="1" applyAlignment="1">
      <alignment vertical="center" wrapText="1"/>
    </xf>
    <xf numFmtId="0" fontId="0" fillId="0" borderId="1" xfId="0" applyBorder="1" applyAlignment="1">
      <alignment horizontal="center" vertical="center" wrapText="1"/>
    </xf>
    <xf numFmtId="0" fontId="10" fillId="0" borderId="1" xfId="0" applyFont="1" applyBorder="1" applyAlignment="1">
      <alignment vertical="center" wrapText="1"/>
    </xf>
    <xf numFmtId="0" fontId="10" fillId="0" borderId="0" xfId="0" applyFont="1" applyBorder="1" applyAlignment="1">
      <alignment vertical="center" wrapText="1"/>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3" fillId="0" borderId="0" xfId="0" applyNumberFormat="1" applyFont="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xf>
    <xf numFmtId="0" fontId="6" fillId="0" borderId="1" xfId="0" applyFont="1" applyBorder="1" applyAlignment="1">
      <alignment horizontal="left" vertical="center" wrapText="1"/>
    </xf>
    <xf numFmtId="0" fontId="3"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3" xfId="0" applyBorder="1" applyAlignment="1">
      <alignment horizontal="center" vertical="center" wrapText="1"/>
    </xf>
    <xf numFmtId="0" fontId="11" fillId="0" borderId="0" xfId="0" applyFont="1" applyBorder="1" applyAlignment="1">
      <alignment horizontal="center"/>
    </xf>
    <xf numFmtId="0" fontId="6" fillId="0" borderId="2" xfId="0" applyFont="1" applyBorder="1" applyAlignment="1">
      <alignment horizontal="center" vertical="center"/>
    </xf>
    <xf numFmtId="0" fontId="6"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6"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4" xfId="0" applyFont="1" applyBorder="1" applyAlignment="1">
      <alignment horizontal="center" vertical="center"/>
    </xf>
    <xf numFmtId="0" fontId="6" fillId="0" borderId="14" xfId="0" applyFont="1" applyBorder="1" applyAlignment="1">
      <alignment horizontal="left" vertical="center"/>
    </xf>
    <xf numFmtId="0" fontId="6" fillId="0" borderId="4" xfId="0" applyFont="1" applyBorder="1" applyAlignment="1">
      <alignment horizontal="left" vertical="center"/>
    </xf>
    <xf numFmtId="0" fontId="19" fillId="0" borderId="1" xfId="0" applyFont="1" applyBorder="1" applyAlignment="1">
      <alignment horizontal="left"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6" fillId="0" borderId="4" xfId="0" applyFont="1" applyBorder="1" applyAlignment="1">
      <alignment horizontal="left" vertical="center" wrapText="1"/>
    </xf>
    <xf numFmtId="0" fontId="6" fillId="0" borderId="14" xfId="0" applyFont="1" applyBorder="1" applyAlignment="1">
      <alignment horizontal="center"/>
    </xf>
    <xf numFmtId="0" fontId="6" fillId="0" borderId="15" xfId="0" applyFont="1" applyBorder="1" applyAlignment="1">
      <alignment horizontal="center"/>
    </xf>
    <xf numFmtId="0" fontId="6" fillId="0" borderId="4" xfId="0" applyFont="1" applyBorder="1" applyAlignment="1">
      <alignment horizontal="center"/>
    </xf>
    <xf numFmtId="0" fontId="6" fillId="0" borderId="15" xfId="0" applyFont="1" applyBorder="1" applyAlignment="1">
      <alignment horizontal="left"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4" xfId="0" applyFont="1" applyBorder="1" applyAlignment="1">
      <alignment horizontal="center" vertical="center" wrapText="1"/>
    </xf>
    <xf numFmtId="0" fontId="19" fillId="0" borderId="14" xfId="0" applyFont="1" applyBorder="1" applyAlignment="1">
      <alignment horizontal="left" vertical="center" wrapText="1"/>
    </xf>
    <xf numFmtId="0" fontId="19" fillId="0" borderId="4" xfId="0" applyFont="1" applyBorder="1" applyAlignment="1">
      <alignment horizontal="left" vertical="center" wrapText="1"/>
    </xf>
    <xf numFmtId="0" fontId="3" fillId="0" borderId="13" xfId="0" applyFont="1" applyBorder="1" applyAlignment="1">
      <alignment horizontal="center" vertical="center" wrapText="1"/>
    </xf>
    <xf numFmtId="0" fontId="19" fillId="0" borderId="15" xfId="0" applyFont="1" applyBorder="1" applyAlignment="1">
      <alignment horizontal="left" vertical="center" wrapText="1"/>
    </xf>
    <xf numFmtId="0" fontId="16" fillId="0" borderId="5"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68226</xdr:rowOff>
    </xdr:from>
    <xdr:to>
      <xdr:col>2</xdr:col>
      <xdr:colOff>298951</xdr:colOff>
      <xdr:row>0</xdr:row>
      <xdr:rowOff>296826</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68226"/>
          <a:ext cx="2207495" cy="2286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1790700</xdr:colOff>
      <xdr:row>0</xdr:row>
      <xdr:rowOff>57150</xdr:rowOff>
    </xdr:from>
    <xdr:to>
      <xdr:col>2</xdr:col>
      <xdr:colOff>298951</xdr:colOff>
      <xdr:row>0</xdr:row>
      <xdr:rowOff>285750</xdr:rowOff>
    </xdr:to>
    <xdr:pic>
      <xdr:nvPicPr>
        <xdr:cNvPr id="2" name="Picture 1"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3" name="Picture 2"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twoCellAnchor editAs="oneCell">
    <xdr:from>
      <xdr:col>0</xdr:col>
      <xdr:colOff>1790700</xdr:colOff>
      <xdr:row>0</xdr:row>
      <xdr:rowOff>57150</xdr:rowOff>
    </xdr:from>
    <xdr:to>
      <xdr:col>2</xdr:col>
      <xdr:colOff>298951</xdr:colOff>
      <xdr:row>0</xdr:row>
      <xdr:rowOff>285750</xdr:rowOff>
    </xdr:to>
    <xdr:pic>
      <xdr:nvPicPr>
        <xdr:cNvPr id="4" name="Picture 3" descr="bismillah2"/>
        <xdr:cNvPicPr/>
      </xdr:nvPicPr>
      <xdr:blipFill>
        <a:blip xmlns:r="http://schemas.openxmlformats.org/officeDocument/2006/relationships" r:embed="rId1" cstate="print"/>
        <a:srcRect/>
        <a:stretch>
          <a:fillRect/>
        </a:stretch>
      </xdr:blipFill>
      <xdr:spPr bwMode="auto">
        <a:xfrm>
          <a:off x="1790700" y="57150"/>
          <a:ext cx="1975351"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view="pageBreakPreview" topLeftCell="A88" zoomScale="89" zoomScaleNormal="78" zoomScaleSheetLayoutView="89" zoomScalePageLayoutView="48" workbookViewId="0">
      <selection activeCell="A89" sqref="A89:C93"/>
    </sheetView>
  </sheetViews>
  <sheetFormatPr defaultRowHeight="15" x14ac:dyDescent="0.25"/>
  <cols>
    <col min="1" max="1" width="37.42578125" style="1" customWidth="1"/>
    <col min="2" max="2" width="14.5703125" style="1" customWidth="1"/>
    <col min="3" max="3" width="28.5703125" style="1" customWidth="1"/>
    <col min="4" max="7" width="0" hidden="1" customWidth="1"/>
  </cols>
  <sheetData>
    <row r="1" spans="1:7" ht="27" customHeight="1" x14ac:dyDescent="0.3">
      <c r="D1" s="2">
        <v>17</v>
      </c>
      <c r="E1" t="s">
        <v>0</v>
      </c>
      <c r="F1" t="str">
        <f>$D$1&amp;E1</f>
        <v>17a</v>
      </c>
    </row>
    <row r="2" spans="1:7" ht="15.75" x14ac:dyDescent="0.25">
      <c r="A2" s="69" t="s">
        <v>1</v>
      </c>
      <c r="B2" s="69"/>
      <c r="C2" s="69"/>
      <c r="E2" t="s">
        <v>2</v>
      </c>
      <c r="F2" t="str">
        <f t="shared" ref="F2:F4" si="0">$D$1&amp;E2</f>
        <v>17b</v>
      </c>
    </row>
    <row r="3" spans="1:7" ht="15.75" x14ac:dyDescent="0.25">
      <c r="A3" s="69" t="s">
        <v>284</v>
      </c>
      <c r="B3" s="69"/>
      <c r="C3" s="69"/>
      <c r="E3" t="s">
        <v>3</v>
      </c>
      <c r="F3" t="str">
        <f t="shared" si="0"/>
        <v>17c</v>
      </c>
    </row>
    <row r="4" spans="1:7" x14ac:dyDescent="0.25">
      <c r="E4" t="s">
        <v>4</v>
      </c>
      <c r="F4" t="str">
        <f t="shared" si="0"/>
        <v>17d</v>
      </c>
    </row>
    <row r="5" spans="1:7" x14ac:dyDescent="0.25">
      <c r="A5" s="3" t="s">
        <v>101</v>
      </c>
    </row>
    <row r="6" spans="1:7" x14ac:dyDescent="0.25">
      <c r="A6" s="3" t="s">
        <v>100</v>
      </c>
    </row>
    <row r="8" spans="1:7" s="4" customFormat="1" x14ac:dyDescent="0.25">
      <c r="A8" s="28" t="s">
        <v>5</v>
      </c>
      <c r="B8" s="28" t="s">
        <v>6</v>
      </c>
      <c r="C8" s="28" t="s">
        <v>7</v>
      </c>
      <c r="D8" s="32"/>
    </row>
    <row r="9" spans="1:7" x14ac:dyDescent="0.25">
      <c r="A9" s="70" t="s">
        <v>8</v>
      </c>
      <c r="B9" s="70"/>
      <c r="C9" s="70"/>
      <c r="D9" s="13"/>
    </row>
    <row r="10" spans="1:7" ht="15" customHeight="1" x14ac:dyDescent="0.25">
      <c r="A10" s="71" t="s">
        <v>9</v>
      </c>
      <c r="B10" s="71"/>
      <c r="C10" s="71"/>
      <c r="D10" s="13"/>
    </row>
    <row r="11" spans="1:7" ht="177.75" customHeight="1" x14ac:dyDescent="0.25">
      <c r="A11" s="1" t="s">
        <v>38</v>
      </c>
      <c r="B11" s="27" t="s">
        <v>147</v>
      </c>
      <c r="C11" s="72" t="s">
        <v>285</v>
      </c>
      <c r="D11" s="73"/>
      <c r="E11" s="73"/>
      <c r="F11" s="73"/>
      <c r="G11" s="74"/>
    </row>
    <row r="12" spans="1:7" ht="62.25" customHeight="1" x14ac:dyDescent="0.25">
      <c r="A12" s="39" t="s">
        <v>39</v>
      </c>
      <c r="B12" s="6" t="s">
        <v>18</v>
      </c>
      <c r="C12" s="75" t="s">
        <v>286</v>
      </c>
      <c r="D12" s="33"/>
    </row>
    <row r="13" spans="1:7" ht="62.25" customHeight="1" x14ac:dyDescent="0.25">
      <c r="A13" s="38" t="s">
        <v>40</v>
      </c>
      <c r="B13" s="6" t="s">
        <v>10</v>
      </c>
      <c r="C13" s="76"/>
      <c r="D13" s="33"/>
    </row>
    <row r="14" spans="1:7" ht="53.25" customHeight="1" x14ac:dyDescent="0.25">
      <c r="A14" s="39" t="s">
        <v>174</v>
      </c>
      <c r="B14" s="6" t="s">
        <v>10</v>
      </c>
      <c r="C14" s="76"/>
      <c r="D14" s="33"/>
    </row>
    <row r="15" spans="1:7" ht="21.75" customHeight="1" x14ac:dyDescent="0.25">
      <c r="A15" s="71" t="s">
        <v>11</v>
      </c>
      <c r="B15" s="71"/>
      <c r="C15" s="76"/>
      <c r="D15" s="33"/>
    </row>
    <row r="16" spans="1:7" ht="48.75" customHeight="1" x14ac:dyDescent="0.25">
      <c r="A16" s="39" t="s">
        <v>41</v>
      </c>
      <c r="B16" s="6" t="s">
        <v>18</v>
      </c>
      <c r="C16" s="76"/>
      <c r="D16" s="33"/>
    </row>
    <row r="17" spans="1:4" ht="70.5" customHeight="1" x14ac:dyDescent="0.25">
      <c r="A17" s="40" t="s">
        <v>42</v>
      </c>
      <c r="B17" s="6" t="s">
        <v>18</v>
      </c>
      <c r="C17" s="76"/>
      <c r="D17" s="33"/>
    </row>
    <row r="18" spans="1:4" ht="63" customHeight="1" x14ac:dyDescent="0.25">
      <c r="A18" s="40" t="s">
        <v>43</v>
      </c>
      <c r="B18" s="6" t="s">
        <v>18</v>
      </c>
      <c r="C18" s="76"/>
      <c r="D18" s="33"/>
    </row>
    <row r="19" spans="1:4" ht="24" customHeight="1" x14ac:dyDescent="0.25">
      <c r="A19" s="70" t="s">
        <v>12</v>
      </c>
      <c r="B19" s="70"/>
      <c r="C19" s="70"/>
      <c r="D19" s="13"/>
    </row>
    <row r="20" spans="1:4" ht="13.5" customHeight="1" x14ac:dyDescent="0.25">
      <c r="A20" s="70" t="s">
        <v>255</v>
      </c>
      <c r="B20" s="70"/>
      <c r="C20" s="70"/>
      <c r="D20" s="13"/>
    </row>
    <row r="21" spans="1:4" ht="13.5" customHeight="1" x14ac:dyDescent="0.25">
      <c r="A21" s="71" t="s">
        <v>16</v>
      </c>
      <c r="B21" s="71"/>
      <c r="C21" s="71"/>
      <c r="D21" s="13"/>
    </row>
    <row r="22" spans="1:4" ht="45.75" customHeight="1" x14ac:dyDescent="0.25">
      <c r="A22" s="43" t="s">
        <v>52</v>
      </c>
      <c r="B22" s="6" t="s">
        <v>18</v>
      </c>
      <c r="C22" s="77" t="s">
        <v>133</v>
      </c>
      <c r="D22" s="13"/>
    </row>
    <row r="23" spans="1:4" ht="72" customHeight="1" x14ac:dyDescent="0.25">
      <c r="A23" s="43"/>
      <c r="B23" s="6" t="s">
        <v>18</v>
      </c>
      <c r="C23" s="77"/>
      <c r="D23" s="13"/>
    </row>
    <row r="24" spans="1:4" s="44" customFormat="1" x14ac:dyDescent="0.25">
      <c r="A24" s="70" t="s">
        <v>256</v>
      </c>
      <c r="B24" s="70"/>
      <c r="C24" s="70"/>
      <c r="D24" s="13"/>
    </row>
    <row r="25" spans="1:4" ht="15.75" customHeight="1" x14ac:dyDescent="0.25">
      <c r="A25" s="71" t="s">
        <v>57</v>
      </c>
      <c r="B25" s="71"/>
      <c r="C25" s="75" t="s">
        <v>287</v>
      </c>
      <c r="D25" s="13"/>
    </row>
    <row r="26" spans="1:4" ht="40.5" customHeight="1" x14ac:dyDescent="0.25">
      <c r="A26" s="14" t="s">
        <v>54</v>
      </c>
      <c r="B26" s="6" t="s">
        <v>18</v>
      </c>
      <c r="C26" s="76"/>
      <c r="D26" s="13"/>
    </row>
    <row r="27" spans="1:4" ht="39.75" customHeight="1" x14ac:dyDescent="0.25">
      <c r="A27" s="14" t="s">
        <v>55</v>
      </c>
      <c r="B27" s="6" t="s">
        <v>18</v>
      </c>
      <c r="C27" s="76"/>
      <c r="D27" s="13"/>
    </row>
    <row r="28" spans="1:4" ht="28.5" x14ac:dyDescent="0.25">
      <c r="A28" s="14" t="s">
        <v>56</v>
      </c>
      <c r="B28" s="6" t="s">
        <v>18</v>
      </c>
      <c r="C28" s="76"/>
      <c r="D28" s="13"/>
    </row>
    <row r="29" spans="1:4" x14ac:dyDescent="0.25">
      <c r="A29" s="55" t="s">
        <v>36</v>
      </c>
      <c r="B29" s="55"/>
      <c r="C29" s="76"/>
      <c r="D29" s="13"/>
    </row>
    <row r="30" spans="1:4" ht="47.25" customHeight="1" x14ac:dyDescent="0.25">
      <c r="A30" s="14" t="s">
        <v>58</v>
      </c>
      <c r="B30" s="6" t="s">
        <v>18</v>
      </c>
      <c r="C30" s="76"/>
      <c r="D30" s="13"/>
    </row>
    <row r="31" spans="1:4" s="44" customFormat="1" ht="47.25" customHeight="1" x14ac:dyDescent="0.25">
      <c r="A31" s="14" t="s">
        <v>59</v>
      </c>
      <c r="B31" s="6" t="s">
        <v>18</v>
      </c>
      <c r="C31" s="76"/>
      <c r="D31" s="13"/>
    </row>
    <row r="32" spans="1:4" s="45" customFormat="1" ht="41.25" customHeight="1" x14ac:dyDescent="0.25">
      <c r="A32" s="14" t="s">
        <v>60</v>
      </c>
      <c r="B32" s="6" t="s">
        <v>18</v>
      </c>
      <c r="C32" s="76"/>
      <c r="D32" s="13"/>
    </row>
    <row r="33" spans="1:4" ht="38.25" customHeight="1" x14ac:dyDescent="0.25">
      <c r="A33" s="40" t="s">
        <v>61</v>
      </c>
      <c r="B33" s="6" t="s">
        <v>18</v>
      </c>
      <c r="C33" s="80"/>
      <c r="D33" s="13"/>
    </row>
    <row r="34" spans="1:4" x14ac:dyDescent="0.25">
      <c r="A34" s="78" t="s">
        <v>257</v>
      </c>
      <c r="B34" s="78"/>
      <c r="C34" s="78"/>
      <c r="D34" s="13"/>
    </row>
    <row r="35" spans="1:4" ht="16.5" customHeight="1" x14ac:dyDescent="0.25">
      <c r="A35" s="79" t="s">
        <v>22</v>
      </c>
      <c r="B35" s="79"/>
      <c r="C35" s="79"/>
      <c r="D35" s="13"/>
    </row>
    <row r="36" spans="1:4" ht="42.75" x14ac:dyDescent="0.25">
      <c r="A36" s="11" t="s">
        <v>62</v>
      </c>
      <c r="B36" s="6" t="s">
        <v>120</v>
      </c>
      <c r="C36" s="77" t="s">
        <v>185</v>
      </c>
      <c r="D36" s="13"/>
    </row>
    <row r="37" spans="1:4" s="46" customFormat="1" ht="42.75" x14ac:dyDescent="0.25">
      <c r="A37" s="10" t="s">
        <v>63</v>
      </c>
      <c r="B37" s="6" t="s">
        <v>120</v>
      </c>
      <c r="C37" s="77"/>
      <c r="D37" s="13"/>
    </row>
    <row r="38" spans="1:4" s="46" customFormat="1" ht="74.25" customHeight="1" x14ac:dyDescent="0.25">
      <c r="A38" s="50" t="s">
        <v>64</v>
      </c>
      <c r="B38" s="6" t="s">
        <v>120</v>
      </c>
      <c r="C38" s="77"/>
      <c r="D38" s="13"/>
    </row>
    <row r="39" spans="1:4" ht="57" customHeight="1" x14ac:dyDescent="0.25">
      <c r="A39" s="51" t="s">
        <v>65</v>
      </c>
      <c r="B39" s="6" t="s">
        <v>120</v>
      </c>
      <c r="C39" s="77"/>
      <c r="D39" s="13"/>
    </row>
    <row r="40" spans="1:4" ht="60" customHeight="1" x14ac:dyDescent="0.25">
      <c r="A40" s="51" t="s">
        <v>66</v>
      </c>
      <c r="B40" s="6" t="s">
        <v>120</v>
      </c>
      <c r="C40" s="77"/>
      <c r="D40" s="13"/>
    </row>
    <row r="41" spans="1:4" ht="93" customHeight="1" x14ac:dyDescent="0.25">
      <c r="A41" s="51" t="s">
        <v>67</v>
      </c>
      <c r="B41" s="6" t="s">
        <v>120</v>
      </c>
      <c r="C41" s="77"/>
      <c r="D41" s="13"/>
    </row>
    <row r="42" spans="1:4" x14ac:dyDescent="0.25">
      <c r="A42" s="79" t="s">
        <v>21</v>
      </c>
      <c r="B42" s="79"/>
      <c r="C42" s="79"/>
      <c r="D42" s="13"/>
    </row>
    <row r="43" spans="1:4" ht="60" customHeight="1" x14ac:dyDescent="0.25">
      <c r="A43" s="66" t="s">
        <v>68</v>
      </c>
      <c r="B43" s="6" t="s">
        <v>120</v>
      </c>
      <c r="C43" s="75" t="s">
        <v>186</v>
      </c>
      <c r="D43" s="13"/>
    </row>
    <row r="44" spans="1:4" ht="60" x14ac:dyDescent="0.25">
      <c r="A44" s="47" t="s">
        <v>69</v>
      </c>
      <c r="B44" s="6" t="s">
        <v>120</v>
      </c>
      <c r="C44" s="76"/>
      <c r="D44" s="13"/>
    </row>
    <row r="45" spans="1:4" ht="42.75" x14ac:dyDescent="0.25">
      <c r="A45" s="10" t="s">
        <v>70</v>
      </c>
      <c r="B45" s="6" t="s">
        <v>120</v>
      </c>
      <c r="C45" s="76"/>
      <c r="D45" s="13"/>
    </row>
    <row r="46" spans="1:4" ht="36.75" customHeight="1" x14ac:dyDescent="0.25">
      <c r="A46" s="10" t="s">
        <v>71</v>
      </c>
      <c r="B46" s="6" t="s">
        <v>120</v>
      </c>
      <c r="C46" s="76"/>
      <c r="D46" s="13"/>
    </row>
    <row r="47" spans="1:4" ht="28.5" x14ac:dyDescent="0.25">
      <c r="A47" s="10" t="s">
        <v>72</v>
      </c>
      <c r="B47" s="6" t="s">
        <v>120</v>
      </c>
      <c r="C47" s="76"/>
      <c r="D47" s="13"/>
    </row>
    <row r="48" spans="1:4" ht="71.25" x14ac:dyDescent="0.25">
      <c r="A48" s="10" t="s">
        <v>73</v>
      </c>
      <c r="B48" s="6" t="s">
        <v>120</v>
      </c>
      <c r="C48" s="76"/>
      <c r="D48" s="13"/>
    </row>
    <row r="49" spans="1:4" ht="28.5" x14ac:dyDescent="0.25">
      <c r="A49" s="10" t="s">
        <v>74</v>
      </c>
      <c r="B49" s="6" t="s">
        <v>120</v>
      </c>
      <c r="C49" s="76"/>
      <c r="D49" s="13"/>
    </row>
    <row r="50" spans="1:4" ht="48.75" customHeight="1" x14ac:dyDescent="0.25">
      <c r="A50" s="10" t="s">
        <v>75</v>
      </c>
      <c r="B50" s="6" t="s">
        <v>120</v>
      </c>
      <c r="C50" s="76"/>
      <c r="D50" s="13"/>
    </row>
    <row r="51" spans="1:4" ht="49.5" customHeight="1" x14ac:dyDescent="0.25">
      <c r="A51" s="10" t="s">
        <v>76</v>
      </c>
      <c r="B51" s="6" t="s">
        <v>120</v>
      </c>
      <c r="C51" s="76"/>
      <c r="D51" s="13"/>
    </row>
    <row r="52" spans="1:4" ht="57" x14ac:dyDescent="0.25">
      <c r="A52" s="10" t="s">
        <v>77</v>
      </c>
      <c r="B52" s="6" t="s">
        <v>120</v>
      </c>
      <c r="C52" s="76"/>
      <c r="D52" s="13"/>
    </row>
    <row r="53" spans="1:4" ht="57" x14ac:dyDescent="0.25">
      <c r="A53" s="10" t="s">
        <v>78</v>
      </c>
      <c r="B53" s="6" t="s">
        <v>120</v>
      </c>
      <c r="C53" s="80"/>
      <c r="D53" s="13"/>
    </row>
    <row r="54" spans="1:4" x14ac:dyDescent="0.25">
      <c r="A54" s="70" t="s">
        <v>258</v>
      </c>
      <c r="B54" s="70"/>
      <c r="C54" s="70"/>
      <c r="D54" s="13"/>
    </row>
    <row r="55" spans="1:4" s="46" customFormat="1" ht="45" customHeight="1" x14ac:dyDescent="0.25">
      <c r="A55" s="7" t="s">
        <v>79</v>
      </c>
      <c r="B55" s="6" t="s">
        <v>10</v>
      </c>
      <c r="C55" s="75" t="s">
        <v>288</v>
      </c>
      <c r="D55" s="13"/>
    </row>
    <row r="56" spans="1:4" s="46" customFormat="1" ht="45" customHeight="1" x14ac:dyDescent="0.25">
      <c r="A56" s="7" t="s">
        <v>80</v>
      </c>
      <c r="B56" s="6" t="s">
        <v>10</v>
      </c>
      <c r="C56" s="76"/>
      <c r="D56" s="13"/>
    </row>
    <row r="57" spans="1:4" s="46" customFormat="1" ht="47.25" customHeight="1" x14ac:dyDescent="0.25">
      <c r="A57" s="7" t="s">
        <v>81</v>
      </c>
      <c r="B57" s="6" t="s">
        <v>10</v>
      </c>
      <c r="C57" s="76"/>
      <c r="D57" s="13"/>
    </row>
    <row r="58" spans="1:4" s="46" customFormat="1" ht="64.5" customHeight="1" x14ac:dyDescent="0.25">
      <c r="A58" s="7" t="s">
        <v>82</v>
      </c>
      <c r="B58" s="6" t="s">
        <v>18</v>
      </c>
      <c r="C58" s="76"/>
      <c r="D58" s="13"/>
    </row>
    <row r="59" spans="1:4" s="46" customFormat="1" ht="67.5" customHeight="1" x14ac:dyDescent="0.25">
      <c r="A59" s="7" t="s">
        <v>83</v>
      </c>
      <c r="B59" s="6" t="s">
        <v>18</v>
      </c>
      <c r="C59" s="80"/>
      <c r="D59" s="13"/>
    </row>
    <row r="60" spans="1:4" ht="22.5" customHeight="1" x14ac:dyDescent="0.25">
      <c r="A60" s="70" t="s">
        <v>259</v>
      </c>
      <c r="B60" s="70"/>
      <c r="C60" s="70"/>
      <c r="D60" s="13"/>
    </row>
    <row r="61" spans="1:4" ht="66" customHeight="1" x14ac:dyDescent="0.25">
      <c r="A61" s="7" t="s">
        <v>84</v>
      </c>
      <c r="B61" s="6" t="s">
        <v>17</v>
      </c>
      <c r="C61" s="81" t="s">
        <v>289</v>
      </c>
      <c r="D61" s="13"/>
    </row>
    <row r="62" spans="1:4" ht="28.5" x14ac:dyDescent="0.25">
      <c r="A62" s="7" t="s">
        <v>85</v>
      </c>
      <c r="B62" s="6" t="s">
        <v>17</v>
      </c>
      <c r="C62" s="82"/>
      <c r="D62" s="13"/>
    </row>
    <row r="63" spans="1:4" ht="42.75" x14ac:dyDescent="0.25">
      <c r="A63" s="7" t="s">
        <v>86</v>
      </c>
      <c r="B63" s="6" t="s">
        <v>17</v>
      </c>
      <c r="C63" s="81" t="s">
        <v>290</v>
      </c>
      <c r="D63" s="13"/>
    </row>
    <row r="64" spans="1:4" s="46" customFormat="1" ht="42.75" x14ac:dyDescent="0.25">
      <c r="A64" s="7" t="s">
        <v>87</v>
      </c>
      <c r="B64" s="6" t="s">
        <v>17</v>
      </c>
      <c r="C64" s="82"/>
      <c r="D64" s="13"/>
    </row>
    <row r="65" spans="1:4" s="46" customFormat="1" ht="28.5" x14ac:dyDescent="0.25">
      <c r="A65" s="7" t="s">
        <v>88</v>
      </c>
      <c r="B65" s="6" t="s">
        <v>17</v>
      </c>
      <c r="C65" s="81" t="s">
        <v>291</v>
      </c>
      <c r="D65" s="13"/>
    </row>
    <row r="66" spans="1:4" ht="52.5" customHeight="1" x14ac:dyDescent="0.25">
      <c r="A66" s="8" t="s">
        <v>89</v>
      </c>
      <c r="B66" s="6" t="s">
        <v>17</v>
      </c>
      <c r="C66" s="82"/>
      <c r="D66" s="13"/>
    </row>
    <row r="67" spans="1:4" x14ac:dyDescent="0.25">
      <c r="A67" s="70" t="s">
        <v>260</v>
      </c>
      <c r="B67" s="70"/>
      <c r="C67" s="70"/>
      <c r="D67" s="13"/>
    </row>
    <row r="68" spans="1:4" ht="48.75" customHeight="1" x14ac:dyDescent="0.25">
      <c r="A68" s="7" t="s">
        <v>90</v>
      </c>
      <c r="B68" s="6" t="s">
        <v>10</v>
      </c>
      <c r="C68" s="77" t="s">
        <v>222</v>
      </c>
      <c r="D68" s="13"/>
    </row>
    <row r="69" spans="1:4" ht="28.5" x14ac:dyDescent="0.25">
      <c r="A69" s="7" t="s">
        <v>91</v>
      </c>
      <c r="B69" s="6" t="s">
        <v>10</v>
      </c>
      <c r="C69" s="77"/>
      <c r="D69" s="13"/>
    </row>
    <row r="70" spans="1:4" ht="31.5" customHeight="1" x14ac:dyDescent="0.25">
      <c r="A70" s="7" t="s">
        <v>92</v>
      </c>
      <c r="B70" s="6" t="s">
        <v>10</v>
      </c>
      <c r="C70" s="77"/>
      <c r="D70" s="13"/>
    </row>
    <row r="71" spans="1:4" ht="42.75" x14ac:dyDescent="0.25">
      <c r="A71" s="7" t="s">
        <v>93</v>
      </c>
      <c r="B71" s="6" t="s">
        <v>10</v>
      </c>
      <c r="C71" s="77"/>
      <c r="D71" s="13"/>
    </row>
    <row r="72" spans="1:4" ht="75.75" customHeight="1" x14ac:dyDescent="0.25">
      <c r="A72" s="7" t="s">
        <v>94</v>
      </c>
      <c r="B72" s="6" t="s">
        <v>10</v>
      </c>
      <c r="C72" s="77"/>
      <c r="D72" s="13"/>
    </row>
    <row r="73" spans="1:4" x14ac:dyDescent="0.25">
      <c r="A73" s="70" t="s">
        <v>26</v>
      </c>
      <c r="B73" s="70"/>
      <c r="C73" s="70"/>
      <c r="D73" s="13"/>
    </row>
    <row r="74" spans="1:4" ht="18.75" customHeight="1" x14ac:dyDescent="0.25">
      <c r="A74" s="70" t="s">
        <v>27</v>
      </c>
      <c r="B74" s="70"/>
      <c r="C74" s="70"/>
      <c r="D74" s="13"/>
    </row>
    <row r="75" spans="1:4" ht="126" customHeight="1" x14ac:dyDescent="0.25">
      <c r="A75" s="8" t="s">
        <v>225</v>
      </c>
      <c r="B75" s="95" t="s">
        <v>18</v>
      </c>
      <c r="C75" s="56" t="s">
        <v>228</v>
      </c>
      <c r="D75" s="13"/>
    </row>
    <row r="76" spans="1:4" ht="45" customHeight="1" x14ac:dyDescent="0.25">
      <c r="A76" s="8" t="s">
        <v>226</v>
      </c>
      <c r="B76" s="96"/>
      <c r="C76" s="56" t="s">
        <v>229</v>
      </c>
      <c r="D76" s="13"/>
    </row>
    <row r="77" spans="1:4" ht="181.5" customHeight="1" x14ac:dyDescent="0.25">
      <c r="A77" s="8" t="s">
        <v>227</v>
      </c>
      <c r="B77" s="6" t="s">
        <v>10</v>
      </c>
      <c r="C77" s="57" t="s">
        <v>261</v>
      </c>
      <c r="D77" s="13"/>
    </row>
    <row r="78" spans="1:4" ht="24.75" customHeight="1" x14ac:dyDescent="0.25">
      <c r="A78" s="70" t="s">
        <v>28</v>
      </c>
      <c r="B78" s="70"/>
      <c r="C78" s="70"/>
      <c r="D78" s="13"/>
    </row>
    <row r="79" spans="1:4" ht="50.25" customHeight="1" x14ac:dyDescent="0.25">
      <c r="A79" s="9" t="s">
        <v>95</v>
      </c>
      <c r="B79" s="6" t="s">
        <v>10</v>
      </c>
      <c r="C79" s="75" t="s">
        <v>140</v>
      </c>
      <c r="D79" s="13"/>
    </row>
    <row r="80" spans="1:4" ht="43.5" customHeight="1" x14ac:dyDescent="0.25">
      <c r="A80" s="9" t="s">
        <v>96</v>
      </c>
      <c r="B80" s="6" t="s">
        <v>10</v>
      </c>
      <c r="C80" s="80"/>
      <c r="D80" s="13"/>
    </row>
    <row r="81" spans="1:16" ht="24" customHeight="1" x14ac:dyDescent="0.25">
      <c r="A81" s="84" t="s">
        <v>29</v>
      </c>
      <c r="B81" s="70"/>
      <c r="C81" s="70"/>
      <c r="D81" s="13"/>
    </row>
    <row r="82" spans="1:16" ht="66" customHeight="1" x14ac:dyDescent="0.25">
      <c r="A82" s="60" t="s">
        <v>97</v>
      </c>
      <c r="B82" s="6" t="s">
        <v>10</v>
      </c>
      <c r="C82" s="75" t="s">
        <v>292</v>
      </c>
      <c r="D82" s="13"/>
    </row>
    <row r="83" spans="1:16" ht="114.75" customHeight="1" x14ac:dyDescent="0.25">
      <c r="A83" s="60" t="s">
        <v>237</v>
      </c>
      <c r="B83" s="6" t="s">
        <v>10</v>
      </c>
      <c r="C83" s="76"/>
      <c r="D83" s="13"/>
    </row>
    <row r="84" spans="1:16" ht="141.75" customHeight="1" x14ac:dyDescent="0.25">
      <c r="A84" s="61" t="s">
        <v>238</v>
      </c>
      <c r="B84" s="6" t="s">
        <v>10</v>
      </c>
      <c r="C84" s="80"/>
      <c r="D84" s="13"/>
    </row>
    <row r="85" spans="1:16" x14ac:dyDescent="0.25">
      <c r="A85" s="85" t="s">
        <v>30</v>
      </c>
      <c r="B85" s="77"/>
      <c r="C85" s="77"/>
      <c r="D85" s="13"/>
    </row>
    <row r="86" spans="1:16" s="46" customFormat="1" ht="63" customHeight="1" x14ac:dyDescent="0.25">
      <c r="A86" s="8" t="s">
        <v>98</v>
      </c>
      <c r="B86" s="6" t="s">
        <v>10</v>
      </c>
      <c r="C86" s="62" t="s">
        <v>293</v>
      </c>
      <c r="D86" s="13"/>
    </row>
    <row r="87" spans="1:16" ht="111.75" customHeight="1" x14ac:dyDescent="0.25">
      <c r="A87" s="49" t="s">
        <v>99</v>
      </c>
      <c r="B87" s="6" t="s">
        <v>10</v>
      </c>
      <c r="C87" s="62" t="s">
        <v>294</v>
      </c>
      <c r="D87" s="13"/>
    </row>
    <row r="88" spans="1:16" x14ac:dyDescent="0.25">
      <c r="A88" s="84" t="s">
        <v>31</v>
      </c>
      <c r="B88" s="84"/>
      <c r="C88" s="84"/>
      <c r="D88" s="13"/>
    </row>
    <row r="89" spans="1:16" ht="72" customHeight="1" x14ac:dyDescent="0.25">
      <c r="A89" s="86" t="s">
        <v>295</v>
      </c>
      <c r="B89" s="87"/>
      <c r="C89" s="88"/>
      <c r="D89" s="13"/>
    </row>
    <row r="90" spans="1:16" ht="18" customHeight="1" x14ac:dyDescent="0.25">
      <c r="A90" s="15"/>
      <c r="B90" s="16"/>
      <c r="C90" s="29"/>
      <c r="D90" s="13"/>
    </row>
    <row r="91" spans="1:16" ht="41.25" customHeight="1" x14ac:dyDescent="0.25">
      <c r="A91" s="89" t="s">
        <v>296</v>
      </c>
      <c r="B91" s="90"/>
      <c r="C91" s="91"/>
      <c r="D91" s="35"/>
    </row>
    <row r="92" spans="1:16" ht="8.25" customHeight="1" x14ac:dyDescent="0.25">
      <c r="A92" s="15"/>
      <c r="B92" s="16"/>
      <c r="C92" s="29"/>
    </row>
    <row r="93" spans="1:16" ht="108.75" customHeight="1" x14ac:dyDescent="0.25">
      <c r="A93" s="89" t="s">
        <v>302</v>
      </c>
      <c r="B93" s="90"/>
      <c r="C93" s="91"/>
    </row>
    <row r="94" spans="1:16" ht="50.25" customHeight="1" x14ac:dyDescent="0.25">
      <c r="A94" s="92" t="s">
        <v>32</v>
      </c>
      <c r="B94" s="93"/>
      <c r="C94" s="94"/>
    </row>
    <row r="95" spans="1:16" ht="25.5" customHeight="1" x14ac:dyDescent="0.25">
      <c r="A95" s="18"/>
      <c r="B95" s="19"/>
      <c r="C95" s="30"/>
      <c r="J95" s="17"/>
      <c r="K95" s="17"/>
      <c r="L95" s="17"/>
      <c r="M95" s="17"/>
      <c r="N95" s="17"/>
      <c r="O95" s="17"/>
      <c r="P95" s="17"/>
    </row>
    <row r="96" spans="1:16" ht="33" customHeight="1" x14ac:dyDescent="0.25">
      <c r="A96" s="20"/>
      <c r="B96" s="20"/>
      <c r="C96" s="20"/>
      <c r="J96" s="17"/>
      <c r="K96" s="17"/>
      <c r="L96" s="17"/>
      <c r="M96" s="17"/>
      <c r="N96" s="17"/>
      <c r="O96" s="17"/>
      <c r="P96" s="17"/>
    </row>
    <row r="97" spans="1:16" ht="11.25" customHeight="1" x14ac:dyDescent="0.25">
      <c r="A97" s="83" t="s">
        <v>33</v>
      </c>
      <c r="B97" s="83"/>
      <c r="C97" s="83"/>
      <c r="J97" s="17"/>
      <c r="K97" s="17"/>
      <c r="L97" s="17"/>
      <c r="M97" s="17"/>
      <c r="N97" s="17"/>
      <c r="O97" s="17"/>
      <c r="P97" s="17"/>
    </row>
    <row r="98" spans="1:16" ht="14.25" customHeight="1" x14ac:dyDescent="0.25">
      <c r="A98" s="22" t="s">
        <v>34</v>
      </c>
      <c r="B98" s="16"/>
      <c r="C98" s="20"/>
      <c r="J98" s="17"/>
      <c r="K98" s="20"/>
      <c r="L98" s="20"/>
      <c r="M98" s="21"/>
      <c r="N98" s="17"/>
      <c r="O98" s="17"/>
      <c r="P98" s="17"/>
    </row>
    <row r="99" spans="1:16" x14ac:dyDescent="0.25">
      <c r="C99" s="36"/>
      <c r="J99" s="17"/>
      <c r="K99" s="83"/>
      <c r="L99" s="83"/>
      <c r="M99" s="83"/>
      <c r="N99" s="17"/>
      <c r="O99" s="17"/>
      <c r="P99" s="17"/>
    </row>
    <row r="100" spans="1:16" x14ac:dyDescent="0.25">
      <c r="C100" s="31"/>
      <c r="J100" s="17"/>
      <c r="K100" s="22"/>
      <c r="L100" s="16"/>
      <c r="M100" s="21"/>
      <c r="N100" s="17"/>
      <c r="O100" s="17"/>
      <c r="P100" s="17"/>
    </row>
    <row r="101" spans="1:16" x14ac:dyDescent="0.25">
      <c r="D101" s="36"/>
      <c r="E101" s="36"/>
      <c r="J101" s="17"/>
      <c r="K101" s="17"/>
      <c r="L101" s="17"/>
      <c r="M101" s="17"/>
      <c r="N101" s="17"/>
      <c r="O101" s="17"/>
      <c r="P101" s="17"/>
    </row>
    <row r="102" spans="1:16" x14ac:dyDescent="0.25">
      <c r="A102" s="37"/>
      <c r="B102" s="37"/>
      <c r="C102" s="37"/>
      <c r="D102" s="16"/>
      <c r="E102" s="21"/>
      <c r="J102" s="17"/>
      <c r="K102" s="17"/>
      <c r="L102" s="17"/>
      <c r="M102" s="17"/>
      <c r="N102" s="17"/>
      <c r="O102" s="17"/>
      <c r="P102" s="17"/>
    </row>
    <row r="103" spans="1:16" x14ac:dyDescent="0.25">
      <c r="A103" s="23"/>
    </row>
    <row r="104" spans="1:16" ht="18" x14ac:dyDescent="0.25">
      <c r="A104" s="24"/>
      <c r="D104" s="37"/>
      <c r="E104" s="37"/>
    </row>
  </sheetData>
  <mergeCells count="43">
    <mergeCell ref="C79:C80"/>
    <mergeCell ref="C55:C59"/>
    <mergeCell ref="K99:M99"/>
    <mergeCell ref="A81:C81"/>
    <mergeCell ref="C82:C84"/>
    <mergeCell ref="A85:C85"/>
    <mergeCell ref="A88:C88"/>
    <mergeCell ref="A89:C89"/>
    <mergeCell ref="A91:C91"/>
    <mergeCell ref="A93:C93"/>
    <mergeCell ref="A94:C94"/>
    <mergeCell ref="A97:C97"/>
    <mergeCell ref="A60:C60"/>
    <mergeCell ref="A67:C67"/>
    <mergeCell ref="C68:C72"/>
    <mergeCell ref="B75:B76"/>
    <mergeCell ref="A73:C73"/>
    <mergeCell ref="A74:C74"/>
    <mergeCell ref="A78:C78"/>
    <mergeCell ref="C61:C62"/>
    <mergeCell ref="C63:C64"/>
    <mergeCell ref="C65:C66"/>
    <mergeCell ref="A20:C20"/>
    <mergeCell ref="A21:C21"/>
    <mergeCell ref="C22:C23"/>
    <mergeCell ref="A19:C19"/>
    <mergeCell ref="A54:C54"/>
    <mergeCell ref="A24:C24"/>
    <mergeCell ref="A34:C34"/>
    <mergeCell ref="A35:C35"/>
    <mergeCell ref="C36:C41"/>
    <mergeCell ref="A42:C42"/>
    <mergeCell ref="A25:B25"/>
    <mergeCell ref="C25:C33"/>
    <mergeCell ref="C43:C48"/>
    <mergeCell ref="C49:C53"/>
    <mergeCell ref="A2:C2"/>
    <mergeCell ref="A3:C3"/>
    <mergeCell ref="A9:C9"/>
    <mergeCell ref="A10:C10"/>
    <mergeCell ref="A15:B15"/>
    <mergeCell ref="C11:G11"/>
    <mergeCell ref="C12:C18"/>
  </mergeCells>
  <printOptions horizontalCentered="1"/>
  <pageMargins left="0.94488188976377996" right="0.94488188976377996" top="0.98425196850393704" bottom="1.7322834645669301" header="0.31496062992126" footer="0.31496062992126"/>
  <pageSetup paperSize="9" scale="37" orientation="portrait" r:id="rId1"/>
  <headerFooter>
    <oddFooter>&amp;L&amp;10SM SEKOLAH ALAM BOGOR
Jl. Pangeran Ash-Shogiri, Komplek Al-Hasanah - Tanah Baru Bogor 16154
Telp/Fax. 0251-8664521
Laporan Perkembangan Siswa Semester Ganjil T.A. 2012/2013</oddFooter>
  </headerFooter>
  <rowBreaks count="4" manualBreakCount="4">
    <brk id="18" max="2" man="1"/>
    <brk id="33" max="2" man="1"/>
    <brk id="48" max="2" man="1"/>
    <brk id="64" max="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showWhiteSpace="0" view="pageBreakPreview" topLeftCell="A88" zoomScale="70" zoomScaleNormal="78" zoomScaleSheetLayoutView="70" zoomScalePageLayoutView="41" workbookViewId="0">
      <selection activeCell="A89" sqref="A89:C89"/>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102</v>
      </c>
    </row>
    <row r="6" spans="1:7" x14ac:dyDescent="0.25">
      <c r="A6" s="3" t="s">
        <v>100</v>
      </c>
    </row>
    <row r="8" spans="1:7" s="4" customFormat="1" x14ac:dyDescent="0.25">
      <c r="A8" s="41" t="s">
        <v>5</v>
      </c>
      <c r="B8" s="41" t="s">
        <v>6</v>
      </c>
      <c r="C8" s="41" t="s">
        <v>7</v>
      </c>
      <c r="D8" s="32"/>
    </row>
    <row r="9" spans="1:7" x14ac:dyDescent="0.25">
      <c r="A9" s="70" t="s">
        <v>8</v>
      </c>
      <c r="B9" s="70"/>
      <c r="C9" s="70"/>
      <c r="D9" s="13"/>
    </row>
    <row r="10" spans="1:7" ht="15" customHeight="1" x14ac:dyDescent="0.25">
      <c r="A10" s="71" t="s">
        <v>9</v>
      </c>
      <c r="B10" s="71"/>
      <c r="C10" s="71"/>
      <c r="D10" s="13"/>
    </row>
    <row r="11" spans="1:7" ht="176.25" customHeight="1" x14ac:dyDescent="0.25">
      <c r="A11" s="1" t="s">
        <v>38</v>
      </c>
      <c r="B11" s="27" t="s">
        <v>35</v>
      </c>
      <c r="C11" s="72" t="s">
        <v>163</v>
      </c>
      <c r="D11" s="73"/>
      <c r="E11" s="73"/>
      <c r="F11" s="73"/>
      <c r="G11" s="74"/>
    </row>
    <row r="12" spans="1:7" ht="51.75" customHeight="1" x14ac:dyDescent="0.25">
      <c r="A12" s="39" t="s">
        <v>39</v>
      </c>
      <c r="B12" s="27" t="s">
        <v>147</v>
      </c>
      <c r="C12" s="88" t="s">
        <v>146</v>
      </c>
      <c r="D12" s="33"/>
    </row>
    <row r="13" spans="1:7" ht="48.75" customHeight="1" x14ac:dyDescent="0.25">
      <c r="A13" s="38" t="s">
        <v>40</v>
      </c>
      <c r="B13" s="27" t="s">
        <v>35</v>
      </c>
      <c r="C13" s="91"/>
      <c r="D13" s="33"/>
    </row>
    <row r="14" spans="1:7" ht="43.5" customHeight="1" x14ac:dyDescent="0.25">
      <c r="A14" s="39" t="s">
        <v>174</v>
      </c>
      <c r="B14" s="6" t="s">
        <v>10</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48.75" customHeight="1" x14ac:dyDescent="0.25">
      <c r="A17" s="40" t="s">
        <v>42</v>
      </c>
      <c r="B17" s="27" t="s">
        <v>35</v>
      </c>
      <c r="C17" s="91"/>
      <c r="D17" s="33"/>
    </row>
    <row r="18" spans="1:4" ht="60.75" customHeight="1" x14ac:dyDescent="0.25">
      <c r="A18" s="40" t="s">
        <v>43</v>
      </c>
      <c r="B18" s="27" t="s">
        <v>35</v>
      </c>
      <c r="C18" s="91"/>
      <c r="D18" s="33"/>
    </row>
    <row r="19" spans="1:4" x14ac:dyDescent="0.25">
      <c r="A19" s="70" t="s">
        <v>12</v>
      </c>
      <c r="B19" s="70"/>
      <c r="C19" s="70"/>
      <c r="D19" s="13"/>
    </row>
    <row r="20" spans="1:4" ht="13.5" customHeight="1" x14ac:dyDescent="0.25">
      <c r="A20" s="70" t="s">
        <v>255</v>
      </c>
      <c r="B20" s="70"/>
      <c r="C20" s="70"/>
      <c r="D20" s="13"/>
    </row>
    <row r="21" spans="1:4" ht="13.5" customHeight="1" x14ac:dyDescent="0.25">
      <c r="A21" s="71" t="s">
        <v>16</v>
      </c>
      <c r="B21" s="71"/>
      <c r="C21" s="71"/>
      <c r="D21" s="13"/>
    </row>
    <row r="22" spans="1:4" ht="62.25" customHeight="1" x14ac:dyDescent="0.25">
      <c r="A22" s="43" t="s">
        <v>52</v>
      </c>
      <c r="B22" s="6" t="s">
        <v>18</v>
      </c>
      <c r="C22" s="77" t="s">
        <v>134</v>
      </c>
      <c r="D22" s="13"/>
    </row>
    <row r="23" spans="1:4" ht="82.5" customHeight="1" x14ac:dyDescent="0.25">
      <c r="A23" s="43" t="s">
        <v>53</v>
      </c>
      <c r="B23" s="6" t="s">
        <v>18</v>
      </c>
      <c r="C23" s="77"/>
      <c r="D23" s="13"/>
    </row>
    <row r="24" spans="1:4" x14ac:dyDescent="0.25">
      <c r="A24" s="70" t="s">
        <v>256</v>
      </c>
      <c r="B24" s="70"/>
      <c r="C24" s="70"/>
      <c r="D24" s="13"/>
    </row>
    <row r="25" spans="1:4" ht="13.5" customHeight="1" x14ac:dyDescent="0.25">
      <c r="A25" s="103" t="s">
        <v>57</v>
      </c>
      <c r="B25" s="104"/>
      <c r="C25" s="75" t="s">
        <v>297</v>
      </c>
      <c r="D25" s="13"/>
    </row>
    <row r="26" spans="1:4" ht="54" customHeight="1" x14ac:dyDescent="0.25">
      <c r="A26" s="9" t="s">
        <v>54</v>
      </c>
      <c r="B26" s="6" t="s">
        <v>18</v>
      </c>
      <c r="C26" s="76"/>
      <c r="D26" s="13"/>
    </row>
    <row r="27" spans="1:4" ht="51" customHeight="1" x14ac:dyDescent="0.25">
      <c r="A27" s="9" t="s">
        <v>55</v>
      </c>
      <c r="B27" s="6" t="s">
        <v>18</v>
      </c>
      <c r="C27" s="76"/>
      <c r="D27" s="13"/>
    </row>
    <row r="28" spans="1:4" ht="55.5" customHeight="1" x14ac:dyDescent="0.25">
      <c r="A28" s="9" t="s">
        <v>56</v>
      </c>
      <c r="B28" s="6" t="s">
        <v>18</v>
      </c>
      <c r="C28" s="76"/>
      <c r="D28" s="13"/>
    </row>
    <row r="29" spans="1:4" x14ac:dyDescent="0.25">
      <c r="A29" s="105" t="s">
        <v>36</v>
      </c>
      <c r="B29" s="105"/>
      <c r="C29" s="76"/>
      <c r="D29" s="13"/>
    </row>
    <row r="30" spans="1:4" ht="60.75" customHeight="1" x14ac:dyDescent="0.25">
      <c r="A30" s="9" t="s">
        <v>58</v>
      </c>
      <c r="B30" s="6" t="s">
        <v>18</v>
      </c>
      <c r="C30" s="76"/>
      <c r="D30" s="13"/>
    </row>
    <row r="31" spans="1:4" ht="71.25" customHeight="1" x14ac:dyDescent="0.25">
      <c r="A31" s="9" t="s">
        <v>59</v>
      </c>
      <c r="B31" s="6" t="s">
        <v>18</v>
      </c>
      <c r="C31" s="76"/>
      <c r="D31" s="13"/>
    </row>
    <row r="32" spans="1:4" ht="65.25" customHeight="1" x14ac:dyDescent="0.25">
      <c r="A32" s="9" t="s">
        <v>60</v>
      </c>
      <c r="B32" s="6" t="s">
        <v>18</v>
      </c>
      <c r="C32" s="76"/>
      <c r="D32" s="13"/>
    </row>
    <row r="33" spans="1:4" ht="78" customHeight="1" x14ac:dyDescent="0.25">
      <c r="A33" s="39" t="s">
        <v>61</v>
      </c>
      <c r="B33" s="6" t="s">
        <v>18</v>
      </c>
      <c r="C33" s="80"/>
      <c r="D33" s="13"/>
    </row>
    <row r="34" spans="1:4" x14ac:dyDescent="0.25">
      <c r="A34" s="78" t="s">
        <v>257</v>
      </c>
      <c r="B34" s="78"/>
      <c r="C34" s="78"/>
      <c r="D34" s="13"/>
    </row>
    <row r="35" spans="1:4" ht="33" customHeight="1" x14ac:dyDescent="0.25">
      <c r="A35" s="79" t="s">
        <v>22</v>
      </c>
      <c r="B35" s="79"/>
      <c r="C35" s="79"/>
      <c r="D35" s="13"/>
    </row>
    <row r="36" spans="1:4" ht="42.75" x14ac:dyDescent="0.25">
      <c r="A36" s="11" t="s">
        <v>62</v>
      </c>
      <c r="B36" s="27" t="s">
        <v>35</v>
      </c>
      <c r="C36" s="77" t="s">
        <v>187</v>
      </c>
      <c r="D36" s="13"/>
    </row>
    <row r="37" spans="1:4" ht="42.75" x14ac:dyDescent="0.25">
      <c r="A37" s="10" t="s">
        <v>63</v>
      </c>
      <c r="B37" s="27" t="s">
        <v>35</v>
      </c>
      <c r="C37" s="77"/>
      <c r="D37" s="13"/>
    </row>
    <row r="38" spans="1:4" ht="69" customHeight="1" x14ac:dyDescent="0.25">
      <c r="A38" s="50" t="s">
        <v>64</v>
      </c>
      <c r="B38" s="27" t="s">
        <v>35</v>
      </c>
      <c r="C38" s="77"/>
      <c r="D38" s="13"/>
    </row>
    <row r="39" spans="1:4" ht="37.5" customHeight="1" x14ac:dyDescent="0.25">
      <c r="A39" s="51" t="s">
        <v>65</v>
      </c>
      <c r="B39" s="27" t="s">
        <v>35</v>
      </c>
      <c r="C39" s="77"/>
      <c r="D39" s="13"/>
    </row>
    <row r="40" spans="1:4" ht="42.75" x14ac:dyDescent="0.25">
      <c r="A40" s="51" t="s">
        <v>66</v>
      </c>
      <c r="B40" s="27" t="s">
        <v>35</v>
      </c>
      <c r="C40" s="77"/>
      <c r="D40" s="13"/>
    </row>
    <row r="41" spans="1:4" ht="70.5" customHeight="1" x14ac:dyDescent="0.25">
      <c r="A41" s="51" t="s">
        <v>67</v>
      </c>
      <c r="B41" s="27" t="s">
        <v>35</v>
      </c>
      <c r="C41" s="77"/>
      <c r="D41" s="13"/>
    </row>
    <row r="42" spans="1:4" x14ac:dyDescent="0.25">
      <c r="A42" s="79" t="s">
        <v>21</v>
      </c>
      <c r="B42" s="79"/>
      <c r="C42" s="79"/>
      <c r="D42" s="13"/>
    </row>
    <row r="43" spans="1:4" ht="60" x14ac:dyDescent="0.25">
      <c r="A43" s="48" t="s">
        <v>68</v>
      </c>
      <c r="B43" s="27" t="s">
        <v>35</v>
      </c>
      <c r="C43" s="75" t="s">
        <v>188</v>
      </c>
      <c r="D43" s="13"/>
    </row>
    <row r="44" spans="1:4" ht="60" x14ac:dyDescent="0.25">
      <c r="A44" s="47" t="s">
        <v>69</v>
      </c>
      <c r="B44" s="27" t="s">
        <v>35</v>
      </c>
      <c r="C44" s="76"/>
      <c r="D44" s="13"/>
    </row>
    <row r="45" spans="1:4" ht="43.5" x14ac:dyDescent="0.25">
      <c r="A45" s="52" t="s">
        <v>70</v>
      </c>
      <c r="B45" s="27" t="s">
        <v>35</v>
      </c>
      <c r="C45" s="76"/>
      <c r="D45" s="13"/>
    </row>
    <row r="46" spans="1:4" ht="36.75" customHeight="1" x14ac:dyDescent="0.25">
      <c r="A46" s="52" t="s">
        <v>71</v>
      </c>
      <c r="B46" s="27" t="s">
        <v>35</v>
      </c>
      <c r="C46" s="76"/>
      <c r="D46" s="13"/>
    </row>
    <row r="47" spans="1:4" ht="29.25" x14ac:dyDescent="0.25">
      <c r="A47" s="52" t="s">
        <v>72</v>
      </c>
      <c r="B47" s="27" t="s">
        <v>35</v>
      </c>
      <c r="C47" s="76"/>
      <c r="D47" s="13"/>
    </row>
    <row r="48" spans="1:4" ht="72" x14ac:dyDescent="0.25">
      <c r="A48" s="52" t="s">
        <v>73</v>
      </c>
      <c r="B48" s="27" t="s">
        <v>35</v>
      </c>
      <c r="C48" s="76"/>
      <c r="D48" s="13"/>
    </row>
    <row r="49" spans="1:4" ht="29.25" x14ac:dyDescent="0.25">
      <c r="A49" s="52" t="s">
        <v>74</v>
      </c>
      <c r="B49" s="27" t="s">
        <v>35</v>
      </c>
      <c r="C49" s="76"/>
      <c r="D49" s="13"/>
    </row>
    <row r="50" spans="1:4" ht="47.25" customHeight="1" x14ac:dyDescent="0.25">
      <c r="A50" s="52" t="s">
        <v>75</v>
      </c>
      <c r="B50" s="27" t="s">
        <v>35</v>
      </c>
      <c r="C50" s="76"/>
      <c r="D50" s="13"/>
    </row>
    <row r="51" spans="1:4" ht="43.5" x14ac:dyDescent="0.25">
      <c r="A51" s="52" t="s">
        <v>76</v>
      </c>
      <c r="B51" s="27" t="s">
        <v>35</v>
      </c>
      <c r="C51" s="76"/>
      <c r="D51" s="13"/>
    </row>
    <row r="52" spans="1:4" ht="57.75" x14ac:dyDescent="0.25">
      <c r="A52" s="52" t="s">
        <v>77</v>
      </c>
      <c r="B52" s="27" t="s">
        <v>35</v>
      </c>
      <c r="C52" s="76"/>
      <c r="D52" s="13"/>
    </row>
    <row r="53" spans="1:4" ht="57.75" x14ac:dyDescent="0.25">
      <c r="A53" s="52" t="s">
        <v>78</v>
      </c>
      <c r="B53" s="27" t="s">
        <v>35</v>
      </c>
      <c r="C53" s="80"/>
      <c r="D53" s="13"/>
    </row>
    <row r="54" spans="1:4" x14ac:dyDescent="0.25">
      <c r="A54" s="70" t="s">
        <v>258</v>
      </c>
      <c r="B54" s="70"/>
      <c r="C54" s="70"/>
      <c r="D54" s="13"/>
    </row>
    <row r="55" spans="1:4" ht="50.25" customHeight="1" x14ac:dyDescent="0.25">
      <c r="A55" s="7" t="s">
        <v>79</v>
      </c>
      <c r="B55" s="6" t="s">
        <v>18</v>
      </c>
      <c r="C55" s="75" t="s">
        <v>298</v>
      </c>
      <c r="D55" s="13"/>
    </row>
    <row r="56" spans="1:4" ht="73.5" customHeight="1" x14ac:dyDescent="0.25">
      <c r="A56" s="7" t="s">
        <v>80</v>
      </c>
      <c r="B56" s="6" t="s">
        <v>18</v>
      </c>
      <c r="C56" s="76"/>
      <c r="D56" s="13"/>
    </row>
    <row r="57" spans="1:4" ht="56.25" customHeight="1" x14ac:dyDescent="0.25">
      <c r="A57" s="7" t="s">
        <v>81</v>
      </c>
      <c r="B57" s="6" t="s">
        <v>18</v>
      </c>
      <c r="C57" s="76"/>
      <c r="D57" s="13"/>
    </row>
    <row r="58" spans="1:4" ht="66" customHeight="1" x14ac:dyDescent="0.25">
      <c r="A58" s="7" t="s">
        <v>82</v>
      </c>
      <c r="B58" s="6" t="s">
        <v>18</v>
      </c>
      <c r="C58" s="76"/>
      <c r="D58" s="13"/>
    </row>
    <row r="59" spans="1:4" ht="84" customHeight="1" x14ac:dyDescent="0.25">
      <c r="A59" s="7" t="s">
        <v>83</v>
      </c>
      <c r="B59" s="6" t="s">
        <v>10</v>
      </c>
      <c r="C59" s="80"/>
      <c r="D59" s="13"/>
    </row>
    <row r="60" spans="1:4" ht="18.75" customHeight="1" x14ac:dyDescent="0.25">
      <c r="A60" s="70" t="s">
        <v>304</v>
      </c>
      <c r="B60" s="70"/>
      <c r="C60" s="70"/>
      <c r="D60" s="13"/>
    </row>
    <row r="61" spans="1:4" ht="66" customHeight="1" x14ac:dyDescent="0.25">
      <c r="A61" s="7" t="s">
        <v>84</v>
      </c>
      <c r="B61" s="6" t="s">
        <v>17</v>
      </c>
      <c r="C61" s="81" t="s">
        <v>299</v>
      </c>
      <c r="D61" s="13"/>
    </row>
    <row r="62" spans="1:4" ht="28.5" x14ac:dyDescent="0.25">
      <c r="A62" s="7" t="s">
        <v>85</v>
      </c>
      <c r="B62" s="6" t="s">
        <v>17</v>
      </c>
      <c r="C62" s="82"/>
      <c r="D62" s="13"/>
    </row>
    <row r="63" spans="1:4" ht="54.75" customHeight="1" x14ac:dyDescent="0.25">
      <c r="A63" s="7" t="s">
        <v>86</v>
      </c>
      <c r="B63" s="6" t="s">
        <v>17</v>
      </c>
      <c r="C63" s="81" t="s">
        <v>290</v>
      </c>
      <c r="D63" s="13"/>
    </row>
    <row r="64" spans="1:4" ht="62.25" customHeight="1" x14ac:dyDescent="0.25">
      <c r="A64" s="7" t="s">
        <v>87</v>
      </c>
      <c r="B64" s="6" t="s">
        <v>17</v>
      </c>
      <c r="C64" s="82"/>
      <c r="D64" s="13"/>
    </row>
    <row r="65" spans="1:4" ht="55.5" customHeight="1" x14ac:dyDescent="0.25">
      <c r="A65" s="7" t="s">
        <v>88</v>
      </c>
      <c r="B65" s="6" t="s">
        <v>17</v>
      </c>
      <c r="C65" s="81" t="s">
        <v>291</v>
      </c>
      <c r="D65" s="13"/>
    </row>
    <row r="66" spans="1:4" ht="63.75" customHeight="1" x14ac:dyDescent="0.25">
      <c r="A66" s="8" t="s">
        <v>89</v>
      </c>
      <c r="B66" s="6" t="s">
        <v>17</v>
      </c>
      <c r="C66" s="82"/>
      <c r="D66" s="13"/>
    </row>
    <row r="67" spans="1:4" x14ac:dyDescent="0.25">
      <c r="A67" s="70" t="s">
        <v>260</v>
      </c>
      <c r="B67" s="70"/>
      <c r="C67" s="70"/>
      <c r="D67" s="13"/>
    </row>
    <row r="68" spans="1:4" ht="75.75" customHeight="1" x14ac:dyDescent="0.25">
      <c r="A68" s="7" t="s">
        <v>90</v>
      </c>
      <c r="B68" s="6" t="s">
        <v>10</v>
      </c>
      <c r="C68" s="77" t="s">
        <v>222</v>
      </c>
      <c r="D68" s="13"/>
    </row>
    <row r="69" spans="1:4" ht="50.25" customHeight="1" x14ac:dyDescent="0.25">
      <c r="A69" s="7" t="s">
        <v>91</v>
      </c>
      <c r="B69" s="6" t="s">
        <v>17</v>
      </c>
      <c r="C69" s="77"/>
      <c r="D69" s="13"/>
    </row>
    <row r="70" spans="1:4" ht="47.25" customHeight="1" x14ac:dyDescent="0.25">
      <c r="A70" s="7" t="s">
        <v>92</v>
      </c>
      <c r="B70" s="6" t="s">
        <v>10</v>
      </c>
      <c r="C70" s="77"/>
      <c r="D70" s="13"/>
    </row>
    <row r="71" spans="1:4" ht="62.25" customHeight="1" x14ac:dyDescent="0.25">
      <c r="A71" s="7" t="s">
        <v>93</v>
      </c>
      <c r="B71" s="6" t="s">
        <v>10</v>
      </c>
      <c r="C71" s="77"/>
      <c r="D71" s="13"/>
    </row>
    <row r="72" spans="1:4" ht="61.5" customHeight="1" x14ac:dyDescent="0.25">
      <c r="A72" s="7" t="s">
        <v>94</v>
      </c>
      <c r="B72" s="6" t="s">
        <v>10</v>
      </c>
      <c r="C72" s="77"/>
      <c r="D72" s="13"/>
    </row>
    <row r="73" spans="1:4" x14ac:dyDescent="0.25">
      <c r="A73" s="70" t="s">
        <v>26</v>
      </c>
      <c r="B73" s="70"/>
      <c r="C73" s="70"/>
      <c r="D73" s="13"/>
    </row>
    <row r="74" spans="1:4" ht="14.25" customHeight="1" x14ac:dyDescent="0.25">
      <c r="A74" s="100" t="s">
        <v>27</v>
      </c>
      <c r="B74" s="101"/>
      <c r="C74" s="102"/>
      <c r="D74" s="13"/>
    </row>
    <row r="75" spans="1:4" ht="97.5" customHeight="1" x14ac:dyDescent="0.25">
      <c r="A75" s="8" t="s">
        <v>225</v>
      </c>
      <c r="B75" s="98" t="s">
        <v>10</v>
      </c>
      <c r="C75" s="56" t="s">
        <v>250</v>
      </c>
      <c r="D75" s="13"/>
    </row>
    <row r="76" spans="1:4" ht="64.5" customHeight="1" x14ac:dyDescent="0.25">
      <c r="A76" s="8" t="s">
        <v>226</v>
      </c>
      <c r="B76" s="99"/>
      <c r="C76" s="56" t="s">
        <v>251</v>
      </c>
      <c r="D76" s="13"/>
    </row>
    <row r="77" spans="1:4" ht="283.5" customHeight="1" x14ac:dyDescent="0.25">
      <c r="A77" s="8" t="s">
        <v>227</v>
      </c>
      <c r="B77" s="6" t="s">
        <v>18</v>
      </c>
      <c r="C77" s="57" t="s">
        <v>262</v>
      </c>
      <c r="D77" s="13"/>
    </row>
    <row r="78" spans="1:4" ht="18.75" customHeight="1" x14ac:dyDescent="0.25">
      <c r="A78" s="70" t="s">
        <v>28</v>
      </c>
      <c r="B78" s="70"/>
      <c r="C78" s="70"/>
      <c r="D78" s="13"/>
    </row>
    <row r="79" spans="1:4" ht="81.75" customHeight="1" x14ac:dyDescent="0.25">
      <c r="A79" s="9" t="s">
        <v>95</v>
      </c>
      <c r="B79" s="6" t="s">
        <v>18</v>
      </c>
      <c r="C79" s="75" t="s">
        <v>141</v>
      </c>
      <c r="D79" s="13"/>
    </row>
    <row r="80" spans="1:4" ht="90" customHeight="1" x14ac:dyDescent="0.25">
      <c r="A80" s="9" t="s">
        <v>96</v>
      </c>
      <c r="B80" s="6" t="s">
        <v>18</v>
      </c>
      <c r="C80" s="80"/>
      <c r="D80" s="13"/>
    </row>
    <row r="81" spans="1:16" ht="21" customHeight="1" x14ac:dyDescent="0.25">
      <c r="A81" s="84" t="s">
        <v>29</v>
      </c>
      <c r="B81" s="70"/>
      <c r="C81" s="70"/>
      <c r="D81" s="13"/>
    </row>
    <row r="82" spans="1:16" ht="114.75" customHeight="1" x14ac:dyDescent="0.25">
      <c r="A82" s="60" t="s">
        <v>97</v>
      </c>
      <c r="B82" s="6" t="s">
        <v>10</v>
      </c>
      <c r="C82" s="75" t="s">
        <v>300</v>
      </c>
      <c r="D82" s="13"/>
    </row>
    <row r="83" spans="1:16" ht="116.25" customHeight="1" x14ac:dyDescent="0.25">
      <c r="A83" s="60" t="s">
        <v>237</v>
      </c>
      <c r="B83" s="6" t="s">
        <v>10</v>
      </c>
      <c r="C83" s="76"/>
      <c r="D83" s="13"/>
    </row>
    <row r="84" spans="1:16" ht="109.5" customHeight="1" x14ac:dyDescent="0.25">
      <c r="A84" s="61" t="s">
        <v>238</v>
      </c>
      <c r="B84" s="6" t="s">
        <v>10</v>
      </c>
      <c r="C84" s="80"/>
      <c r="D84" s="13"/>
    </row>
    <row r="85" spans="1:16" ht="19.5" customHeight="1" x14ac:dyDescent="0.25">
      <c r="A85" s="85" t="s">
        <v>30</v>
      </c>
      <c r="B85" s="75"/>
      <c r="C85" s="75"/>
      <c r="D85" s="13"/>
    </row>
    <row r="86" spans="1:16" ht="123.75" customHeight="1" x14ac:dyDescent="0.25">
      <c r="A86" s="58" t="s">
        <v>98</v>
      </c>
      <c r="B86" s="12" t="s">
        <v>10</v>
      </c>
      <c r="C86" s="59" t="s">
        <v>293</v>
      </c>
      <c r="D86" s="35"/>
    </row>
    <row r="87" spans="1:16" ht="155.25" customHeight="1" x14ac:dyDescent="0.25">
      <c r="A87" s="49" t="s">
        <v>99</v>
      </c>
      <c r="B87" s="12" t="s">
        <v>18</v>
      </c>
      <c r="C87" s="59" t="s">
        <v>301</v>
      </c>
      <c r="D87" s="35"/>
    </row>
    <row r="88" spans="1:16" x14ac:dyDescent="0.25">
      <c r="A88" s="84" t="s">
        <v>31</v>
      </c>
      <c r="B88" s="97"/>
      <c r="C88" s="97"/>
      <c r="D88" s="13"/>
    </row>
    <row r="89" spans="1:16" ht="60.75" customHeight="1" x14ac:dyDescent="0.25">
      <c r="A89" s="86" t="s">
        <v>303</v>
      </c>
      <c r="B89" s="87"/>
      <c r="C89" s="88"/>
      <c r="D89" s="13"/>
    </row>
    <row r="90" spans="1:16" ht="57" customHeight="1" x14ac:dyDescent="0.25">
      <c r="A90" s="89" t="s">
        <v>305</v>
      </c>
      <c r="B90" s="90"/>
      <c r="C90" s="91"/>
      <c r="D90" s="35"/>
    </row>
    <row r="91" spans="1:16" ht="8.25" customHeight="1" x14ac:dyDescent="0.25">
      <c r="A91" s="15"/>
      <c r="B91" s="16"/>
      <c r="C91" s="29"/>
    </row>
    <row r="92" spans="1:16" ht="99.75" customHeight="1" x14ac:dyDescent="0.25">
      <c r="A92" s="89" t="s">
        <v>316</v>
      </c>
      <c r="B92" s="90"/>
      <c r="C92" s="91"/>
    </row>
    <row r="93" spans="1:16" ht="42.75" customHeight="1" x14ac:dyDescent="0.25">
      <c r="A93" s="92" t="s">
        <v>32</v>
      </c>
      <c r="B93" s="93"/>
      <c r="C93" s="94"/>
    </row>
    <row r="94" spans="1:16" ht="10.5" hidden="1" customHeight="1" x14ac:dyDescent="0.25">
      <c r="A94" s="18"/>
      <c r="B94" s="19"/>
      <c r="C94" s="30"/>
      <c r="J94" s="17"/>
      <c r="K94" s="17"/>
      <c r="L94" s="17"/>
      <c r="M94" s="17"/>
      <c r="N94" s="17"/>
      <c r="O94" s="17"/>
      <c r="P94" s="17"/>
    </row>
    <row r="95" spans="1:16" ht="33" customHeight="1" x14ac:dyDescent="0.25">
      <c r="A95" s="20"/>
      <c r="B95" s="20"/>
      <c r="C95" s="20"/>
      <c r="J95" s="17"/>
      <c r="K95" s="17"/>
      <c r="L95" s="17"/>
      <c r="M95" s="17"/>
      <c r="N95" s="17"/>
      <c r="O95" s="17"/>
      <c r="P95" s="17"/>
    </row>
    <row r="96" spans="1:16" ht="11.25" customHeight="1" x14ac:dyDescent="0.25">
      <c r="A96" s="83" t="s">
        <v>33</v>
      </c>
      <c r="B96" s="83"/>
      <c r="C96" s="83"/>
      <c r="J96" s="17"/>
      <c r="K96" s="17"/>
      <c r="L96" s="17"/>
      <c r="M96" s="17"/>
      <c r="N96" s="17"/>
      <c r="O96" s="17"/>
      <c r="P96" s="17"/>
    </row>
    <row r="97" spans="1:16" ht="14.25" customHeight="1" x14ac:dyDescent="0.25">
      <c r="A97" s="22" t="s">
        <v>34</v>
      </c>
      <c r="B97" s="16"/>
      <c r="C97" s="20"/>
      <c r="J97" s="17"/>
      <c r="K97" s="20"/>
      <c r="L97" s="20"/>
      <c r="M97" s="21"/>
      <c r="N97" s="17"/>
      <c r="O97" s="17"/>
      <c r="P97" s="17"/>
    </row>
    <row r="98" spans="1:16" x14ac:dyDescent="0.25">
      <c r="C98" s="42"/>
      <c r="J98" s="17"/>
      <c r="K98" s="83"/>
      <c r="L98" s="83"/>
      <c r="M98" s="83"/>
      <c r="N98" s="17"/>
      <c r="O98" s="17"/>
      <c r="P98" s="17"/>
    </row>
    <row r="99" spans="1:16" x14ac:dyDescent="0.25">
      <c r="C99" s="31"/>
      <c r="J99" s="17"/>
      <c r="K99" s="22"/>
      <c r="L99" s="16"/>
      <c r="M99" s="21"/>
      <c r="N99" s="17"/>
      <c r="O99" s="17"/>
      <c r="P99" s="17"/>
    </row>
    <row r="100" spans="1:16" x14ac:dyDescent="0.25">
      <c r="D100" s="42"/>
      <c r="E100" s="42"/>
      <c r="J100" s="17"/>
      <c r="K100" s="17"/>
      <c r="L100" s="17"/>
      <c r="M100" s="17"/>
      <c r="N100" s="17"/>
      <c r="O100" s="17"/>
      <c r="P100" s="17"/>
    </row>
    <row r="101" spans="1:16" x14ac:dyDescent="0.25">
      <c r="A101" s="37"/>
      <c r="B101" s="37"/>
      <c r="C101" s="37"/>
      <c r="D101" s="16"/>
      <c r="E101" s="21"/>
      <c r="J101" s="17"/>
      <c r="K101" s="17"/>
      <c r="L101" s="17"/>
      <c r="M101" s="17"/>
      <c r="N101" s="17"/>
      <c r="O101" s="17"/>
      <c r="P101" s="17"/>
    </row>
    <row r="102" spans="1:16" x14ac:dyDescent="0.25">
      <c r="A102" s="23"/>
    </row>
    <row r="103" spans="1:16" ht="18" x14ac:dyDescent="0.25">
      <c r="A103" s="24"/>
      <c r="D103" s="37"/>
      <c r="E103" s="37"/>
    </row>
  </sheetData>
  <mergeCells count="44">
    <mergeCell ref="A19:C19"/>
    <mergeCell ref="A20:C20"/>
    <mergeCell ref="C12:C18"/>
    <mergeCell ref="A15:B15"/>
    <mergeCell ref="A2:C2"/>
    <mergeCell ref="A3:C3"/>
    <mergeCell ref="A9:C9"/>
    <mergeCell ref="A10:C10"/>
    <mergeCell ref="C11:G11"/>
    <mergeCell ref="A21:C21"/>
    <mergeCell ref="C22:C23"/>
    <mergeCell ref="A24:C24"/>
    <mergeCell ref="A25:B25"/>
    <mergeCell ref="A29:B29"/>
    <mergeCell ref="C25:C33"/>
    <mergeCell ref="A60:C60"/>
    <mergeCell ref="A34:C34"/>
    <mergeCell ref="A35:C35"/>
    <mergeCell ref="C36:C41"/>
    <mergeCell ref="A42:C42"/>
    <mergeCell ref="A54:C54"/>
    <mergeCell ref="C55:C59"/>
    <mergeCell ref="C43:C47"/>
    <mergeCell ref="C48:C53"/>
    <mergeCell ref="C79:C80"/>
    <mergeCell ref="A81:C81"/>
    <mergeCell ref="C82:C84"/>
    <mergeCell ref="A85:C85"/>
    <mergeCell ref="C61:C62"/>
    <mergeCell ref="C63:C64"/>
    <mergeCell ref="C65:C66"/>
    <mergeCell ref="B75:B76"/>
    <mergeCell ref="A67:C67"/>
    <mergeCell ref="C68:C72"/>
    <mergeCell ref="A73:C73"/>
    <mergeCell ref="A74:C74"/>
    <mergeCell ref="A78:C78"/>
    <mergeCell ref="K98:M98"/>
    <mergeCell ref="A88:C88"/>
    <mergeCell ref="A89:C89"/>
    <mergeCell ref="A90:C90"/>
    <mergeCell ref="A92:C92"/>
    <mergeCell ref="A93:C93"/>
    <mergeCell ref="A96:C96"/>
  </mergeCells>
  <printOptions horizontalCentered="1"/>
  <pageMargins left="0.94488188976377996" right="0.94488188976377996" top="0.98425196850393704" bottom="1.7322834645669301" header="0.31496062992126" footer="0.31496062992126"/>
  <pageSetup paperSize="9" orientation="portrait" r:id="rId1"/>
  <headerFooter>
    <oddFooter>&amp;L&amp;10SM SEKOLAH ALAM BOGOR
Jl. Pangeran Ash-Shogiri, Komplek Al-Hasanah - Tanah Baru Bogor 16154
Telp/Fax. 0251-8664521
Laporan Perkembangan Siswa Semester Ganjil T.A. 2012/2013</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view="pageBreakPreview" topLeftCell="A88" zoomScale="78" zoomScaleNormal="78" zoomScaleSheetLayoutView="78" zoomScalePageLayoutView="86" workbookViewId="0">
      <selection activeCell="A89" sqref="A89:C93"/>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103</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58.25" customHeight="1" x14ac:dyDescent="0.25">
      <c r="A11" s="1" t="s">
        <v>38</v>
      </c>
      <c r="B11" s="27" t="s">
        <v>35</v>
      </c>
      <c r="C11" s="72" t="s">
        <v>306</v>
      </c>
      <c r="D11" s="73"/>
      <c r="E11" s="73"/>
      <c r="F11" s="73"/>
      <c r="G11" s="74"/>
    </row>
    <row r="12" spans="1:7" ht="57" customHeight="1" x14ac:dyDescent="0.25">
      <c r="A12" s="39" t="s">
        <v>39</v>
      </c>
      <c r="B12" s="6" t="s">
        <v>10</v>
      </c>
      <c r="C12" s="75" t="s">
        <v>307</v>
      </c>
      <c r="D12" s="33"/>
    </row>
    <row r="13" spans="1:7" ht="68.25" customHeight="1" x14ac:dyDescent="0.25">
      <c r="A13" s="38" t="s">
        <v>40</v>
      </c>
      <c r="B13" s="6" t="s">
        <v>10</v>
      </c>
      <c r="C13" s="76"/>
      <c r="D13" s="33"/>
    </row>
    <row r="14" spans="1:7" ht="49.5" customHeight="1" x14ac:dyDescent="0.25">
      <c r="A14" s="39" t="s">
        <v>174</v>
      </c>
      <c r="B14" s="6" t="s">
        <v>10</v>
      </c>
      <c r="C14" s="76"/>
      <c r="D14" s="33"/>
    </row>
    <row r="15" spans="1:7" ht="21.75" customHeight="1" x14ac:dyDescent="0.25">
      <c r="A15" s="71" t="s">
        <v>11</v>
      </c>
      <c r="B15" s="71"/>
      <c r="C15" s="76"/>
      <c r="D15" s="33"/>
    </row>
    <row r="16" spans="1:7" ht="42" customHeight="1" x14ac:dyDescent="0.25">
      <c r="A16" s="39" t="s">
        <v>41</v>
      </c>
      <c r="B16" s="27" t="s">
        <v>35</v>
      </c>
      <c r="C16" s="76"/>
      <c r="D16" s="33"/>
    </row>
    <row r="17" spans="1:4" ht="49.5" customHeight="1" x14ac:dyDescent="0.25">
      <c r="A17" s="40" t="s">
        <v>42</v>
      </c>
      <c r="B17" s="27" t="s">
        <v>35</v>
      </c>
      <c r="C17" s="76"/>
      <c r="D17" s="33"/>
    </row>
    <row r="18" spans="1:4" ht="61.5" customHeight="1" x14ac:dyDescent="0.25">
      <c r="A18" s="40" t="s">
        <v>43</v>
      </c>
      <c r="B18" s="27" t="s">
        <v>35</v>
      </c>
      <c r="C18" s="76"/>
      <c r="D18" s="33"/>
    </row>
    <row r="19" spans="1:4" x14ac:dyDescent="0.25">
      <c r="A19" s="70" t="s">
        <v>12</v>
      </c>
      <c r="B19" s="70"/>
      <c r="C19" s="70"/>
      <c r="D19" s="13"/>
    </row>
    <row r="20" spans="1:4" ht="13.5" customHeight="1" x14ac:dyDescent="0.25">
      <c r="A20" s="70" t="s">
        <v>255</v>
      </c>
      <c r="B20" s="70"/>
      <c r="C20" s="70"/>
      <c r="D20" s="13"/>
    </row>
    <row r="21" spans="1:4" ht="13.5" customHeight="1" x14ac:dyDescent="0.25">
      <c r="A21" s="71" t="s">
        <v>16</v>
      </c>
      <c r="B21" s="71"/>
      <c r="C21" s="71"/>
      <c r="D21" s="13"/>
    </row>
    <row r="22" spans="1:4" ht="53.25" customHeight="1" x14ac:dyDescent="0.25">
      <c r="A22" s="43" t="s">
        <v>52</v>
      </c>
      <c r="B22" s="6" t="s">
        <v>18</v>
      </c>
      <c r="C22" s="77" t="s">
        <v>153</v>
      </c>
      <c r="D22" s="13"/>
    </row>
    <row r="23" spans="1:4" ht="49.5" customHeight="1" x14ac:dyDescent="0.25">
      <c r="A23" s="43" t="s">
        <v>53</v>
      </c>
      <c r="B23" s="6" t="s">
        <v>10</v>
      </c>
      <c r="C23" s="77"/>
      <c r="D23" s="13"/>
    </row>
    <row r="24" spans="1:4" x14ac:dyDescent="0.25">
      <c r="A24" s="70" t="s">
        <v>256</v>
      </c>
      <c r="B24" s="70"/>
      <c r="C24" s="70"/>
      <c r="D24" s="13"/>
    </row>
    <row r="25" spans="1:4" ht="15.75" customHeight="1" x14ac:dyDescent="0.25">
      <c r="A25" s="71" t="s">
        <v>57</v>
      </c>
      <c r="B25" s="71"/>
      <c r="C25" s="75" t="s">
        <v>116</v>
      </c>
      <c r="D25" s="13"/>
    </row>
    <row r="26" spans="1:4" ht="40.5" customHeight="1" x14ac:dyDescent="0.25">
      <c r="A26" s="9" t="s">
        <v>54</v>
      </c>
      <c r="B26" s="6" t="s">
        <v>17</v>
      </c>
      <c r="C26" s="76"/>
      <c r="D26" s="13"/>
    </row>
    <row r="27" spans="1:4" ht="39.75" customHeight="1" x14ac:dyDescent="0.25">
      <c r="A27" s="9" t="s">
        <v>55</v>
      </c>
      <c r="B27" s="6" t="s">
        <v>17</v>
      </c>
      <c r="C27" s="76"/>
      <c r="D27" s="13"/>
    </row>
    <row r="28" spans="1:4" ht="28.5" x14ac:dyDescent="0.25">
      <c r="A28" s="9" t="s">
        <v>56</v>
      </c>
      <c r="B28" s="6" t="s">
        <v>17</v>
      </c>
      <c r="C28" s="76"/>
      <c r="D28" s="13"/>
    </row>
    <row r="29" spans="1:4" x14ac:dyDescent="0.25">
      <c r="A29" s="105" t="s">
        <v>36</v>
      </c>
      <c r="B29" s="105"/>
      <c r="C29" s="76"/>
      <c r="D29" s="13"/>
    </row>
    <row r="30" spans="1:4" ht="39.75" customHeight="1" x14ac:dyDescent="0.25">
      <c r="A30" s="9" t="s">
        <v>58</v>
      </c>
      <c r="B30" s="6" t="s">
        <v>17</v>
      </c>
      <c r="C30" s="76"/>
      <c r="D30" s="13"/>
    </row>
    <row r="31" spans="1:4" ht="38.25" customHeight="1" x14ac:dyDescent="0.25">
      <c r="A31" s="9" t="s">
        <v>59</v>
      </c>
      <c r="B31" s="6" t="s">
        <v>17</v>
      </c>
      <c r="C31" s="76"/>
      <c r="D31" s="13"/>
    </row>
    <row r="32" spans="1:4" ht="25.5" customHeight="1" x14ac:dyDescent="0.25">
      <c r="A32" s="9" t="s">
        <v>60</v>
      </c>
      <c r="B32" s="6" t="s">
        <v>17</v>
      </c>
      <c r="C32" s="76"/>
      <c r="D32" s="13"/>
    </row>
    <row r="33" spans="1:4" ht="38.25" customHeight="1" x14ac:dyDescent="0.25">
      <c r="A33" s="39" t="s">
        <v>61</v>
      </c>
      <c r="B33" s="6" t="s">
        <v>17</v>
      </c>
      <c r="C33" s="80"/>
      <c r="D33" s="13"/>
    </row>
    <row r="34" spans="1:4" x14ac:dyDescent="0.25">
      <c r="A34" s="78" t="s">
        <v>257</v>
      </c>
      <c r="B34" s="78"/>
      <c r="C34" s="78"/>
      <c r="D34" s="13"/>
    </row>
    <row r="35" spans="1:4" ht="12" customHeight="1" x14ac:dyDescent="0.25">
      <c r="A35" s="79" t="s">
        <v>22</v>
      </c>
      <c r="B35" s="79"/>
      <c r="C35" s="79"/>
      <c r="D35" s="13"/>
    </row>
    <row r="36" spans="1:4" ht="42.75" customHeight="1" x14ac:dyDescent="0.25">
      <c r="A36" s="11" t="s">
        <v>62</v>
      </c>
      <c r="B36" s="6" t="s">
        <v>17</v>
      </c>
      <c r="C36" s="75" t="s">
        <v>189</v>
      </c>
      <c r="D36" s="13"/>
    </row>
    <row r="37" spans="1:4" ht="42.75" x14ac:dyDescent="0.25">
      <c r="A37" s="10" t="s">
        <v>63</v>
      </c>
      <c r="B37" s="6" t="s">
        <v>17</v>
      </c>
      <c r="C37" s="76"/>
      <c r="D37" s="13"/>
    </row>
    <row r="38" spans="1:4" ht="63.75" customHeight="1" x14ac:dyDescent="0.25">
      <c r="A38" s="50" t="s">
        <v>64</v>
      </c>
      <c r="B38" s="6" t="s">
        <v>17</v>
      </c>
      <c r="C38" s="76"/>
      <c r="D38" s="13"/>
    </row>
    <row r="39" spans="1:4" ht="37.5" customHeight="1" x14ac:dyDescent="0.25">
      <c r="A39" s="51" t="s">
        <v>65</v>
      </c>
      <c r="B39" s="6" t="s">
        <v>17</v>
      </c>
      <c r="C39" s="76"/>
      <c r="D39" s="13"/>
    </row>
    <row r="40" spans="1:4" ht="42.75" x14ac:dyDescent="0.25">
      <c r="A40" s="51" t="s">
        <v>66</v>
      </c>
      <c r="B40" s="6" t="s">
        <v>17</v>
      </c>
      <c r="C40" s="76"/>
      <c r="D40" s="13"/>
    </row>
    <row r="41" spans="1:4" ht="61.5" customHeight="1" x14ac:dyDescent="0.25">
      <c r="A41" s="51" t="s">
        <v>67</v>
      </c>
      <c r="B41" s="6" t="s">
        <v>17</v>
      </c>
      <c r="C41" s="80"/>
      <c r="D41" s="13"/>
    </row>
    <row r="42" spans="1:4" x14ac:dyDescent="0.25">
      <c r="A42" s="79" t="s">
        <v>21</v>
      </c>
      <c r="B42" s="79"/>
      <c r="C42" s="79"/>
      <c r="D42" s="13"/>
    </row>
    <row r="43" spans="1:4" ht="60" x14ac:dyDescent="0.25">
      <c r="A43" s="67" t="s">
        <v>68</v>
      </c>
      <c r="B43" s="6" t="s">
        <v>17</v>
      </c>
      <c r="C43" s="75" t="s">
        <v>190</v>
      </c>
      <c r="D43" s="13"/>
    </row>
    <row r="44" spans="1:4" ht="60" x14ac:dyDescent="0.25">
      <c r="A44" s="47" t="s">
        <v>69</v>
      </c>
      <c r="B44" s="6" t="s">
        <v>17</v>
      </c>
      <c r="C44" s="76"/>
      <c r="D44" s="13"/>
    </row>
    <row r="45" spans="1:4" ht="42.75" x14ac:dyDescent="0.25">
      <c r="A45" s="10" t="s">
        <v>70</v>
      </c>
      <c r="B45" s="6" t="s">
        <v>17</v>
      </c>
      <c r="C45" s="76"/>
      <c r="D45" s="13"/>
    </row>
    <row r="46" spans="1:4" ht="36.75" customHeight="1" x14ac:dyDescent="0.25">
      <c r="A46" s="10" t="s">
        <v>71</v>
      </c>
      <c r="B46" s="6" t="s">
        <v>17</v>
      </c>
      <c r="C46" s="76"/>
      <c r="D46" s="13"/>
    </row>
    <row r="47" spans="1:4" ht="28.5" x14ac:dyDescent="0.25">
      <c r="A47" s="10" t="s">
        <v>72</v>
      </c>
      <c r="B47" s="6" t="s">
        <v>17</v>
      </c>
      <c r="C47" s="76"/>
      <c r="D47" s="13"/>
    </row>
    <row r="48" spans="1:4" ht="71.25" x14ac:dyDescent="0.25">
      <c r="A48" s="10" t="s">
        <v>73</v>
      </c>
      <c r="B48" s="6" t="s">
        <v>17</v>
      </c>
      <c r="C48" s="76"/>
      <c r="D48" s="13"/>
    </row>
    <row r="49" spans="1:4" ht="28.5" x14ac:dyDescent="0.25">
      <c r="A49" s="10" t="s">
        <v>74</v>
      </c>
      <c r="B49" s="6" t="s">
        <v>17</v>
      </c>
      <c r="C49" s="76"/>
      <c r="D49" s="13"/>
    </row>
    <row r="50" spans="1:4" ht="47.25" customHeight="1" x14ac:dyDescent="0.25">
      <c r="A50" s="10" t="s">
        <v>75</v>
      </c>
      <c r="B50" s="6" t="s">
        <v>17</v>
      </c>
      <c r="C50" s="76"/>
      <c r="D50" s="13"/>
    </row>
    <row r="51" spans="1:4" ht="42.75" x14ac:dyDescent="0.25">
      <c r="A51" s="10" t="s">
        <v>76</v>
      </c>
      <c r="B51" s="6" t="s">
        <v>17</v>
      </c>
      <c r="C51" s="76"/>
      <c r="D51" s="13"/>
    </row>
    <row r="52" spans="1:4" ht="57" x14ac:dyDescent="0.25">
      <c r="A52" s="10" t="s">
        <v>77</v>
      </c>
      <c r="B52" s="6" t="s">
        <v>17</v>
      </c>
      <c r="C52" s="76"/>
      <c r="D52" s="13"/>
    </row>
    <row r="53" spans="1:4" ht="59.25" customHeight="1" x14ac:dyDescent="0.25">
      <c r="A53" s="10" t="s">
        <v>78</v>
      </c>
      <c r="B53" s="6" t="s">
        <v>17</v>
      </c>
      <c r="C53" s="80"/>
      <c r="D53" s="13"/>
    </row>
    <row r="54" spans="1:4" x14ac:dyDescent="0.25">
      <c r="A54" s="70" t="s">
        <v>258</v>
      </c>
      <c r="B54" s="70"/>
      <c r="C54" s="70"/>
      <c r="D54" s="13"/>
    </row>
    <row r="55" spans="1:4" ht="38.25" customHeight="1" x14ac:dyDescent="0.25">
      <c r="A55" s="7" t="s">
        <v>79</v>
      </c>
      <c r="B55" s="6" t="s">
        <v>18</v>
      </c>
      <c r="C55" s="75" t="s">
        <v>181</v>
      </c>
      <c r="D55" s="13"/>
    </row>
    <row r="56" spans="1:4" ht="51" customHeight="1" x14ac:dyDescent="0.25">
      <c r="A56" s="7" t="s">
        <v>80</v>
      </c>
      <c r="B56" s="6" t="s">
        <v>18</v>
      </c>
      <c r="C56" s="76"/>
      <c r="D56" s="13"/>
    </row>
    <row r="57" spans="1:4" ht="45.75" customHeight="1" x14ac:dyDescent="0.25">
      <c r="A57" s="7" t="s">
        <v>81</v>
      </c>
      <c r="B57" s="6" t="s">
        <v>10</v>
      </c>
      <c r="C57" s="76"/>
      <c r="D57" s="13"/>
    </row>
    <row r="58" spans="1:4" ht="59.25" customHeight="1" x14ac:dyDescent="0.25">
      <c r="A58" s="7" t="s">
        <v>82</v>
      </c>
      <c r="B58" s="6" t="s">
        <v>18</v>
      </c>
      <c r="C58" s="76"/>
      <c r="D58" s="13"/>
    </row>
    <row r="59" spans="1:4" ht="51" customHeight="1" x14ac:dyDescent="0.25">
      <c r="A59" s="7" t="s">
        <v>83</v>
      </c>
      <c r="B59" s="6" t="s">
        <v>18</v>
      </c>
      <c r="C59" s="80"/>
      <c r="D59" s="13"/>
    </row>
    <row r="60" spans="1:4" ht="16.5" customHeight="1" x14ac:dyDescent="0.25">
      <c r="A60" s="70" t="s">
        <v>304</v>
      </c>
      <c r="B60" s="70"/>
      <c r="C60" s="70"/>
      <c r="D60" s="13"/>
    </row>
    <row r="61" spans="1:4" ht="76.5" customHeight="1" x14ac:dyDescent="0.25">
      <c r="A61" s="7" t="s">
        <v>84</v>
      </c>
      <c r="B61" s="6" t="s">
        <v>10</v>
      </c>
      <c r="C61" s="81" t="s">
        <v>216</v>
      </c>
      <c r="D61" s="13"/>
    </row>
    <row r="62" spans="1:4" ht="53.25" customHeight="1" x14ac:dyDescent="0.25">
      <c r="A62" s="7" t="s">
        <v>85</v>
      </c>
      <c r="B62" s="6" t="s">
        <v>10</v>
      </c>
      <c r="C62" s="82"/>
      <c r="D62" s="13"/>
    </row>
    <row r="63" spans="1:4" ht="76.5" customHeight="1" x14ac:dyDescent="0.25">
      <c r="A63" s="7" t="s">
        <v>86</v>
      </c>
      <c r="B63" s="6" t="s">
        <v>10</v>
      </c>
      <c r="C63" s="81" t="s">
        <v>217</v>
      </c>
      <c r="D63" s="13"/>
    </row>
    <row r="64" spans="1:4" ht="69.75" customHeight="1" x14ac:dyDescent="0.25">
      <c r="A64" s="7" t="s">
        <v>87</v>
      </c>
      <c r="B64" s="6" t="s">
        <v>10</v>
      </c>
      <c r="C64" s="82"/>
      <c r="D64" s="13"/>
    </row>
    <row r="65" spans="1:4" ht="57" customHeight="1" x14ac:dyDescent="0.25">
      <c r="A65" s="7" t="s">
        <v>88</v>
      </c>
      <c r="B65" s="6" t="s">
        <v>10</v>
      </c>
      <c r="C65" s="81" t="s">
        <v>218</v>
      </c>
      <c r="D65" s="13"/>
    </row>
    <row r="66" spans="1:4" ht="52.5" customHeight="1" x14ac:dyDescent="0.25">
      <c r="A66" s="8" t="s">
        <v>89</v>
      </c>
      <c r="B66" s="6" t="s">
        <v>10</v>
      </c>
      <c r="C66" s="82"/>
      <c r="D66" s="13"/>
    </row>
    <row r="67" spans="1:4" x14ac:dyDescent="0.25">
      <c r="A67" s="70" t="s">
        <v>260</v>
      </c>
      <c r="B67" s="70"/>
      <c r="C67" s="70"/>
      <c r="D67" s="13"/>
    </row>
    <row r="68" spans="1:4" ht="48.75" customHeight="1" x14ac:dyDescent="0.25">
      <c r="A68" s="7" t="s">
        <v>90</v>
      </c>
      <c r="B68" s="6" t="s">
        <v>10</v>
      </c>
      <c r="C68" s="77" t="s">
        <v>222</v>
      </c>
      <c r="D68" s="13"/>
    </row>
    <row r="69" spans="1:4" ht="47.25" customHeight="1" x14ac:dyDescent="0.25">
      <c r="A69" s="7" t="s">
        <v>91</v>
      </c>
      <c r="B69" s="6" t="s">
        <v>10</v>
      </c>
      <c r="C69" s="77"/>
      <c r="D69" s="13"/>
    </row>
    <row r="70" spans="1:4" ht="43.5" customHeight="1" x14ac:dyDescent="0.25">
      <c r="A70" s="7" t="s">
        <v>92</v>
      </c>
      <c r="B70" s="6" t="s">
        <v>10</v>
      </c>
      <c r="C70" s="77"/>
      <c r="D70" s="13"/>
    </row>
    <row r="71" spans="1:4" ht="48" customHeight="1" x14ac:dyDescent="0.25">
      <c r="A71" s="7" t="s">
        <v>93</v>
      </c>
      <c r="B71" s="6" t="s">
        <v>10</v>
      </c>
      <c r="C71" s="77"/>
      <c r="D71" s="13"/>
    </row>
    <row r="72" spans="1:4" ht="66.75" customHeight="1" x14ac:dyDescent="0.25">
      <c r="A72" s="7" t="s">
        <v>94</v>
      </c>
      <c r="B72" s="6" t="s">
        <v>10</v>
      </c>
      <c r="C72" s="77"/>
      <c r="D72" s="13"/>
    </row>
    <row r="73" spans="1:4" x14ac:dyDescent="0.25">
      <c r="A73" s="70" t="s">
        <v>26</v>
      </c>
      <c r="B73" s="70"/>
      <c r="C73" s="70"/>
      <c r="D73" s="13"/>
    </row>
    <row r="74" spans="1:4" ht="17.25" customHeight="1" x14ac:dyDescent="0.25">
      <c r="A74" s="70" t="s">
        <v>27</v>
      </c>
      <c r="B74" s="70"/>
      <c r="C74" s="70"/>
      <c r="D74" s="13"/>
    </row>
    <row r="75" spans="1:4" ht="101.25" customHeight="1" x14ac:dyDescent="0.25">
      <c r="A75" s="8" t="s">
        <v>225</v>
      </c>
      <c r="B75" s="95" t="s">
        <v>10</v>
      </c>
      <c r="C75" s="57" t="s">
        <v>263</v>
      </c>
      <c r="D75" s="13"/>
    </row>
    <row r="76" spans="1:4" ht="39.75" customHeight="1" x14ac:dyDescent="0.25">
      <c r="A76" s="8" t="s">
        <v>226</v>
      </c>
      <c r="B76" s="96"/>
      <c r="C76" s="57" t="s">
        <v>264</v>
      </c>
      <c r="D76" s="13"/>
    </row>
    <row r="77" spans="1:4" ht="256.5" customHeight="1" x14ac:dyDescent="0.25">
      <c r="A77" s="8" t="s">
        <v>227</v>
      </c>
      <c r="B77" s="6" t="s">
        <v>18</v>
      </c>
      <c r="C77" s="63" t="s">
        <v>265</v>
      </c>
      <c r="D77" s="13"/>
    </row>
    <row r="78" spans="1:4" ht="18.75" customHeight="1" x14ac:dyDescent="0.25">
      <c r="A78" s="70" t="s">
        <v>28</v>
      </c>
      <c r="B78" s="70"/>
      <c r="C78" s="70"/>
      <c r="D78" s="13"/>
    </row>
    <row r="79" spans="1:4" ht="56.25" customHeight="1" x14ac:dyDescent="0.25">
      <c r="A79" s="9" t="s">
        <v>95</v>
      </c>
      <c r="B79" s="6" t="s">
        <v>18</v>
      </c>
      <c r="C79" s="75" t="s">
        <v>141</v>
      </c>
      <c r="D79" s="13"/>
    </row>
    <row r="80" spans="1:4" ht="36.75" customHeight="1" x14ac:dyDescent="0.25">
      <c r="A80" s="9" t="s">
        <v>96</v>
      </c>
      <c r="B80" s="6" t="s">
        <v>18</v>
      </c>
      <c r="C80" s="80"/>
      <c r="D80" s="13"/>
    </row>
    <row r="81" spans="1:16" ht="18" customHeight="1" x14ac:dyDescent="0.25">
      <c r="A81" s="70" t="s">
        <v>29</v>
      </c>
      <c r="B81" s="70"/>
      <c r="C81" s="70"/>
      <c r="D81" s="13"/>
    </row>
    <row r="82" spans="1:16" ht="39" customHeight="1" x14ac:dyDescent="0.25">
      <c r="A82" s="60" t="s">
        <v>97</v>
      </c>
      <c r="B82" s="6" t="s">
        <v>10</v>
      </c>
      <c r="C82" s="106" t="s">
        <v>239</v>
      </c>
      <c r="D82" s="13"/>
    </row>
    <row r="83" spans="1:16" ht="93" customHeight="1" x14ac:dyDescent="0.25">
      <c r="A83" s="60" t="s">
        <v>237</v>
      </c>
      <c r="B83" s="6" t="s">
        <v>10</v>
      </c>
      <c r="C83" s="107"/>
      <c r="D83" s="13"/>
    </row>
    <row r="84" spans="1:16" ht="149.25" customHeight="1" x14ac:dyDescent="0.25">
      <c r="A84" s="61" t="s">
        <v>238</v>
      </c>
      <c r="B84" s="6" t="s">
        <v>10</v>
      </c>
      <c r="C84" s="108"/>
      <c r="D84" s="13"/>
    </row>
    <row r="85" spans="1:16" x14ac:dyDescent="0.25">
      <c r="A85" s="85" t="s">
        <v>30</v>
      </c>
      <c r="B85" s="75"/>
      <c r="C85" s="75"/>
      <c r="D85" s="13"/>
    </row>
    <row r="86" spans="1:16" ht="61.5" customHeight="1" x14ac:dyDescent="0.25">
      <c r="A86" s="58" t="s">
        <v>98</v>
      </c>
      <c r="B86" s="12" t="s">
        <v>10</v>
      </c>
      <c r="C86" s="59" t="s">
        <v>230</v>
      </c>
      <c r="D86" s="35"/>
    </row>
    <row r="87" spans="1:16" ht="104.25" customHeight="1" x14ac:dyDescent="0.25">
      <c r="A87" s="49" t="s">
        <v>236</v>
      </c>
      <c r="B87" s="12" t="s">
        <v>10</v>
      </c>
      <c r="C87" s="59" t="s">
        <v>231</v>
      </c>
      <c r="D87" s="35"/>
    </row>
    <row r="88" spans="1:16" x14ac:dyDescent="0.25">
      <c r="A88" s="84" t="s">
        <v>31</v>
      </c>
      <c r="B88" s="97"/>
      <c r="C88" s="97"/>
      <c r="D88" s="13"/>
    </row>
    <row r="89" spans="1:16" ht="72" customHeight="1" x14ac:dyDescent="0.25">
      <c r="A89" s="86" t="s">
        <v>309</v>
      </c>
      <c r="B89" s="87"/>
      <c r="C89" s="88"/>
      <c r="D89" s="13"/>
    </row>
    <row r="90" spans="1:16" ht="15" customHeight="1" x14ac:dyDescent="0.25">
      <c r="A90" s="15"/>
      <c r="B90" s="16"/>
      <c r="C90" s="29"/>
      <c r="D90" s="13"/>
    </row>
    <row r="91" spans="1:16" ht="41.25" customHeight="1" x14ac:dyDescent="0.25">
      <c r="A91" s="89" t="s">
        <v>310</v>
      </c>
      <c r="B91" s="90"/>
      <c r="C91" s="91"/>
      <c r="D91" s="35"/>
    </row>
    <row r="92" spans="1:16" ht="8.25" customHeight="1" x14ac:dyDescent="0.25">
      <c r="A92" s="15"/>
      <c r="B92" s="16"/>
      <c r="C92" s="29"/>
    </row>
    <row r="93" spans="1:16" ht="81" customHeight="1" x14ac:dyDescent="0.25">
      <c r="A93" s="89" t="s">
        <v>308</v>
      </c>
      <c r="B93" s="90"/>
      <c r="C93" s="91"/>
    </row>
    <row r="94" spans="1:16" ht="50.25" customHeight="1" x14ac:dyDescent="0.25">
      <c r="A94" s="92" t="s">
        <v>32</v>
      </c>
      <c r="B94" s="93"/>
      <c r="C94" s="94"/>
    </row>
    <row r="95" spans="1:16" ht="25.5" customHeight="1" x14ac:dyDescent="0.25">
      <c r="A95" s="18"/>
      <c r="B95" s="19"/>
      <c r="C95" s="30"/>
      <c r="J95" s="17"/>
      <c r="K95" s="17"/>
      <c r="L95" s="17"/>
      <c r="M95" s="17"/>
      <c r="N95" s="17"/>
      <c r="O95" s="17"/>
      <c r="P95" s="17"/>
    </row>
    <row r="96" spans="1:16" ht="33" customHeight="1" x14ac:dyDescent="0.25">
      <c r="A96" s="20"/>
      <c r="B96" s="20"/>
      <c r="C96" s="20"/>
      <c r="J96" s="17"/>
      <c r="K96" s="17"/>
      <c r="L96" s="17"/>
      <c r="M96" s="17"/>
      <c r="N96" s="17"/>
      <c r="O96" s="17"/>
      <c r="P96" s="17"/>
    </row>
    <row r="97" spans="1:16" ht="11.25" customHeight="1" x14ac:dyDescent="0.25">
      <c r="A97" s="83" t="s">
        <v>33</v>
      </c>
      <c r="B97" s="83"/>
      <c r="C97" s="83"/>
      <c r="J97" s="17"/>
      <c r="K97" s="17"/>
      <c r="L97" s="17"/>
      <c r="M97" s="17"/>
      <c r="N97" s="17"/>
      <c r="O97" s="17"/>
      <c r="P97" s="17"/>
    </row>
    <row r="98" spans="1:16" ht="14.25" customHeight="1" x14ac:dyDescent="0.25">
      <c r="A98" s="22" t="s">
        <v>34</v>
      </c>
      <c r="B98" s="16"/>
      <c r="C98" s="20"/>
      <c r="J98" s="17"/>
      <c r="K98" s="20"/>
      <c r="L98" s="20"/>
      <c r="M98" s="21"/>
      <c r="N98" s="17"/>
      <c r="O98" s="17"/>
      <c r="P98" s="17"/>
    </row>
    <row r="99" spans="1:16" x14ac:dyDescent="0.25">
      <c r="C99" s="53"/>
      <c r="J99" s="17"/>
      <c r="K99" s="83"/>
      <c r="L99" s="83"/>
      <c r="M99" s="83"/>
      <c r="N99" s="17"/>
      <c r="O99" s="17"/>
      <c r="P99" s="17"/>
    </row>
    <row r="100" spans="1:16" x14ac:dyDescent="0.25">
      <c r="C100" s="31"/>
      <c r="J100" s="17"/>
      <c r="K100" s="22"/>
      <c r="L100" s="16"/>
      <c r="M100" s="21"/>
      <c r="N100" s="17"/>
      <c r="O100" s="17"/>
      <c r="P100" s="17"/>
    </row>
    <row r="101" spans="1:16" x14ac:dyDescent="0.25">
      <c r="D101" s="53"/>
      <c r="E101" s="53"/>
      <c r="J101" s="17"/>
      <c r="K101" s="17"/>
      <c r="L101" s="17"/>
      <c r="M101" s="17"/>
      <c r="N101" s="17"/>
      <c r="O101" s="17"/>
      <c r="P101" s="17"/>
    </row>
    <row r="102" spans="1:16" x14ac:dyDescent="0.25">
      <c r="A102" s="37"/>
      <c r="B102" s="37"/>
      <c r="C102" s="37"/>
      <c r="D102" s="16"/>
      <c r="E102" s="21"/>
      <c r="J102" s="17"/>
      <c r="K102" s="17"/>
      <c r="L102" s="17"/>
      <c r="M102" s="17"/>
      <c r="N102" s="17"/>
      <c r="O102" s="17"/>
      <c r="P102" s="17"/>
    </row>
    <row r="103" spans="1:16" x14ac:dyDescent="0.25">
      <c r="A103" s="23"/>
    </row>
    <row r="104" spans="1:16" ht="18" x14ac:dyDescent="0.25">
      <c r="A104" s="24"/>
      <c r="D104" s="37"/>
      <c r="E104" s="37"/>
    </row>
  </sheetData>
  <mergeCells count="44">
    <mergeCell ref="B75:B76"/>
    <mergeCell ref="A67:C67"/>
    <mergeCell ref="C68:C72"/>
    <mergeCell ref="A73:C73"/>
    <mergeCell ref="A74:C74"/>
    <mergeCell ref="K99:M99"/>
    <mergeCell ref="A88:C88"/>
    <mergeCell ref="A89:C89"/>
    <mergeCell ref="A91:C91"/>
    <mergeCell ref="A93:C93"/>
    <mergeCell ref="A94:C94"/>
    <mergeCell ref="A97:C97"/>
    <mergeCell ref="A78:C78"/>
    <mergeCell ref="C79:C80"/>
    <mergeCell ref="A81:C81"/>
    <mergeCell ref="C82:C84"/>
    <mergeCell ref="A85:C85"/>
    <mergeCell ref="A20:C20"/>
    <mergeCell ref="A21:C21"/>
    <mergeCell ref="A2:C2"/>
    <mergeCell ref="A3:C3"/>
    <mergeCell ref="A9:C9"/>
    <mergeCell ref="A10:C10"/>
    <mergeCell ref="A19:C19"/>
    <mergeCell ref="C11:G11"/>
    <mergeCell ref="A15:B15"/>
    <mergeCell ref="C12:C18"/>
    <mergeCell ref="A34:C34"/>
    <mergeCell ref="A35:C35"/>
    <mergeCell ref="A42:C42"/>
    <mergeCell ref="A54:C54"/>
    <mergeCell ref="C55:C59"/>
    <mergeCell ref="C43:C53"/>
    <mergeCell ref="C22:C23"/>
    <mergeCell ref="A24:C24"/>
    <mergeCell ref="A29:B29"/>
    <mergeCell ref="A25:B25"/>
    <mergeCell ref="C25:C33"/>
    <mergeCell ref="C36:C39"/>
    <mergeCell ref="C40:C41"/>
    <mergeCell ref="C61:C62"/>
    <mergeCell ref="C63:C64"/>
    <mergeCell ref="C65:C66"/>
    <mergeCell ref="A60:C60"/>
  </mergeCells>
  <printOptions horizontalCentered="1"/>
  <pageMargins left="0.94488188976377996" right="0.94488188976377996" top="0.98425196850393704" bottom="1.7322834645669301" header="0.31496062992126" footer="0.31496062992126"/>
  <pageSetup paperSize="9"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view="pageBreakPreview" topLeftCell="A87" zoomScale="82" zoomScaleNormal="78" zoomScaleSheetLayoutView="82" zoomScalePageLayoutView="86" workbookViewId="0">
      <selection activeCell="A91" sqref="A91:C91"/>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104</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69.5" customHeight="1" x14ac:dyDescent="0.25">
      <c r="A11" s="1" t="s">
        <v>38</v>
      </c>
      <c r="B11" s="27" t="s">
        <v>149</v>
      </c>
      <c r="C11" s="72" t="s">
        <v>164</v>
      </c>
      <c r="D11" s="73"/>
      <c r="E11" s="73"/>
      <c r="F11" s="73"/>
      <c r="G11" s="74"/>
    </row>
    <row r="12" spans="1:7" ht="52.5" customHeight="1" x14ac:dyDescent="0.25">
      <c r="A12" s="39" t="s">
        <v>39</v>
      </c>
      <c r="B12" s="27" t="s">
        <v>149</v>
      </c>
      <c r="C12" s="88" t="s">
        <v>148</v>
      </c>
      <c r="D12" s="33"/>
    </row>
    <row r="13" spans="1:7" ht="59.25" customHeight="1" x14ac:dyDescent="0.25">
      <c r="A13" s="38" t="s">
        <v>40</v>
      </c>
      <c r="B13" s="27" t="s">
        <v>149</v>
      </c>
      <c r="C13" s="91"/>
      <c r="D13" s="33"/>
    </row>
    <row r="14" spans="1:7" ht="48.75" customHeight="1" x14ac:dyDescent="0.25">
      <c r="A14" s="39" t="s">
        <v>174</v>
      </c>
      <c r="B14" s="27" t="s">
        <v>147</v>
      </c>
      <c r="C14" s="91"/>
      <c r="D14" s="33"/>
    </row>
    <row r="15" spans="1:7" ht="21.75" customHeight="1" x14ac:dyDescent="0.25">
      <c r="A15" s="71" t="s">
        <v>11</v>
      </c>
      <c r="B15" s="71"/>
      <c r="C15" s="91"/>
      <c r="D15" s="33"/>
    </row>
    <row r="16" spans="1:7" ht="36" customHeight="1" x14ac:dyDescent="0.25">
      <c r="A16" s="39" t="s">
        <v>41</v>
      </c>
      <c r="B16" s="27" t="s">
        <v>35</v>
      </c>
      <c r="C16" s="91"/>
      <c r="D16" s="33"/>
    </row>
    <row r="17" spans="1:4" ht="47.25" customHeight="1" x14ac:dyDescent="0.25">
      <c r="A17" s="39" t="s">
        <v>42</v>
      </c>
      <c r="B17" s="27" t="s">
        <v>147</v>
      </c>
      <c r="C17" s="91"/>
      <c r="D17" s="33"/>
    </row>
    <row r="18" spans="1:4" ht="66.75" customHeight="1" x14ac:dyDescent="0.25">
      <c r="A18" s="39" t="s">
        <v>311</v>
      </c>
      <c r="B18" s="27" t="s">
        <v>35</v>
      </c>
      <c r="C18" s="91"/>
      <c r="D18" s="33"/>
    </row>
    <row r="19" spans="1:4" x14ac:dyDescent="0.25">
      <c r="A19" s="70" t="s">
        <v>12</v>
      </c>
      <c r="B19" s="70"/>
      <c r="C19" s="70"/>
      <c r="D19" s="13"/>
    </row>
    <row r="20" spans="1:4" ht="13.5" customHeight="1" x14ac:dyDescent="0.25">
      <c r="A20" s="70" t="s">
        <v>255</v>
      </c>
      <c r="B20" s="70"/>
      <c r="C20" s="70"/>
      <c r="D20" s="13"/>
    </row>
    <row r="21" spans="1:4" ht="13.5" customHeight="1" x14ac:dyDescent="0.25">
      <c r="A21" s="71" t="s">
        <v>16</v>
      </c>
      <c r="B21" s="71"/>
      <c r="C21" s="71"/>
      <c r="D21" s="13"/>
    </row>
    <row r="22" spans="1:4" ht="53.25" customHeight="1" x14ac:dyDescent="0.25">
      <c r="A22" s="43" t="s">
        <v>52</v>
      </c>
      <c r="B22" s="6" t="s">
        <v>10</v>
      </c>
      <c r="C22" s="77" t="s">
        <v>132</v>
      </c>
      <c r="D22" s="13"/>
    </row>
    <row r="23" spans="1:4" ht="51" customHeight="1" x14ac:dyDescent="0.25">
      <c r="A23" s="43" t="s">
        <v>53</v>
      </c>
      <c r="B23" s="6" t="s">
        <v>10</v>
      </c>
      <c r="C23" s="77"/>
      <c r="D23" s="13"/>
    </row>
    <row r="24" spans="1:4" x14ac:dyDescent="0.25">
      <c r="A24" s="70" t="s">
        <v>256</v>
      </c>
      <c r="B24" s="70"/>
      <c r="C24" s="70"/>
      <c r="D24" s="13"/>
    </row>
    <row r="25" spans="1:4" ht="15.75" customHeight="1" x14ac:dyDescent="0.25">
      <c r="A25" s="71" t="s">
        <v>57</v>
      </c>
      <c r="B25" s="71"/>
      <c r="C25" s="75" t="s">
        <v>312</v>
      </c>
      <c r="D25" s="13"/>
    </row>
    <row r="26" spans="1:4" ht="36" customHeight="1" x14ac:dyDescent="0.25">
      <c r="A26" s="9" t="s">
        <v>54</v>
      </c>
      <c r="B26" s="6" t="s">
        <v>10</v>
      </c>
      <c r="C26" s="76"/>
      <c r="D26" s="13"/>
    </row>
    <row r="27" spans="1:4" ht="34.5" customHeight="1" x14ac:dyDescent="0.25">
      <c r="A27" s="9" t="s">
        <v>55</v>
      </c>
      <c r="B27" s="6" t="s">
        <v>17</v>
      </c>
      <c r="C27" s="76"/>
      <c r="D27" s="13"/>
    </row>
    <row r="28" spans="1:4" ht="36.75" customHeight="1" x14ac:dyDescent="0.25">
      <c r="A28" s="9" t="s">
        <v>56</v>
      </c>
      <c r="B28" s="6" t="s">
        <v>17</v>
      </c>
      <c r="C28" s="76"/>
      <c r="D28" s="13"/>
    </row>
    <row r="29" spans="1:4" x14ac:dyDescent="0.25">
      <c r="A29" s="105" t="s">
        <v>36</v>
      </c>
      <c r="B29" s="105"/>
      <c r="C29" s="76"/>
      <c r="D29" s="13"/>
    </row>
    <row r="30" spans="1:4" ht="47.25" customHeight="1" x14ac:dyDescent="0.25">
      <c r="A30" s="9" t="s">
        <v>58</v>
      </c>
      <c r="B30" s="6" t="s">
        <v>10</v>
      </c>
      <c r="C30" s="76"/>
      <c r="D30" s="13"/>
    </row>
    <row r="31" spans="1:4" ht="47.25" customHeight="1" x14ac:dyDescent="0.25">
      <c r="A31" s="9" t="s">
        <v>59</v>
      </c>
      <c r="B31" s="6" t="s">
        <v>10</v>
      </c>
      <c r="C31" s="76"/>
      <c r="D31" s="13"/>
    </row>
    <row r="32" spans="1:4" ht="36" customHeight="1" x14ac:dyDescent="0.25">
      <c r="A32" s="9" t="s">
        <v>60</v>
      </c>
      <c r="B32" s="6" t="s">
        <v>17</v>
      </c>
      <c r="C32" s="76"/>
      <c r="D32" s="13"/>
    </row>
    <row r="33" spans="1:4" ht="31.5" customHeight="1" x14ac:dyDescent="0.25">
      <c r="A33" s="39" t="s">
        <v>61</v>
      </c>
      <c r="B33" s="6" t="s">
        <v>17</v>
      </c>
      <c r="C33" s="80"/>
      <c r="D33" s="13"/>
    </row>
    <row r="34" spans="1:4" x14ac:dyDescent="0.25">
      <c r="A34" s="78" t="s">
        <v>257</v>
      </c>
      <c r="B34" s="78"/>
      <c r="C34" s="78"/>
      <c r="D34" s="13"/>
    </row>
    <row r="35" spans="1:4" ht="15.75" customHeight="1" x14ac:dyDescent="0.25">
      <c r="A35" s="79" t="s">
        <v>22</v>
      </c>
      <c r="B35" s="79"/>
      <c r="C35" s="79"/>
      <c r="D35" s="13"/>
    </row>
    <row r="36" spans="1:4" ht="42.75" x14ac:dyDescent="0.25">
      <c r="A36" s="11" t="s">
        <v>62</v>
      </c>
      <c r="B36" s="6" t="s">
        <v>120</v>
      </c>
      <c r="C36" s="75" t="s">
        <v>191</v>
      </c>
      <c r="D36" s="13"/>
    </row>
    <row r="37" spans="1:4" ht="42.75" x14ac:dyDescent="0.25">
      <c r="A37" s="10" t="s">
        <v>63</v>
      </c>
      <c r="B37" s="6" t="s">
        <v>120</v>
      </c>
      <c r="C37" s="76"/>
      <c r="D37" s="13"/>
    </row>
    <row r="38" spans="1:4" ht="69" customHeight="1" x14ac:dyDescent="0.25">
      <c r="A38" s="50" t="s">
        <v>64</v>
      </c>
      <c r="B38" s="6" t="s">
        <v>120</v>
      </c>
      <c r="C38" s="76"/>
      <c r="D38" s="13"/>
    </row>
    <row r="39" spans="1:4" ht="37.5" customHeight="1" x14ac:dyDescent="0.25">
      <c r="A39" s="51" t="s">
        <v>65</v>
      </c>
      <c r="B39" s="6" t="s">
        <v>120</v>
      </c>
      <c r="C39" s="76"/>
      <c r="D39" s="13"/>
    </row>
    <row r="40" spans="1:4" ht="42.75" x14ac:dyDescent="0.25">
      <c r="A40" s="51" t="s">
        <v>66</v>
      </c>
      <c r="B40" s="6" t="s">
        <v>120</v>
      </c>
      <c r="C40" s="76"/>
      <c r="D40" s="13"/>
    </row>
    <row r="41" spans="1:4" ht="70.5" customHeight="1" x14ac:dyDescent="0.25">
      <c r="A41" s="51" t="s">
        <v>67</v>
      </c>
      <c r="B41" s="6" t="s">
        <v>120</v>
      </c>
      <c r="C41" s="80"/>
      <c r="D41" s="13"/>
    </row>
    <row r="42" spans="1:4" x14ac:dyDescent="0.25">
      <c r="A42" s="79" t="s">
        <v>21</v>
      </c>
      <c r="B42" s="79"/>
      <c r="C42" s="79"/>
      <c r="D42" s="13"/>
    </row>
    <row r="43" spans="1:4" ht="60" x14ac:dyDescent="0.25">
      <c r="A43" s="48" t="s">
        <v>68</v>
      </c>
      <c r="B43" s="6" t="s">
        <v>120</v>
      </c>
      <c r="C43" s="75" t="s">
        <v>313</v>
      </c>
      <c r="D43" s="13"/>
    </row>
    <row r="44" spans="1:4" ht="60" x14ac:dyDescent="0.25">
      <c r="A44" s="47" t="s">
        <v>69</v>
      </c>
      <c r="B44" s="6" t="s">
        <v>120</v>
      </c>
      <c r="C44" s="76"/>
      <c r="D44" s="13"/>
    </row>
    <row r="45" spans="1:4" ht="43.5" x14ac:dyDescent="0.25">
      <c r="A45" s="52" t="s">
        <v>70</v>
      </c>
      <c r="B45" s="6" t="s">
        <v>120</v>
      </c>
      <c r="C45" s="76"/>
      <c r="D45" s="13"/>
    </row>
    <row r="46" spans="1:4" ht="36.75" customHeight="1" x14ac:dyDescent="0.25">
      <c r="A46" s="52" t="s">
        <v>71</v>
      </c>
      <c r="B46" s="6" t="s">
        <v>120</v>
      </c>
      <c r="C46" s="76"/>
      <c r="D46" s="13"/>
    </row>
    <row r="47" spans="1:4" ht="29.25" x14ac:dyDescent="0.25">
      <c r="A47" s="52" t="s">
        <v>72</v>
      </c>
      <c r="B47" s="6" t="s">
        <v>120</v>
      </c>
      <c r="C47" s="76"/>
      <c r="D47" s="13"/>
    </row>
    <row r="48" spans="1:4" ht="72" x14ac:dyDescent="0.25">
      <c r="A48" s="52" t="s">
        <v>73</v>
      </c>
      <c r="B48" s="6" t="s">
        <v>120</v>
      </c>
      <c r="C48" s="76"/>
      <c r="D48" s="13"/>
    </row>
    <row r="49" spans="1:4" ht="29.25" x14ac:dyDescent="0.25">
      <c r="A49" s="52" t="s">
        <v>74</v>
      </c>
      <c r="B49" s="6" t="s">
        <v>120</v>
      </c>
      <c r="C49" s="76"/>
      <c r="D49" s="13"/>
    </row>
    <row r="50" spans="1:4" ht="47.25" customHeight="1" x14ac:dyDescent="0.25">
      <c r="A50" s="52" t="s">
        <v>75</v>
      </c>
      <c r="B50" s="6" t="s">
        <v>120</v>
      </c>
      <c r="C50" s="76"/>
      <c r="D50" s="13"/>
    </row>
    <row r="51" spans="1:4" ht="43.5" x14ac:dyDescent="0.25">
      <c r="A51" s="52" t="s">
        <v>76</v>
      </c>
      <c r="B51" s="6" t="s">
        <v>120</v>
      </c>
      <c r="C51" s="76"/>
      <c r="D51" s="13"/>
    </row>
    <row r="52" spans="1:4" ht="57.75" x14ac:dyDescent="0.25">
      <c r="A52" s="52" t="s">
        <v>77</v>
      </c>
      <c r="B52" s="6" t="s">
        <v>120</v>
      </c>
      <c r="C52" s="76"/>
      <c r="D52" s="13"/>
    </row>
    <row r="53" spans="1:4" ht="57.75" x14ac:dyDescent="0.25">
      <c r="A53" s="52" t="s">
        <v>78</v>
      </c>
      <c r="B53" s="6" t="s">
        <v>120</v>
      </c>
      <c r="C53" s="80"/>
      <c r="D53" s="13"/>
    </row>
    <row r="54" spans="1:4" x14ac:dyDescent="0.25">
      <c r="A54" s="70" t="s">
        <v>258</v>
      </c>
      <c r="B54" s="70"/>
      <c r="C54" s="70"/>
      <c r="D54" s="13"/>
    </row>
    <row r="55" spans="1:4" ht="38.25" customHeight="1" x14ac:dyDescent="0.25">
      <c r="A55" s="7" t="s">
        <v>79</v>
      </c>
      <c r="B55" s="6" t="s">
        <v>10</v>
      </c>
      <c r="C55" s="75" t="s">
        <v>314</v>
      </c>
      <c r="D55" s="13"/>
    </row>
    <row r="56" spans="1:4" ht="47.25" customHeight="1" x14ac:dyDescent="0.25">
      <c r="A56" s="7" t="s">
        <v>80</v>
      </c>
      <c r="B56" s="6" t="s">
        <v>10</v>
      </c>
      <c r="C56" s="76"/>
      <c r="D56" s="13"/>
    </row>
    <row r="57" spans="1:4" ht="41.25" customHeight="1" x14ac:dyDescent="0.25">
      <c r="A57" s="7" t="s">
        <v>81</v>
      </c>
      <c r="B57" s="6" t="s">
        <v>120</v>
      </c>
      <c r="C57" s="76"/>
      <c r="D57" s="13"/>
    </row>
    <row r="58" spans="1:4" ht="71.25" customHeight="1" x14ac:dyDescent="0.25">
      <c r="A58" s="7" t="s">
        <v>82</v>
      </c>
      <c r="B58" s="6" t="s">
        <v>17</v>
      </c>
      <c r="C58" s="76"/>
      <c r="D58" s="13"/>
    </row>
    <row r="59" spans="1:4" ht="85.5" customHeight="1" x14ac:dyDescent="0.25">
      <c r="A59" s="7" t="s">
        <v>83</v>
      </c>
      <c r="B59" s="6" t="s">
        <v>10</v>
      </c>
      <c r="C59" s="80"/>
      <c r="D59" s="13"/>
    </row>
    <row r="60" spans="1:4" ht="19.5" customHeight="1" x14ac:dyDescent="0.25">
      <c r="A60" s="70" t="s">
        <v>24</v>
      </c>
      <c r="B60" s="70"/>
      <c r="C60" s="70"/>
      <c r="D60" s="13"/>
    </row>
    <row r="61" spans="1:4" ht="39.75" customHeight="1" x14ac:dyDescent="0.25">
      <c r="A61" s="7" t="s">
        <v>84</v>
      </c>
      <c r="B61" s="6" t="s">
        <v>17</v>
      </c>
      <c r="C61" s="81" t="s">
        <v>289</v>
      </c>
      <c r="D61" s="13"/>
    </row>
    <row r="62" spans="1:4" ht="51" customHeight="1" x14ac:dyDescent="0.25">
      <c r="A62" s="7" t="s">
        <v>85</v>
      </c>
      <c r="B62" s="6" t="s">
        <v>17</v>
      </c>
      <c r="C62" s="82"/>
      <c r="D62" s="13"/>
    </row>
    <row r="63" spans="1:4" ht="47.25" customHeight="1" x14ac:dyDescent="0.25">
      <c r="A63" s="7" t="s">
        <v>86</v>
      </c>
      <c r="B63" s="6" t="s">
        <v>17</v>
      </c>
      <c r="C63" s="81" t="s">
        <v>290</v>
      </c>
      <c r="D63" s="13"/>
    </row>
    <row r="64" spans="1:4" ht="49.5" customHeight="1" x14ac:dyDescent="0.25">
      <c r="A64" s="7" t="s">
        <v>87</v>
      </c>
      <c r="B64" s="6" t="s">
        <v>17</v>
      </c>
      <c r="C64" s="82"/>
      <c r="D64" s="13"/>
    </row>
    <row r="65" spans="1:4" ht="41.25" customHeight="1" x14ac:dyDescent="0.25">
      <c r="A65" s="7" t="s">
        <v>88</v>
      </c>
      <c r="B65" s="6" t="s">
        <v>17</v>
      </c>
      <c r="C65" s="81" t="s">
        <v>291</v>
      </c>
      <c r="D65" s="13"/>
    </row>
    <row r="66" spans="1:4" ht="61.5" customHeight="1" x14ac:dyDescent="0.25">
      <c r="A66" s="8" t="s">
        <v>89</v>
      </c>
      <c r="B66" s="6" t="s">
        <v>17</v>
      </c>
      <c r="C66" s="82"/>
      <c r="D66" s="13"/>
    </row>
    <row r="67" spans="1:4" x14ac:dyDescent="0.25">
      <c r="A67" s="70" t="s">
        <v>25</v>
      </c>
      <c r="B67" s="70"/>
      <c r="C67" s="70"/>
      <c r="D67" s="13"/>
    </row>
    <row r="68" spans="1:4" ht="48.75" customHeight="1" x14ac:dyDescent="0.25">
      <c r="A68" s="7" t="s">
        <v>90</v>
      </c>
      <c r="B68" s="6" t="s">
        <v>10</v>
      </c>
      <c r="C68" s="77" t="s">
        <v>222</v>
      </c>
      <c r="D68" s="13"/>
    </row>
    <row r="69" spans="1:4" ht="33" customHeight="1" x14ac:dyDescent="0.25">
      <c r="A69" s="7" t="s">
        <v>91</v>
      </c>
      <c r="B69" s="6" t="s">
        <v>10</v>
      </c>
      <c r="C69" s="77"/>
      <c r="D69" s="13"/>
    </row>
    <row r="70" spans="1:4" ht="42.75" customHeight="1" x14ac:dyDescent="0.25">
      <c r="A70" s="7" t="s">
        <v>92</v>
      </c>
      <c r="B70" s="6" t="s">
        <v>10</v>
      </c>
      <c r="C70" s="77"/>
      <c r="D70" s="13"/>
    </row>
    <row r="71" spans="1:4" ht="45.75" customHeight="1" x14ac:dyDescent="0.25">
      <c r="A71" s="7" t="s">
        <v>93</v>
      </c>
      <c r="B71" s="6" t="s">
        <v>10</v>
      </c>
      <c r="C71" s="77"/>
      <c r="D71" s="13"/>
    </row>
    <row r="72" spans="1:4" ht="54" customHeight="1" x14ac:dyDescent="0.25">
      <c r="A72" s="7" t="s">
        <v>94</v>
      </c>
      <c r="B72" s="6" t="s">
        <v>10</v>
      </c>
      <c r="C72" s="77"/>
      <c r="D72" s="13"/>
    </row>
    <row r="73" spans="1:4" x14ac:dyDescent="0.25">
      <c r="A73" s="70" t="s">
        <v>26</v>
      </c>
      <c r="B73" s="70"/>
      <c r="C73" s="70"/>
      <c r="D73" s="13"/>
    </row>
    <row r="74" spans="1:4" ht="16.5" customHeight="1" x14ac:dyDescent="0.25">
      <c r="A74" s="70" t="s">
        <v>27</v>
      </c>
      <c r="B74" s="70"/>
      <c r="C74" s="70"/>
      <c r="D74" s="13"/>
    </row>
    <row r="75" spans="1:4" ht="93" customHeight="1" x14ac:dyDescent="0.25">
      <c r="A75" s="8" t="s">
        <v>225</v>
      </c>
      <c r="B75" s="95" t="s">
        <v>18</v>
      </c>
      <c r="C75" s="57" t="s">
        <v>228</v>
      </c>
      <c r="D75" s="13"/>
    </row>
    <row r="76" spans="1:4" ht="36" customHeight="1" x14ac:dyDescent="0.25">
      <c r="A76" s="8" t="s">
        <v>226</v>
      </c>
      <c r="B76" s="96"/>
      <c r="C76" s="57" t="s">
        <v>229</v>
      </c>
      <c r="D76" s="13"/>
    </row>
    <row r="77" spans="1:4" ht="138" customHeight="1" x14ac:dyDescent="0.25">
      <c r="A77" s="8" t="s">
        <v>227</v>
      </c>
      <c r="B77" s="6" t="s">
        <v>10</v>
      </c>
      <c r="C77" s="57" t="s">
        <v>261</v>
      </c>
      <c r="D77" s="13"/>
    </row>
    <row r="78" spans="1:4" ht="19.5" customHeight="1" x14ac:dyDescent="0.25">
      <c r="A78" s="70" t="s">
        <v>28</v>
      </c>
      <c r="B78" s="70"/>
      <c r="C78" s="70"/>
      <c r="D78" s="13"/>
    </row>
    <row r="79" spans="1:4" ht="60" customHeight="1" x14ac:dyDescent="0.25">
      <c r="A79" s="9" t="s">
        <v>95</v>
      </c>
      <c r="B79" s="6" t="s">
        <v>18</v>
      </c>
      <c r="C79" s="75" t="s">
        <v>142</v>
      </c>
      <c r="D79" s="13"/>
    </row>
    <row r="80" spans="1:4" ht="52.5" customHeight="1" x14ac:dyDescent="0.25">
      <c r="A80" s="9" t="s">
        <v>96</v>
      </c>
      <c r="B80" s="6" t="s">
        <v>10</v>
      </c>
      <c r="C80" s="80"/>
      <c r="D80" s="13"/>
    </row>
    <row r="81" spans="1:16" ht="28.5" customHeight="1" x14ac:dyDescent="0.25">
      <c r="A81" s="70" t="s">
        <v>29</v>
      </c>
      <c r="B81" s="70"/>
      <c r="C81" s="70"/>
      <c r="D81" s="13"/>
    </row>
    <row r="82" spans="1:16" ht="98.25" customHeight="1" x14ac:dyDescent="0.25">
      <c r="A82" s="60" t="s">
        <v>97</v>
      </c>
      <c r="B82" s="6" t="s">
        <v>10</v>
      </c>
      <c r="C82" s="106" t="s">
        <v>315</v>
      </c>
      <c r="D82" s="13"/>
    </row>
    <row r="83" spans="1:16" ht="101.25" customHeight="1" x14ac:dyDescent="0.25">
      <c r="A83" s="60" t="s">
        <v>237</v>
      </c>
      <c r="B83" s="6" t="s">
        <v>10</v>
      </c>
      <c r="C83" s="107"/>
      <c r="D83" s="13"/>
    </row>
    <row r="84" spans="1:16" ht="124.5" customHeight="1" x14ac:dyDescent="0.25">
      <c r="A84" s="61" t="s">
        <v>238</v>
      </c>
      <c r="B84" s="6" t="s">
        <v>17</v>
      </c>
      <c r="C84" s="108"/>
      <c r="D84" s="13"/>
    </row>
    <row r="85" spans="1:16" x14ac:dyDescent="0.25">
      <c r="A85" s="85" t="s">
        <v>30</v>
      </c>
      <c r="B85" s="77"/>
      <c r="C85" s="77"/>
      <c r="D85" s="13"/>
    </row>
    <row r="86" spans="1:16" ht="89.25" customHeight="1" x14ac:dyDescent="0.25">
      <c r="A86" s="8" t="s">
        <v>98</v>
      </c>
      <c r="B86" s="6" t="s">
        <v>10</v>
      </c>
      <c r="C86" s="56" t="s">
        <v>230</v>
      </c>
      <c r="D86" s="13"/>
    </row>
    <row r="87" spans="1:16" ht="110.25" customHeight="1" x14ac:dyDescent="0.25">
      <c r="A87" s="49" t="s">
        <v>236</v>
      </c>
      <c r="B87" s="6" t="s">
        <v>10</v>
      </c>
      <c r="C87" s="62" t="s">
        <v>231</v>
      </c>
      <c r="D87" s="13"/>
    </row>
    <row r="88" spans="1:16" x14ac:dyDescent="0.25">
      <c r="A88" s="84" t="s">
        <v>31</v>
      </c>
      <c r="B88" s="84"/>
      <c r="C88" s="84"/>
      <c r="D88" s="13"/>
    </row>
    <row r="89" spans="1:16" ht="72" customHeight="1" x14ac:dyDescent="0.25">
      <c r="A89" s="86" t="s">
        <v>317</v>
      </c>
      <c r="B89" s="87"/>
      <c r="C89" s="88"/>
      <c r="D89" s="13"/>
    </row>
    <row r="90" spans="1:16" ht="18" customHeight="1" x14ac:dyDescent="0.25">
      <c r="A90" s="15"/>
      <c r="B90" s="16"/>
      <c r="C90" s="29"/>
      <c r="D90" s="13"/>
    </row>
    <row r="91" spans="1:16" ht="67.5" customHeight="1" x14ac:dyDescent="0.25">
      <c r="A91" s="89" t="s">
        <v>318</v>
      </c>
      <c r="B91" s="90"/>
      <c r="C91" s="91"/>
      <c r="D91" s="35"/>
    </row>
    <row r="92" spans="1:16" ht="17.25" customHeight="1" x14ac:dyDescent="0.25">
      <c r="A92" s="15"/>
      <c r="B92" s="16"/>
      <c r="C92" s="29"/>
    </row>
    <row r="93" spans="1:16" ht="108.75" customHeight="1" x14ac:dyDescent="0.25">
      <c r="A93" s="89" t="s">
        <v>319</v>
      </c>
      <c r="B93" s="90"/>
      <c r="C93" s="91"/>
    </row>
    <row r="94" spans="1:16" ht="50.25" customHeight="1" x14ac:dyDescent="0.25">
      <c r="A94" s="92" t="s">
        <v>32</v>
      </c>
      <c r="B94" s="93"/>
      <c r="C94" s="94"/>
    </row>
    <row r="95" spans="1:16" ht="25.5" customHeight="1" x14ac:dyDescent="0.25">
      <c r="A95" s="18"/>
      <c r="B95" s="19"/>
      <c r="C95" s="30"/>
      <c r="J95" s="17"/>
      <c r="K95" s="17"/>
      <c r="L95" s="17"/>
      <c r="M95" s="17"/>
      <c r="N95" s="17"/>
      <c r="O95" s="17"/>
      <c r="P95" s="17"/>
    </row>
    <row r="96" spans="1:16" ht="33" customHeight="1" x14ac:dyDescent="0.25">
      <c r="A96" s="20"/>
      <c r="B96" s="20"/>
      <c r="C96" s="20"/>
      <c r="J96" s="17"/>
      <c r="K96" s="17"/>
      <c r="L96" s="17"/>
      <c r="M96" s="17"/>
      <c r="N96" s="17"/>
      <c r="O96" s="17"/>
      <c r="P96" s="17"/>
    </row>
    <row r="97" spans="1:16" ht="11.25" customHeight="1" x14ac:dyDescent="0.25">
      <c r="A97" s="83" t="s">
        <v>33</v>
      </c>
      <c r="B97" s="83"/>
      <c r="C97" s="83"/>
      <c r="J97" s="17"/>
      <c r="K97" s="17"/>
      <c r="L97" s="17"/>
      <c r="M97" s="17"/>
      <c r="N97" s="17"/>
      <c r="O97" s="17"/>
      <c r="P97" s="17"/>
    </row>
    <row r="98" spans="1:16" ht="14.25" customHeight="1" x14ac:dyDescent="0.25">
      <c r="A98" s="22" t="s">
        <v>34</v>
      </c>
      <c r="B98" s="16"/>
      <c r="C98" s="20"/>
      <c r="J98" s="17"/>
      <c r="K98" s="20"/>
      <c r="L98" s="20"/>
      <c r="M98" s="21"/>
      <c r="N98" s="17"/>
      <c r="O98" s="17"/>
      <c r="P98" s="17"/>
    </row>
    <row r="99" spans="1:16" x14ac:dyDescent="0.25">
      <c r="C99" s="53"/>
      <c r="J99" s="17"/>
      <c r="K99" s="83"/>
      <c r="L99" s="83"/>
      <c r="M99" s="83"/>
      <c r="N99" s="17"/>
      <c r="O99" s="17"/>
      <c r="P99" s="17"/>
    </row>
    <row r="100" spans="1:16" x14ac:dyDescent="0.25">
      <c r="C100" s="31"/>
      <c r="J100" s="17"/>
      <c r="K100" s="22"/>
      <c r="L100" s="16"/>
      <c r="M100" s="21"/>
      <c r="N100" s="17"/>
      <c r="O100" s="17"/>
      <c r="P100" s="17"/>
    </row>
    <row r="101" spans="1:16" x14ac:dyDescent="0.25">
      <c r="D101" s="53"/>
      <c r="E101" s="53"/>
      <c r="J101" s="17"/>
      <c r="K101" s="17"/>
      <c r="L101" s="17"/>
      <c r="M101" s="17"/>
      <c r="N101" s="17"/>
      <c r="O101" s="17"/>
      <c r="P101" s="17"/>
    </row>
    <row r="102" spans="1:16" x14ac:dyDescent="0.25">
      <c r="A102" s="37"/>
      <c r="B102" s="37"/>
      <c r="C102" s="37"/>
      <c r="D102" s="16"/>
      <c r="E102" s="21"/>
      <c r="J102" s="17"/>
      <c r="K102" s="17"/>
      <c r="L102" s="17"/>
      <c r="M102" s="17"/>
      <c r="N102" s="17"/>
      <c r="O102" s="17"/>
      <c r="P102" s="17"/>
    </row>
    <row r="103" spans="1:16" x14ac:dyDescent="0.25">
      <c r="A103" s="23"/>
    </row>
    <row r="104" spans="1:16" ht="18" x14ac:dyDescent="0.25">
      <c r="A104" s="24"/>
      <c r="D104" s="37"/>
      <c r="E104" s="37"/>
    </row>
  </sheetData>
  <mergeCells count="44">
    <mergeCell ref="A29:B29"/>
    <mergeCell ref="C25:C33"/>
    <mergeCell ref="K99:M99"/>
    <mergeCell ref="C12:C18"/>
    <mergeCell ref="A15:B15"/>
    <mergeCell ref="A88:C88"/>
    <mergeCell ref="A89:C89"/>
    <mergeCell ref="A91:C91"/>
    <mergeCell ref="A93:C93"/>
    <mergeCell ref="A94:C94"/>
    <mergeCell ref="A97:C97"/>
    <mergeCell ref="A78:C78"/>
    <mergeCell ref="C79:C80"/>
    <mergeCell ref="A81:C81"/>
    <mergeCell ref="C82:C84"/>
    <mergeCell ref="A85:C85"/>
    <mergeCell ref="A67:C67"/>
    <mergeCell ref="C68:C72"/>
    <mergeCell ref="A73:C73"/>
    <mergeCell ref="A74:C74"/>
    <mergeCell ref="B75:B76"/>
    <mergeCell ref="C61:C62"/>
    <mergeCell ref="C63:C64"/>
    <mergeCell ref="C65:C66"/>
    <mergeCell ref="A60:C60"/>
    <mergeCell ref="A34:C34"/>
    <mergeCell ref="A35:C35"/>
    <mergeCell ref="A42:C42"/>
    <mergeCell ref="A54:C54"/>
    <mergeCell ref="C55:C59"/>
    <mergeCell ref="C43:C53"/>
    <mergeCell ref="C36:C38"/>
    <mergeCell ref="C39:C41"/>
    <mergeCell ref="A2:C2"/>
    <mergeCell ref="A3:C3"/>
    <mergeCell ref="A9:C9"/>
    <mergeCell ref="A10:C10"/>
    <mergeCell ref="A19:C19"/>
    <mergeCell ref="C11:G11"/>
    <mergeCell ref="C22:C23"/>
    <mergeCell ref="A24:C24"/>
    <mergeCell ref="A25:B25"/>
    <mergeCell ref="A20:C20"/>
    <mergeCell ref="A21:C21"/>
  </mergeCells>
  <printOptions horizontalCentered="1"/>
  <pageMargins left="0.94488188976377996" right="0.94488188976377996" top="0.98425196850393704" bottom="1.7322834645669301" header="0.31496062992126" footer="0.31496062992126"/>
  <pageSetup paperSize="9"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view="pageLayout" topLeftCell="A87" zoomScale="46" zoomScaleNormal="78" zoomScaleSheetLayoutView="87" zoomScalePageLayoutView="46" workbookViewId="0">
      <selection activeCell="A89" sqref="A89:C93"/>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105</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92" customHeight="1" x14ac:dyDescent="0.25">
      <c r="A11" s="1" t="s">
        <v>38</v>
      </c>
      <c r="B11" s="27" t="s">
        <v>35</v>
      </c>
      <c r="C11" s="72" t="s">
        <v>163</v>
      </c>
      <c r="D11" s="73"/>
      <c r="E11" s="73"/>
      <c r="F11" s="73"/>
      <c r="G11" s="74"/>
    </row>
    <row r="12" spans="1:7" ht="62.25" customHeight="1" x14ac:dyDescent="0.25">
      <c r="A12" s="39" t="s">
        <v>39</v>
      </c>
      <c r="B12" s="27" t="s">
        <v>35</v>
      </c>
      <c r="C12" s="75" t="s">
        <v>150</v>
      </c>
      <c r="D12" s="33"/>
    </row>
    <row r="13" spans="1:7" ht="62.25" customHeight="1" x14ac:dyDescent="0.25">
      <c r="A13" s="38" t="s">
        <v>40</v>
      </c>
      <c r="B13" s="27" t="s">
        <v>35</v>
      </c>
      <c r="C13" s="76"/>
      <c r="D13" s="33"/>
    </row>
    <row r="14" spans="1:7" ht="61.5" customHeight="1" x14ac:dyDescent="0.25">
      <c r="A14" s="39" t="s">
        <v>174</v>
      </c>
      <c r="B14" s="27" t="s">
        <v>35</v>
      </c>
      <c r="C14" s="76"/>
      <c r="D14" s="33"/>
    </row>
    <row r="15" spans="1:7" ht="21.75" customHeight="1" x14ac:dyDescent="0.25">
      <c r="A15" s="71" t="s">
        <v>11</v>
      </c>
      <c r="B15" s="71"/>
      <c r="C15" s="76"/>
      <c r="D15" s="33"/>
    </row>
    <row r="16" spans="1:7" ht="48.75" customHeight="1" x14ac:dyDescent="0.25">
      <c r="A16" s="39" t="s">
        <v>41</v>
      </c>
      <c r="B16" s="27" t="s">
        <v>35</v>
      </c>
      <c r="C16" s="76"/>
      <c r="D16" s="33"/>
    </row>
    <row r="17" spans="1:4" ht="58.5" customHeight="1" x14ac:dyDescent="0.25">
      <c r="A17" s="40" t="s">
        <v>42</v>
      </c>
      <c r="B17" s="27" t="s">
        <v>35</v>
      </c>
      <c r="C17" s="76"/>
      <c r="D17" s="33"/>
    </row>
    <row r="18" spans="1:4" ht="57" x14ac:dyDescent="0.25">
      <c r="A18" s="40" t="s">
        <v>43</v>
      </c>
      <c r="B18" s="27" t="s">
        <v>35</v>
      </c>
      <c r="C18" s="76"/>
      <c r="D18" s="33"/>
    </row>
    <row r="19" spans="1:4" x14ac:dyDescent="0.25">
      <c r="A19" s="100" t="s">
        <v>12</v>
      </c>
      <c r="B19" s="101"/>
      <c r="C19" s="102"/>
      <c r="D19" s="13"/>
    </row>
    <row r="20" spans="1:4" ht="13.5" customHeight="1" x14ac:dyDescent="0.25">
      <c r="A20" s="100" t="s">
        <v>255</v>
      </c>
      <c r="B20" s="101"/>
      <c r="C20" s="102"/>
      <c r="D20" s="13"/>
    </row>
    <row r="21" spans="1:4" ht="13.5" customHeight="1" x14ac:dyDescent="0.25">
      <c r="A21" s="103" t="s">
        <v>16</v>
      </c>
      <c r="B21" s="115"/>
      <c r="C21" s="104"/>
      <c r="D21" s="13"/>
    </row>
    <row r="22" spans="1:4" ht="70.5" customHeight="1" x14ac:dyDescent="0.25">
      <c r="A22" s="43" t="s">
        <v>52</v>
      </c>
      <c r="B22" s="6" t="s">
        <v>18</v>
      </c>
      <c r="C22" s="77" t="s">
        <v>131</v>
      </c>
      <c r="D22" s="13"/>
    </row>
    <row r="23" spans="1:4" ht="76.5" customHeight="1" x14ac:dyDescent="0.25">
      <c r="A23" s="43" t="s">
        <v>53</v>
      </c>
      <c r="B23" s="6" t="s">
        <v>18</v>
      </c>
      <c r="C23" s="77"/>
      <c r="D23" s="13"/>
    </row>
    <row r="24" spans="1:4" x14ac:dyDescent="0.25">
      <c r="A24" s="100" t="s">
        <v>256</v>
      </c>
      <c r="B24" s="101"/>
      <c r="C24" s="102"/>
      <c r="D24" s="13"/>
    </row>
    <row r="25" spans="1:4" ht="15.75" customHeight="1" x14ac:dyDescent="0.25">
      <c r="A25" s="103" t="s">
        <v>57</v>
      </c>
      <c r="B25" s="104"/>
      <c r="C25" s="75" t="s">
        <v>320</v>
      </c>
      <c r="D25" s="13"/>
    </row>
    <row r="26" spans="1:4" ht="51.75" customHeight="1" x14ac:dyDescent="0.25">
      <c r="A26" s="14" t="s">
        <v>54</v>
      </c>
      <c r="B26" s="6" t="s">
        <v>18</v>
      </c>
      <c r="C26" s="76"/>
      <c r="D26" s="13"/>
    </row>
    <row r="27" spans="1:4" ht="39.75" customHeight="1" x14ac:dyDescent="0.25">
      <c r="A27" s="14" t="s">
        <v>55</v>
      </c>
      <c r="B27" s="6" t="s">
        <v>18</v>
      </c>
      <c r="C27" s="76"/>
      <c r="D27" s="13"/>
    </row>
    <row r="28" spans="1:4" ht="53.25" customHeight="1" x14ac:dyDescent="0.25">
      <c r="A28" s="14" t="s">
        <v>56</v>
      </c>
      <c r="B28" s="6" t="s">
        <v>18</v>
      </c>
      <c r="C28" s="76"/>
      <c r="D28" s="13"/>
    </row>
    <row r="29" spans="1:4" x14ac:dyDescent="0.25">
      <c r="A29" s="119" t="s">
        <v>36</v>
      </c>
      <c r="B29" s="120"/>
      <c r="C29" s="76"/>
      <c r="D29" s="13"/>
    </row>
    <row r="30" spans="1:4" ht="63.75" customHeight="1" x14ac:dyDescent="0.25">
      <c r="A30" s="9" t="s">
        <v>58</v>
      </c>
      <c r="B30" s="6" t="s">
        <v>18</v>
      </c>
      <c r="C30" s="76"/>
      <c r="D30" s="13"/>
    </row>
    <row r="31" spans="1:4" ht="58.5" customHeight="1" x14ac:dyDescent="0.25">
      <c r="A31" s="9" t="s">
        <v>59</v>
      </c>
      <c r="B31" s="6" t="s">
        <v>18</v>
      </c>
      <c r="C31" s="76"/>
      <c r="D31" s="13"/>
    </row>
    <row r="32" spans="1:4" ht="63.75" customHeight="1" x14ac:dyDescent="0.25">
      <c r="A32" s="9" t="s">
        <v>60</v>
      </c>
      <c r="B32" s="6" t="s">
        <v>18</v>
      </c>
      <c r="C32" s="76"/>
      <c r="D32" s="13"/>
    </row>
    <row r="33" spans="1:4" ht="66" customHeight="1" x14ac:dyDescent="0.25">
      <c r="A33" s="39" t="s">
        <v>61</v>
      </c>
      <c r="B33" s="6" t="s">
        <v>18</v>
      </c>
      <c r="C33" s="80"/>
      <c r="D33" s="13"/>
    </row>
    <row r="34" spans="1:4" x14ac:dyDescent="0.25">
      <c r="A34" s="112" t="s">
        <v>257</v>
      </c>
      <c r="B34" s="113"/>
      <c r="C34" s="114"/>
      <c r="D34" s="13"/>
    </row>
    <row r="35" spans="1:4" ht="17.25" customHeight="1" x14ac:dyDescent="0.25">
      <c r="A35" s="109" t="s">
        <v>22</v>
      </c>
      <c r="B35" s="110"/>
      <c r="C35" s="111"/>
      <c r="D35" s="13"/>
    </row>
    <row r="36" spans="1:4" ht="75.75" customHeight="1" x14ac:dyDescent="0.25">
      <c r="A36" s="11" t="s">
        <v>62</v>
      </c>
      <c r="B36" s="6" t="s">
        <v>120</v>
      </c>
      <c r="C36" s="77" t="s">
        <v>192</v>
      </c>
      <c r="D36" s="13"/>
    </row>
    <row r="37" spans="1:4" ht="78.75" customHeight="1" x14ac:dyDescent="0.25">
      <c r="A37" s="10" t="s">
        <v>63</v>
      </c>
      <c r="B37" s="6" t="s">
        <v>120</v>
      </c>
      <c r="C37" s="77"/>
      <c r="D37" s="13"/>
    </row>
    <row r="38" spans="1:4" ht="69" customHeight="1" x14ac:dyDescent="0.25">
      <c r="A38" s="50" t="s">
        <v>64</v>
      </c>
      <c r="B38" s="6" t="s">
        <v>120</v>
      </c>
      <c r="C38" s="77"/>
      <c r="D38" s="13"/>
    </row>
    <row r="39" spans="1:4" ht="63.75" customHeight="1" x14ac:dyDescent="0.25">
      <c r="A39" s="51" t="s">
        <v>65</v>
      </c>
      <c r="B39" s="6" t="s">
        <v>120</v>
      </c>
      <c r="C39" s="77"/>
      <c r="D39" s="13"/>
    </row>
    <row r="40" spans="1:4" ht="70.5" customHeight="1" x14ac:dyDescent="0.25">
      <c r="A40" s="51" t="s">
        <v>66</v>
      </c>
      <c r="B40" s="6" t="s">
        <v>120</v>
      </c>
      <c r="C40" s="77"/>
      <c r="D40" s="13"/>
    </row>
    <row r="41" spans="1:4" ht="88.5" customHeight="1" x14ac:dyDescent="0.25">
      <c r="A41" s="51" t="s">
        <v>67</v>
      </c>
      <c r="B41" s="6" t="s">
        <v>120</v>
      </c>
      <c r="C41" s="77"/>
      <c r="D41" s="13"/>
    </row>
    <row r="42" spans="1:4" ht="21.75" customHeight="1" x14ac:dyDescent="0.25">
      <c r="A42" s="109" t="s">
        <v>21</v>
      </c>
      <c r="B42" s="110"/>
      <c r="C42" s="111"/>
      <c r="D42" s="13"/>
    </row>
    <row r="43" spans="1:4" ht="87.75" customHeight="1" x14ac:dyDescent="0.25">
      <c r="A43" s="67" t="s">
        <v>68</v>
      </c>
      <c r="B43" s="6" t="s">
        <v>120</v>
      </c>
      <c r="C43" s="75" t="s">
        <v>193</v>
      </c>
      <c r="D43" s="13"/>
    </row>
    <row r="44" spans="1:4" ht="96" customHeight="1" x14ac:dyDescent="0.25">
      <c r="A44" s="47" t="s">
        <v>69</v>
      </c>
      <c r="B44" s="6" t="s">
        <v>120</v>
      </c>
      <c r="C44" s="76"/>
      <c r="D44" s="13"/>
    </row>
    <row r="45" spans="1:4" ht="78" customHeight="1" x14ac:dyDescent="0.25">
      <c r="A45" s="10" t="s">
        <v>70</v>
      </c>
      <c r="B45" s="6" t="s">
        <v>120</v>
      </c>
      <c r="C45" s="76"/>
      <c r="D45" s="13"/>
    </row>
    <row r="46" spans="1:4" ht="49.5" customHeight="1" x14ac:dyDescent="0.25">
      <c r="A46" s="10" t="s">
        <v>71</v>
      </c>
      <c r="B46" s="6" t="s">
        <v>120</v>
      </c>
      <c r="C46" s="76"/>
      <c r="D46" s="13"/>
    </row>
    <row r="47" spans="1:4" ht="56.25" customHeight="1" x14ac:dyDescent="0.25">
      <c r="A47" s="10" t="s">
        <v>72</v>
      </c>
      <c r="B47" s="6" t="s">
        <v>120</v>
      </c>
      <c r="C47" s="76"/>
      <c r="D47" s="13"/>
    </row>
    <row r="48" spans="1:4" ht="108.75" customHeight="1" x14ac:dyDescent="0.25">
      <c r="A48" s="10" t="s">
        <v>73</v>
      </c>
      <c r="B48" s="6" t="s">
        <v>120</v>
      </c>
      <c r="C48" s="76"/>
      <c r="D48" s="13"/>
    </row>
    <row r="49" spans="1:4" ht="41.25" customHeight="1" x14ac:dyDescent="0.25">
      <c r="A49" s="10" t="s">
        <v>74</v>
      </c>
      <c r="B49" s="6" t="s">
        <v>120</v>
      </c>
      <c r="C49" s="76"/>
      <c r="D49" s="13"/>
    </row>
    <row r="50" spans="1:4" ht="60" customHeight="1" x14ac:dyDescent="0.25">
      <c r="A50" s="10" t="s">
        <v>75</v>
      </c>
      <c r="B50" s="6" t="s">
        <v>120</v>
      </c>
      <c r="C50" s="76"/>
      <c r="D50" s="13"/>
    </row>
    <row r="51" spans="1:4" ht="63.75" customHeight="1" x14ac:dyDescent="0.25">
      <c r="A51" s="10" t="s">
        <v>76</v>
      </c>
      <c r="B51" s="6" t="s">
        <v>120</v>
      </c>
      <c r="C51" s="76"/>
      <c r="D51" s="13"/>
    </row>
    <row r="52" spans="1:4" ht="73.5" customHeight="1" x14ac:dyDescent="0.25">
      <c r="A52" s="10" t="s">
        <v>77</v>
      </c>
      <c r="B52" s="6" t="s">
        <v>120</v>
      </c>
      <c r="C52" s="76"/>
      <c r="D52" s="13"/>
    </row>
    <row r="53" spans="1:4" ht="90.75" customHeight="1" x14ac:dyDescent="0.25">
      <c r="A53" s="10" t="s">
        <v>78</v>
      </c>
      <c r="B53" s="6" t="s">
        <v>120</v>
      </c>
      <c r="C53" s="80"/>
      <c r="D53" s="13"/>
    </row>
    <row r="54" spans="1:4" x14ac:dyDescent="0.25">
      <c r="A54" s="100" t="s">
        <v>23</v>
      </c>
      <c r="B54" s="101"/>
      <c r="C54" s="102"/>
      <c r="D54" s="13"/>
    </row>
    <row r="55" spans="1:4" ht="57.75" customHeight="1" x14ac:dyDescent="0.25">
      <c r="A55" s="7" t="s">
        <v>79</v>
      </c>
      <c r="B55" s="6" t="s">
        <v>18</v>
      </c>
      <c r="C55" s="75" t="s">
        <v>178</v>
      </c>
      <c r="D55" s="13"/>
    </row>
    <row r="56" spans="1:4" ht="54.75" customHeight="1" x14ac:dyDescent="0.25">
      <c r="A56" s="7" t="s">
        <v>80</v>
      </c>
      <c r="B56" s="6" t="s">
        <v>18</v>
      </c>
      <c r="C56" s="76"/>
      <c r="D56" s="13"/>
    </row>
    <row r="57" spans="1:4" ht="50.25" customHeight="1" x14ac:dyDescent="0.25">
      <c r="A57" s="7" t="s">
        <v>81</v>
      </c>
      <c r="B57" s="6" t="s">
        <v>10</v>
      </c>
      <c r="C57" s="76"/>
      <c r="D57" s="13"/>
    </row>
    <row r="58" spans="1:4" ht="72" customHeight="1" x14ac:dyDescent="0.25">
      <c r="A58" s="7" t="s">
        <v>82</v>
      </c>
      <c r="B58" s="6" t="s">
        <v>18</v>
      </c>
      <c r="C58" s="76"/>
      <c r="D58" s="13"/>
    </row>
    <row r="59" spans="1:4" ht="78" customHeight="1" x14ac:dyDescent="0.25">
      <c r="A59" s="7" t="s">
        <v>83</v>
      </c>
      <c r="B59" s="6" t="s">
        <v>18</v>
      </c>
      <c r="C59" s="80"/>
      <c r="D59" s="13"/>
    </row>
    <row r="60" spans="1:4" ht="24" customHeight="1" x14ac:dyDescent="0.25">
      <c r="A60" s="100" t="s">
        <v>304</v>
      </c>
      <c r="B60" s="101"/>
      <c r="C60" s="102"/>
      <c r="D60" s="13"/>
    </row>
    <row r="61" spans="1:4" ht="48" customHeight="1" x14ac:dyDescent="0.25">
      <c r="A61" s="7" t="s">
        <v>84</v>
      </c>
      <c r="B61" s="6" t="s">
        <v>10</v>
      </c>
      <c r="C61" s="81" t="s">
        <v>321</v>
      </c>
      <c r="D61" s="13"/>
    </row>
    <row r="62" spans="1:4" ht="51.75" customHeight="1" x14ac:dyDescent="0.25">
      <c r="A62" s="7" t="s">
        <v>85</v>
      </c>
      <c r="B62" s="6" t="s">
        <v>10</v>
      </c>
      <c r="C62" s="82"/>
      <c r="D62" s="13"/>
    </row>
    <row r="63" spans="1:4" ht="58.5" customHeight="1" x14ac:dyDescent="0.25">
      <c r="A63" s="7" t="s">
        <v>86</v>
      </c>
      <c r="B63" s="6" t="s">
        <v>10</v>
      </c>
      <c r="C63" s="81" t="s">
        <v>322</v>
      </c>
      <c r="D63" s="13"/>
    </row>
    <row r="64" spans="1:4" ht="62.25" customHeight="1" x14ac:dyDescent="0.25">
      <c r="A64" s="7" t="s">
        <v>87</v>
      </c>
      <c r="B64" s="6" t="s">
        <v>10</v>
      </c>
      <c r="C64" s="82"/>
      <c r="D64" s="13"/>
    </row>
    <row r="65" spans="1:4" ht="51" customHeight="1" x14ac:dyDescent="0.25">
      <c r="A65" s="7" t="s">
        <v>88</v>
      </c>
      <c r="B65" s="6" t="s">
        <v>10</v>
      </c>
      <c r="C65" s="81" t="s">
        <v>323</v>
      </c>
      <c r="D65" s="13"/>
    </row>
    <row r="66" spans="1:4" ht="60.75" customHeight="1" x14ac:dyDescent="0.25">
      <c r="A66" s="8" t="s">
        <v>89</v>
      </c>
      <c r="B66" s="6" t="s">
        <v>10</v>
      </c>
      <c r="C66" s="82"/>
      <c r="D66" s="13"/>
    </row>
    <row r="67" spans="1:4" x14ac:dyDescent="0.25">
      <c r="A67" s="100" t="s">
        <v>260</v>
      </c>
      <c r="B67" s="101"/>
      <c r="C67" s="102"/>
      <c r="D67" s="13"/>
    </row>
    <row r="68" spans="1:4" ht="48.75" customHeight="1" x14ac:dyDescent="0.25">
      <c r="A68" s="7" t="s">
        <v>90</v>
      </c>
      <c r="B68" s="6" t="s">
        <v>10</v>
      </c>
      <c r="C68" s="77" t="s">
        <v>222</v>
      </c>
      <c r="D68" s="13"/>
    </row>
    <row r="69" spans="1:4" ht="61.5" customHeight="1" x14ac:dyDescent="0.25">
      <c r="A69" s="7" t="s">
        <v>91</v>
      </c>
      <c r="B69" s="6" t="s">
        <v>10</v>
      </c>
      <c r="C69" s="77"/>
      <c r="D69" s="13"/>
    </row>
    <row r="70" spans="1:4" ht="43.5" customHeight="1" x14ac:dyDescent="0.25">
      <c r="A70" s="7" t="s">
        <v>92</v>
      </c>
      <c r="B70" s="6" t="s">
        <v>10</v>
      </c>
      <c r="C70" s="77"/>
      <c r="D70" s="13"/>
    </row>
    <row r="71" spans="1:4" ht="53.25" customHeight="1" x14ac:dyDescent="0.25">
      <c r="A71" s="7" t="s">
        <v>93</v>
      </c>
      <c r="B71" s="6" t="s">
        <v>10</v>
      </c>
      <c r="C71" s="77"/>
      <c r="D71" s="13"/>
    </row>
    <row r="72" spans="1:4" ht="48.75" customHeight="1" x14ac:dyDescent="0.25">
      <c r="A72" s="7" t="s">
        <v>94</v>
      </c>
      <c r="B72" s="6" t="s">
        <v>10</v>
      </c>
      <c r="C72" s="77"/>
      <c r="D72" s="13"/>
    </row>
    <row r="73" spans="1:4" x14ac:dyDescent="0.25">
      <c r="A73" s="100" t="s">
        <v>26</v>
      </c>
      <c r="B73" s="101"/>
      <c r="C73" s="102"/>
      <c r="D73" s="13"/>
    </row>
    <row r="74" spans="1:4" ht="18" customHeight="1" x14ac:dyDescent="0.25">
      <c r="A74" s="100" t="s">
        <v>27</v>
      </c>
      <c r="B74" s="101"/>
      <c r="C74" s="102"/>
      <c r="D74" s="13"/>
    </row>
    <row r="75" spans="1:4" ht="87.75" customHeight="1" x14ac:dyDescent="0.25">
      <c r="A75" s="8" t="s">
        <v>225</v>
      </c>
      <c r="B75" s="95" t="s">
        <v>10</v>
      </c>
      <c r="C75" s="59" t="s">
        <v>252</v>
      </c>
      <c r="D75" s="13"/>
    </row>
    <row r="76" spans="1:4" ht="36.75" customHeight="1" x14ac:dyDescent="0.25">
      <c r="A76" s="8" t="s">
        <v>226</v>
      </c>
      <c r="B76" s="96"/>
      <c r="C76" s="59" t="s">
        <v>253</v>
      </c>
      <c r="D76" s="13"/>
    </row>
    <row r="77" spans="1:4" ht="170.25" customHeight="1" x14ac:dyDescent="0.25">
      <c r="A77" s="8" t="s">
        <v>227</v>
      </c>
      <c r="B77" s="6" t="s">
        <v>10</v>
      </c>
      <c r="C77" s="59" t="s">
        <v>254</v>
      </c>
      <c r="D77" s="13"/>
    </row>
    <row r="78" spans="1:4" ht="21" customHeight="1" x14ac:dyDescent="0.25">
      <c r="A78" s="100" t="s">
        <v>28</v>
      </c>
      <c r="B78" s="101"/>
      <c r="C78" s="102"/>
      <c r="D78" s="13"/>
    </row>
    <row r="79" spans="1:4" ht="80.25" customHeight="1" x14ac:dyDescent="0.25">
      <c r="A79" s="9" t="s">
        <v>95</v>
      </c>
      <c r="B79" s="6" t="s">
        <v>18</v>
      </c>
      <c r="C79" s="75" t="s">
        <v>141</v>
      </c>
      <c r="D79" s="13"/>
    </row>
    <row r="80" spans="1:4" ht="23.25" customHeight="1" x14ac:dyDescent="0.25">
      <c r="A80" s="9" t="s">
        <v>96</v>
      </c>
      <c r="B80" s="6" t="s">
        <v>18</v>
      </c>
      <c r="C80" s="80"/>
      <c r="D80" s="13"/>
    </row>
    <row r="81" spans="1:16" ht="27" customHeight="1" x14ac:dyDescent="0.25">
      <c r="A81" s="100" t="s">
        <v>29</v>
      </c>
      <c r="B81" s="101"/>
      <c r="C81" s="102"/>
      <c r="D81" s="13"/>
    </row>
    <row r="82" spans="1:16" ht="99" customHeight="1" x14ac:dyDescent="0.25">
      <c r="A82" s="60" t="s">
        <v>97</v>
      </c>
      <c r="B82" s="6" t="s">
        <v>10</v>
      </c>
      <c r="C82" s="106" t="s">
        <v>324</v>
      </c>
      <c r="D82" s="13"/>
    </row>
    <row r="83" spans="1:16" ht="87.75" customHeight="1" x14ac:dyDescent="0.25">
      <c r="A83" s="60" t="s">
        <v>237</v>
      </c>
      <c r="B83" s="6" t="s">
        <v>10</v>
      </c>
      <c r="C83" s="107"/>
      <c r="D83" s="13"/>
    </row>
    <row r="84" spans="1:16" ht="153" customHeight="1" x14ac:dyDescent="0.25">
      <c r="A84" s="61" t="s">
        <v>238</v>
      </c>
      <c r="B84" s="6" t="s">
        <v>10</v>
      </c>
      <c r="C84" s="108"/>
      <c r="D84" s="13"/>
    </row>
    <row r="85" spans="1:16" x14ac:dyDescent="0.25">
      <c r="A85" s="116" t="s">
        <v>30</v>
      </c>
      <c r="B85" s="117"/>
      <c r="C85" s="118"/>
      <c r="D85" s="13"/>
    </row>
    <row r="86" spans="1:16" ht="99" customHeight="1" x14ac:dyDescent="0.25">
      <c r="A86" s="58" t="s">
        <v>98</v>
      </c>
      <c r="B86" s="12" t="s">
        <v>10</v>
      </c>
      <c r="C86" s="59" t="s">
        <v>293</v>
      </c>
      <c r="D86" s="35"/>
    </row>
    <row r="87" spans="1:16" ht="138" customHeight="1" x14ac:dyDescent="0.25">
      <c r="A87" s="49" t="s">
        <v>236</v>
      </c>
      <c r="B87" s="12" t="s">
        <v>18</v>
      </c>
      <c r="C87" s="59" t="s">
        <v>301</v>
      </c>
      <c r="D87" s="35"/>
    </row>
    <row r="88" spans="1:16" ht="26.25" customHeight="1" x14ac:dyDescent="0.25">
      <c r="A88" s="100" t="s">
        <v>31</v>
      </c>
      <c r="B88" s="101"/>
      <c r="C88" s="102"/>
      <c r="D88" s="13"/>
    </row>
    <row r="89" spans="1:16" ht="104.25" customHeight="1" x14ac:dyDescent="0.25">
      <c r="A89" s="86" t="s">
        <v>325</v>
      </c>
      <c r="B89" s="87"/>
      <c r="C89" s="88"/>
      <c r="D89" s="13"/>
    </row>
    <row r="90" spans="1:16" ht="18" customHeight="1" x14ac:dyDescent="0.25">
      <c r="A90" s="15"/>
      <c r="B90" s="16"/>
      <c r="C90" s="29"/>
      <c r="D90" s="13"/>
    </row>
    <row r="91" spans="1:16" ht="69.75" customHeight="1" x14ac:dyDescent="0.25">
      <c r="A91" s="89" t="s">
        <v>326</v>
      </c>
      <c r="B91" s="90"/>
      <c r="C91" s="91"/>
      <c r="D91" s="35"/>
    </row>
    <row r="92" spans="1:16" ht="26.25" customHeight="1" x14ac:dyDescent="0.25">
      <c r="A92" s="15"/>
      <c r="B92" s="16"/>
      <c r="C92" s="29"/>
    </row>
    <row r="93" spans="1:16" ht="50.25" customHeight="1" x14ac:dyDescent="0.25">
      <c r="A93" s="92" t="s">
        <v>32</v>
      </c>
      <c r="B93" s="93"/>
      <c r="C93" s="94"/>
    </row>
    <row r="94" spans="1:16" x14ac:dyDescent="0.25">
      <c r="A94" s="18"/>
      <c r="B94" s="19"/>
      <c r="C94" s="30"/>
      <c r="J94" s="17"/>
      <c r="K94" s="17"/>
      <c r="L94" s="17"/>
      <c r="M94" s="17"/>
      <c r="N94" s="17"/>
      <c r="O94" s="17"/>
      <c r="P94" s="17"/>
    </row>
    <row r="95" spans="1:16" ht="12" customHeight="1" x14ac:dyDescent="0.25">
      <c r="A95" s="20"/>
      <c r="B95" s="20"/>
      <c r="C95" s="20"/>
      <c r="J95" s="17"/>
      <c r="K95" s="17"/>
      <c r="L95" s="17"/>
      <c r="M95" s="17"/>
      <c r="N95" s="17"/>
      <c r="O95" s="17"/>
      <c r="P95" s="17"/>
    </row>
    <row r="96" spans="1:16" ht="11.25" customHeight="1" x14ac:dyDescent="0.25">
      <c r="A96" s="83" t="s">
        <v>33</v>
      </c>
      <c r="B96" s="83"/>
      <c r="C96" s="83"/>
      <c r="J96" s="17"/>
      <c r="K96" s="17"/>
      <c r="L96" s="17"/>
      <c r="M96" s="17"/>
      <c r="N96" s="17"/>
      <c r="O96" s="17"/>
      <c r="P96" s="17"/>
    </row>
    <row r="97" spans="1:16" ht="14.25" customHeight="1" x14ac:dyDescent="0.25">
      <c r="A97" s="22" t="s">
        <v>34</v>
      </c>
      <c r="B97" s="16"/>
      <c r="C97" s="20"/>
      <c r="J97" s="17"/>
      <c r="K97" s="20"/>
      <c r="L97" s="20"/>
      <c r="M97" s="21"/>
      <c r="N97" s="17"/>
      <c r="O97" s="17"/>
      <c r="P97" s="17"/>
    </row>
    <row r="98" spans="1:16" x14ac:dyDescent="0.25">
      <c r="C98" s="53"/>
      <c r="J98" s="17"/>
      <c r="K98" s="83"/>
      <c r="L98" s="83"/>
      <c r="M98" s="83"/>
      <c r="N98" s="17"/>
      <c r="O98" s="17"/>
      <c r="P98" s="17"/>
    </row>
    <row r="99" spans="1:16" x14ac:dyDescent="0.25">
      <c r="C99" s="31"/>
      <c r="J99" s="17"/>
      <c r="K99" s="22"/>
      <c r="L99" s="16"/>
      <c r="M99" s="21"/>
      <c r="N99" s="17"/>
      <c r="O99" s="17"/>
      <c r="P99" s="17"/>
    </row>
    <row r="100" spans="1:16" x14ac:dyDescent="0.25">
      <c r="D100" s="53"/>
      <c r="E100" s="53"/>
      <c r="J100" s="17"/>
      <c r="K100" s="17"/>
      <c r="L100" s="17"/>
      <c r="M100" s="17"/>
      <c r="N100" s="17"/>
      <c r="O100" s="17"/>
      <c r="P100" s="17"/>
    </row>
    <row r="101" spans="1:16" x14ac:dyDescent="0.25">
      <c r="A101" s="37"/>
      <c r="B101" s="37"/>
      <c r="C101" s="37"/>
      <c r="D101" s="16"/>
      <c r="E101" s="21"/>
      <c r="J101" s="17"/>
      <c r="K101" s="17"/>
      <c r="L101" s="17"/>
      <c r="M101" s="17"/>
      <c r="N101" s="17"/>
      <c r="O101" s="17"/>
      <c r="P101" s="17"/>
    </row>
    <row r="102" spans="1:16" x14ac:dyDescent="0.25">
      <c r="A102" s="23"/>
    </row>
    <row r="103" spans="1:16" ht="18" x14ac:dyDescent="0.25">
      <c r="A103" s="24"/>
      <c r="D103" s="37"/>
      <c r="E103" s="37"/>
    </row>
  </sheetData>
  <mergeCells count="42">
    <mergeCell ref="K98:M98"/>
    <mergeCell ref="A15:B15"/>
    <mergeCell ref="A88:C88"/>
    <mergeCell ref="A89:C89"/>
    <mergeCell ref="A91:C91"/>
    <mergeCell ref="A93:C93"/>
    <mergeCell ref="A96:C96"/>
    <mergeCell ref="A78:C78"/>
    <mergeCell ref="C79:C80"/>
    <mergeCell ref="A81:C81"/>
    <mergeCell ref="C82:C84"/>
    <mergeCell ref="A85:C85"/>
    <mergeCell ref="A67:C67"/>
    <mergeCell ref="C68:C72"/>
    <mergeCell ref="A73:C73"/>
    <mergeCell ref="A74:C74"/>
    <mergeCell ref="B75:B76"/>
    <mergeCell ref="C61:C62"/>
    <mergeCell ref="C63:C64"/>
    <mergeCell ref="C65:C66"/>
    <mergeCell ref="A60:C60"/>
    <mergeCell ref="C36:C41"/>
    <mergeCell ref="A42:C42"/>
    <mergeCell ref="A54:C54"/>
    <mergeCell ref="C55:C59"/>
    <mergeCell ref="C43:C53"/>
    <mergeCell ref="A2:C2"/>
    <mergeCell ref="A3:C3"/>
    <mergeCell ref="A9:C9"/>
    <mergeCell ref="A10:C10"/>
    <mergeCell ref="C11:G11"/>
    <mergeCell ref="A20:C20"/>
    <mergeCell ref="A19:C19"/>
    <mergeCell ref="C12:C18"/>
    <mergeCell ref="A35:C35"/>
    <mergeCell ref="A34:C34"/>
    <mergeCell ref="A25:B25"/>
    <mergeCell ref="A24:C24"/>
    <mergeCell ref="A21:C21"/>
    <mergeCell ref="C22:C23"/>
    <mergeCell ref="A29:B29"/>
    <mergeCell ref="C25:C33"/>
  </mergeCells>
  <printOptions horizontalCentered="1"/>
  <pageMargins left="0.94488188976377996" right="0.94488188976377996" top="0.98425196850393704" bottom="1.7322834645669301" header="0.31496062992126" footer="0.31496062992126"/>
  <pageSetup paperSize="9"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
  <sheetViews>
    <sheetView view="pageBreakPreview" topLeftCell="A88" zoomScale="57" zoomScaleNormal="78" zoomScaleSheetLayoutView="57" zoomScalePageLayoutView="86" workbookViewId="0">
      <selection activeCell="A97" sqref="A97"/>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106</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97.25" customHeight="1" x14ac:dyDescent="0.25">
      <c r="A11" s="1" t="s">
        <v>38</v>
      </c>
      <c r="B11" s="27" t="s">
        <v>149</v>
      </c>
      <c r="C11" s="72" t="s">
        <v>165</v>
      </c>
      <c r="D11" s="73"/>
      <c r="E11" s="73"/>
      <c r="F11" s="73"/>
      <c r="G11" s="74"/>
    </row>
    <row r="12" spans="1:7" ht="62.25" customHeight="1" x14ac:dyDescent="0.25">
      <c r="A12" s="39" t="s">
        <v>39</v>
      </c>
      <c r="B12" s="27" t="s">
        <v>147</v>
      </c>
      <c r="C12" s="88" t="s">
        <v>151</v>
      </c>
      <c r="D12" s="33"/>
    </row>
    <row r="13" spans="1:7" ht="62.25" customHeight="1" x14ac:dyDescent="0.25">
      <c r="A13" s="38" t="s">
        <v>40</v>
      </c>
      <c r="B13" s="27" t="s">
        <v>35</v>
      </c>
      <c r="C13" s="91"/>
      <c r="D13" s="33"/>
    </row>
    <row r="14" spans="1:7" ht="45" customHeight="1" x14ac:dyDescent="0.25">
      <c r="A14" s="39" t="s">
        <v>174</v>
      </c>
      <c r="B14" s="27" t="s">
        <v>147</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35</v>
      </c>
      <c r="C17" s="91"/>
      <c r="D17" s="33"/>
    </row>
    <row r="18" spans="1:4" ht="57" x14ac:dyDescent="0.25">
      <c r="A18" s="40" t="s">
        <v>43</v>
      </c>
      <c r="B18" s="27" t="s">
        <v>35</v>
      </c>
      <c r="C18" s="91"/>
      <c r="D18" s="33"/>
    </row>
    <row r="19" spans="1:4" ht="18.75" x14ac:dyDescent="0.25">
      <c r="A19" s="5"/>
      <c r="B19" s="26"/>
      <c r="C19" s="121"/>
      <c r="D19" s="33"/>
    </row>
    <row r="20" spans="1:4" x14ac:dyDescent="0.25">
      <c r="A20" s="70" t="s">
        <v>12</v>
      </c>
      <c r="B20" s="70"/>
      <c r="C20" s="70"/>
      <c r="D20" s="13"/>
    </row>
    <row r="21" spans="1:4" ht="13.5" customHeight="1" x14ac:dyDescent="0.25">
      <c r="A21" s="70" t="s">
        <v>255</v>
      </c>
      <c r="B21" s="70"/>
      <c r="C21" s="70"/>
      <c r="D21" s="13"/>
    </row>
    <row r="22" spans="1:4" ht="13.5" customHeight="1" x14ac:dyDescent="0.25">
      <c r="A22" s="71" t="s">
        <v>16</v>
      </c>
      <c r="B22" s="71"/>
      <c r="C22" s="71"/>
      <c r="D22" s="13"/>
    </row>
    <row r="23" spans="1:4" ht="53.25" customHeight="1" x14ac:dyDescent="0.25">
      <c r="A23" s="43" t="s">
        <v>52</v>
      </c>
      <c r="B23" s="6" t="s">
        <v>18</v>
      </c>
      <c r="C23" s="77" t="s">
        <v>130</v>
      </c>
      <c r="D23" s="13"/>
    </row>
    <row r="24" spans="1:4" ht="91.5" customHeight="1" x14ac:dyDescent="0.25">
      <c r="A24" s="43" t="s">
        <v>53</v>
      </c>
      <c r="B24" s="6" t="s">
        <v>18</v>
      </c>
      <c r="C24" s="77"/>
      <c r="D24" s="13"/>
    </row>
    <row r="25" spans="1:4" x14ac:dyDescent="0.25">
      <c r="A25" s="70" t="s">
        <v>256</v>
      </c>
      <c r="B25" s="70"/>
      <c r="C25" s="70"/>
      <c r="D25" s="13"/>
    </row>
    <row r="26" spans="1:4" ht="15.75" customHeight="1" x14ac:dyDescent="0.25">
      <c r="A26" s="71" t="s">
        <v>57</v>
      </c>
      <c r="B26" s="71"/>
      <c r="C26" s="75" t="s">
        <v>118</v>
      </c>
      <c r="D26" s="13"/>
    </row>
    <row r="27" spans="1:4" ht="40.5" customHeight="1" x14ac:dyDescent="0.25">
      <c r="A27" s="14" t="s">
        <v>54</v>
      </c>
      <c r="B27" s="6" t="s">
        <v>18</v>
      </c>
      <c r="C27" s="76"/>
      <c r="D27" s="13"/>
    </row>
    <row r="28" spans="1:4" ht="39.75" customHeight="1" x14ac:dyDescent="0.25">
      <c r="A28" s="14" t="s">
        <v>55</v>
      </c>
      <c r="B28" s="6" t="s">
        <v>18</v>
      </c>
      <c r="C28" s="76"/>
      <c r="D28" s="13"/>
    </row>
    <row r="29" spans="1:4" ht="28.5" x14ac:dyDescent="0.25">
      <c r="A29" s="14" t="s">
        <v>56</v>
      </c>
      <c r="B29" s="6" t="s">
        <v>18</v>
      </c>
      <c r="C29" s="76"/>
      <c r="D29" s="13"/>
    </row>
    <row r="30" spans="1:4" x14ac:dyDescent="0.25">
      <c r="A30" s="105" t="s">
        <v>36</v>
      </c>
      <c r="B30" s="105"/>
      <c r="C30" s="76"/>
      <c r="D30" s="13"/>
    </row>
    <row r="31" spans="1:4" ht="47.25" customHeight="1" x14ac:dyDescent="0.25">
      <c r="A31" s="9" t="s">
        <v>58</v>
      </c>
      <c r="B31" s="6" t="s">
        <v>18</v>
      </c>
      <c r="C31" s="76"/>
      <c r="D31" s="13"/>
    </row>
    <row r="32" spans="1:4" ht="47.25" customHeight="1" x14ac:dyDescent="0.25">
      <c r="A32" s="9" t="s">
        <v>59</v>
      </c>
      <c r="B32" s="6" t="s">
        <v>18</v>
      </c>
      <c r="C32" s="76"/>
      <c r="D32" s="13"/>
    </row>
    <row r="33" spans="1:4" ht="41.25" customHeight="1" x14ac:dyDescent="0.25">
      <c r="A33" s="9" t="s">
        <v>60</v>
      </c>
      <c r="B33" s="6" t="s">
        <v>18</v>
      </c>
      <c r="C33" s="76"/>
      <c r="D33" s="13"/>
    </row>
    <row r="34" spans="1:4" ht="38.25" customHeight="1" x14ac:dyDescent="0.25">
      <c r="A34" s="39" t="s">
        <v>61</v>
      </c>
      <c r="B34" s="6" t="s">
        <v>18</v>
      </c>
      <c r="C34" s="80"/>
      <c r="D34" s="13"/>
    </row>
    <row r="35" spans="1:4" x14ac:dyDescent="0.25">
      <c r="A35" s="78" t="s">
        <v>257</v>
      </c>
      <c r="B35" s="78"/>
      <c r="C35" s="78"/>
      <c r="D35" s="13"/>
    </row>
    <row r="36" spans="1:4" ht="16.5" customHeight="1" x14ac:dyDescent="0.25">
      <c r="A36" s="79" t="s">
        <v>22</v>
      </c>
      <c r="B36" s="79"/>
      <c r="C36" s="79"/>
      <c r="D36" s="13"/>
    </row>
    <row r="37" spans="1:4" ht="53.25" customHeight="1" x14ac:dyDescent="0.25">
      <c r="A37" s="11" t="s">
        <v>62</v>
      </c>
      <c r="B37" s="6" t="s">
        <v>10</v>
      </c>
      <c r="C37" s="77" t="s">
        <v>194</v>
      </c>
      <c r="D37" s="13"/>
    </row>
    <row r="38" spans="1:4" ht="52.5" customHeight="1" x14ac:dyDescent="0.25">
      <c r="A38" s="10" t="s">
        <v>63</v>
      </c>
      <c r="B38" s="6" t="s">
        <v>10</v>
      </c>
      <c r="C38" s="77"/>
      <c r="D38" s="13"/>
    </row>
    <row r="39" spans="1:4" ht="69" customHeight="1" x14ac:dyDescent="0.25">
      <c r="A39" s="50" t="s">
        <v>64</v>
      </c>
      <c r="B39" s="6" t="s">
        <v>10</v>
      </c>
      <c r="C39" s="77"/>
      <c r="D39" s="13"/>
    </row>
    <row r="40" spans="1:4" ht="37.5" customHeight="1" x14ac:dyDescent="0.25">
      <c r="A40" s="51" t="s">
        <v>65</v>
      </c>
      <c r="B40" s="6" t="s">
        <v>10</v>
      </c>
      <c r="C40" s="77"/>
      <c r="D40" s="13"/>
    </row>
    <row r="41" spans="1:4" ht="42.75" x14ac:dyDescent="0.25">
      <c r="A41" s="51" t="s">
        <v>66</v>
      </c>
      <c r="B41" s="6" t="s">
        <v>10</v>
      </c>
      <c r="C41" s="77"/>
      <c r="D41" s="13"/>
    </row>
    <row r="42" spans="1:4" ht="70.5" customHeight="1" x14ac:dyDescent="0.25">
      <c r="A42" s="51" t="s">
        <v>67</v>
      </c>
      <c r="B42" s="6" t="s">
        <v>10</v>
      </c>
      <c r="C42" s="77"/>
      <c r="D42" s="13"/>
    </row>
    <row r="43" spans="1:4" x14ac:dyDescent="0.25">
      <c r="A43" s="79" t="s">
        <v>21</v>
      </c>
      <c r="B43" s="79"/>
      <c r="C43" s="79"/>
      <c r="D43" s="13"/>
    </row>
    <row r="44" spans="1:4" ht="68.25" customHeight="1" x14ac:dyDescent="0.25">
      <c r="A44" s="68" t="s">
        <v>68</v>
      </c>
      <c r="B44" s="6" t="s">
        <v>10</v>
      </c>
      <c r="C44" s="75" t="s">
        <v>195</v>
      </c>
      <c r="D44" s="13"/>
    </row>
    <row r="45" spans="1:4" ht="66.75" customHeight="1" x14ac:dyDescent="0.25">
      <c r="A45" s="10" t="s">
        <v>69</v>
      </c>
      <c r="B45" s="6" t="s">
        <v>10</v>
      </c>
      <c r="C45" s="76"/>
      <c r="D45" s="13"/>
    </row>
    <row r="46" spans="1:4" ht="52.5" customHeight="1" x14ac:dyDescent="0.25">
      <c r="A46" s="10" t="s">
        <v>70</v>
      </c>
      <c r="B46" s="6" t="s">
        <v>10</v>
      </c>
      <c r="C46" s="76"/>
      <c r="D46" s="13"/>
    </row>
    <row r="47" spans="1:4" ht="36.75" customHeight="1" x14ac:dyDescent="0.25">
      <c r="A47" s="10" t="s">
        <v>71</v>
      </c>
      <c r="B47" s="6" t="s">
        <v>10</v>
      </c>
      <c r="C47" s="76"/>
      <c r="D47" s="13"/>
    </row>
    <row r="48" spans="1:4" ht="64.5" customHeight="1" x14ac:dyDescent="0.25">
      <c r="A48" s="10" t="s">
        <v>327</v>
      </c>
      <c r="B48" s="6" t="s">
        <v>10</v>
      </c>
      <c r="C48" s="76"/>
      <c r="D48" s="13"/>
    </row>
    <row r="49" spans="1:4" ht="90.75" customHeight="1" x14ac:dyDescent="0.25">
      <c r="A49" s="10" t="s">
        <v>73</v>
      </c>
      <c r="B49" s="6" t="s">
        <v>10</v>
      </c>
      <c r="C49" s="76"/>
      <c r="D49" s="13"/>
    </row>
    <row r="50" spans="1:4" ht="40.5" customHeight="1" x14ac:dyDescent="0.25">
      <c r="A50" s="10" t="s">
        <v>74</v>
      </c>
      <c r="B50" s="6" t="s">
        <v>10</v>
      </c>
      <c r="C50" s="76"/>
      <c r="D50" s="13"/>
    </row>
    <row r="51" spans="1:4" ht="64.5" customHeight="1" x14ac:dyDescent="0.25">
      <c r="A51" s="10" t="s">
        <v>75</v>
      </c>
      <c r="B51" s="6" t="s">
        <v>10</v>
      </c>
      <c r="C51" s="76"/>
      <c r="D51" s="13"/>
    </row>
    <row r="52" spans="1:4" ht="42.75" x14ac:dyDescent="0.25">
      <c r="A52" s="10" t="s">
        <v>76</v>
      </c>
      <c r="B52" s="6" t="s">
        <v>10</v>
      </c>
      <c r="C52" s="76"/>
      <c r="D52" s="13"/>
    </row>
    <row r="53" spans="1:4" ht="64.5" customHeight="1" x14ac:dyDescent="0.25">
      <c r="A53" s="10" t="s">
        <v>77</v>
      </c>
      <c r="B53" s="6" t="s">
        <v>10</v>
      </c>
      <c r="C53" s="76"/>
      <c r="D53" s="13"/>
    </row>
    <row r="54" spans="1:4" ht="83.25" customHeight="1" x14ac:dyDescent="0.25">
      <c r="A54" s="10" t="s">
        <v>78</v>
      </c>
      <c r="B54" s="6" t="s">
        <v>10</v>
      </c>
      <c r="C54" s="80"/>
      <c r="D54" s="13"/>
    </row>
    <row r="55" spans="1:4" x14ac:dyDescent="0.25">
      <c r="A55" s="70" t="s">
        <v>258</v>
      </c>
      <c r="B55" s="70"/>
      <c r="C55" s="70"/>
      <c r="D55" s="13"/>
    </row>
    <row r="56" spans="1:4" ht="45" customHeight="1" x14ac:dyDescent="0.25">
      <c r="A56" s="7" t="s">
        <v>79</v>
      </c>
      <c r="B56" s="6" t="s">
        <v>10</v>
      </c>
      <c r="C56" s="75" t="s">
        <v>328</v>
      </c>
      <c r="D56" s="13"/>
    </row>
    <row r="57" spans="1:4" ht="53.25" customHeight="1" x14ac:dyDescent="0.25">
      <c r="A57" s="7" t="s">
        <v>80</v>
      </c>
      <c r="B57" s="6" t="s">
        <v>18</v>
      </c>
      <c r="C57" s="76"/>
      <c r="D57" s="13"/>
    </row>
    <row r="58" spans="1:4" ht="43.5" customHeight="1" x14ac:dyDescent="0.25">
      <c r="A58" s="7" t="s">
        <v>81</v>
      </c>
      <c r="B58" s="6" t="s">
        <v>10</v>
      </c>
      <c r="C58" s="76"/>
      <c r="D58" s="13"/>
    </row>
    <row r="59" spans="1:4" ht="60.75" customHeight="1" x14ac:dyDescent="0.25">
      <c r="A59" s="7" t="s">
        <v>82</v>
      </c>
      <c r="B59" s="6" t="s">
        <v>18</v>
      </c>
      <c r="C59" s="76"/>
      <c r="D59" s="13"/>
    </row>
    <row r="60" spans="1:4" ht="75.75" customHeight="1" x14ac:dyDescent="0.25">
      <c r="A60" s="7" t="s">
        <v>83</v>
      </c>
      <c r="B60" s="6" t="s">
        <v>18</v>
      </c>
      <c r="C60" s="80"/>
      <c r="D60" s="13"/>
    </row>
    <row r="61" spans="1:4" ht="20.25" customHeight="1" x14ac:dyDescent="0.25">
      <c r="A61" s="70" t="s">
        <v>304</v>
      </c>
      <c r="B61" s="70"/>
      <c r="C61" s="70"/>
      <c r="D61" s="13"/>
    </row>
    <row r="62" spans="1:4" ht="66" customHeight="1" x14ac:dyDescent="0.25">
      <c r="A62" s="7" t="s">
        <v>84</v>
      </c>
      <c r="B62" s="6" t="s">
        <v>10</v>
      </c>
      <c r="C62" s="81" t="s">
        <v>321</v>
      </c>
      <c r="D62" s="13"/>
    </row>
    <row r="63" spans="1:4" ht="59.25" customHeight="1" x14ac:dyDescent="0.25">
      <c r="A63" s="7" t="s">
        <v>85</v>
      </c>
      <c r="B63" s="6" t="s">
        <v>10</v>
      </c>
      <c r="C63" s="82"/>
      <c r="D63" s="13"/>
    </row>
    <row r="64" spans="1:4" ht="66.75" customHeight="1" x14ac:dyDescent="0.25">
      <c r="A64" s="7" t="s">
        <v>86</v>
      </c>
      <c r="B64" s="6" t="s">
        <v>10</v>
      </c>
      <c r="C64" s="81" t="s">
        <v>322</v>
      </c>
      <c r="D64" s="13"/>
    </row>
    <row r="65" spans="1:4" ht="57.75" customHeight="1" x14ac:dyDescent="0.25">
      <c r="A65" s="7" t="s">
        <v>87</v>
      </c>
      <c r="B65" s="6" t="s">
        <v>10</v>
      </c>
      <c r="C65" s="82"/>
      <c r="D65" s="13"/>
    </row>
    <row r="66" spans="1:4" ht="35.25" customHeight="1" x14ac:dyDescent="0.25">
      <c r="A66" s="7" t="s">
        <v>88</v>
      </c>
      <c r="B66" s="6" t="s">
        <v>10</v>
      </c>
      <c r="C66" s="81" t="s">
        <v>323</v>
      </c>
      <c r="D66" s="13"/>
    </row>
    <row r="67" spans="1:4" ht="54" customHeight="1" x14ac:dyDescent="0.25">
      <c r="A67" s="8" t="s">
        <v>89</v>
      </c>
      <c r="B67" s="6" t="s">
        <v>10</v>
      </c>
      <c r="C67" s="82"/>
      <c r="D67" s="13"/>
    </row>
    <row r="68" spans="1:4" x14ac:dyDescent="0.25">
      <c r="A68" s="70" t="s">
        <v>260</v>
      </c>
      <c r="B68" s="70"/>
      <c r="C68" s="70"/>
      <c r="D68" s="13"/>
    </row>
    <row r="69" spans="1:4" ht="36.75" customHeight="1" x14ac:dyDescent="0.25">
      <c r="A69" s="7" t="s">
        <v>90</v>
      </c>
      <c r="B69" s="6" t="s">
        <v>10</v>
      </c>
      <c r="C69" s="77" t="s">
        <v>223</v>
      </c>
      <c r="D69" s="13"/>
    </row>
    <row r="70" spans="1:4" ht="35.25" customHeight="1" x14ac:dyDescent="0.25">
      <c r="A70" s="7" t="s">
        <v>91</v>
      </c>
      <c r="B70" s="6" t="s">
        <v>17</v>
      </c>
      <c r="C70" s="77"/>
      <c r="D70" s="13"/>
    </row>
    <row r="71" spans="1:4" ht="36.75" customHeight="1" x14ac:dyDescent="0.25">
      <c r="A71" s="7" t="s">
        <v>92</v>
      </c>
      <c r="B71" s="6" t="s">
        <v>10</v>
      </c>
      <c r="C71" s="77"/>
      <c r="D71" s="13"/>
    </row>
    <row r="72" spans="1:4" ht="57.75" customHeight="1" x14ac:dyDescent="0.25">
      <c r="A72" s="7" t="s">
        <v>93</v>
      </c>
      <c r="B72" s="6" t="s">
        <v>10</v>
      </c>
      <c r="C72" s="77"/>
      <c r="D72" s="13"/>
    </row>
    <row r="73" spans="1:4" ht="52.5" customHeight="1" x14ac:dyDescent="0.25">
      <c r="A73" s="7" t="s">
        <v>94</v>
      </c>
      <c r="B73" s="6" t="s">
        <v>10</v>
      </c>
      <c r="C73" s="77"/>
      <c r="D73" s="13"/>
    </row>
    <row r="74" spans="1:4" x14ac:dyDescent="0.25">
      <c r="A74" s="70" t="s">
        <v>26</v>
      </c>
      <c r="B74" s="70"/>
      <c r="C74" s="70"/>
      <c r="D74" s="13"/>
    </row>
    <row r="75" spans="1:4" ht="17.25" customHeight="1" x14ac:dyDescent="0.25">
      <c r="A75" s="70" t="s">
        <v>27</v>
      </c>
      <c r="B75" s="70"/>
      <c r="C75" s="70"/>
      <c r="D75" s="13"/>
    </row>
    <row r="76" spans="1:4" ht="89.25" customHeight="1" x14ac:dyDescent="0.25">
      <c r="A76" s="8" t="s">
        <v>225</v>
      </c>
      <c r="B76" s="98" t="s">
        <v>10</v>
      </c>
      <c r="C76" s="57" t="s">
        <v>266</v>
      </c>
      <c r="D76" s="13"/>
    </row>
    <row r="77" spans="1:4" ht="96" customHeight="1" x14ac:dyDescent="0.25">
      <c r="A77" s="8" t="s">
        <v>226</v>
      </c>
      <c r="B77" s="99"/>
      <c r="C77" s="57" t="s">
        <v>267</v>
      </c>
      <c r="D77" s="13"/>
    </row>
    <row r="78" spans="1:4" ht="144.75" customHeight="1" x14ac:dyDescent="0.25">
      <c r="A78" s="8" t="s">
        <v>227</v>
      </c>
      <c r="B78" s="6" t="s">
        <v>10</v>
      </c>
      <c r="C78" s="57" t="s">
        <v>261</v>
      </c>
      <c r="D78" s="13"/>
    </row>
    <row r="79" spans="1:4" ht="17.25" customHeight="1" x14ac:dyDescent="0.25">
      <c r="A79" s="70" t="s">
        <v>28</v>
      </c>
      <c r="B79" s="70"/>
      <c r="C79" s="70"/>
      <c r="D79" s="13"/>
    </row>
    <row r="80" spans="1:4" ht="80.25" customHeight="1" x14ac:dyDescent="0.25">
      <c r="A80" s="9" t="s">
        <v>95</v>
      </c>
      <c r="B80" s="6" t="s">
        <v>18</v>
      </c>
      <c r="C80" s="75" t="s">
        <v>141</v>
      </c>
      <c r="D80" s="13"/>
    </row>
    <row r="81" spans="1:16" ht="52.5" customHeight="1" x14ac:dyDescent="0.25">
      <c r="A81" s="9" t="s">
        <v>96</v>
      </c>
      <c r="B81" s="6" t="s">
        <v>18</v>
      </c>
      <c r="C81" s="80"/>
      <c r="D81" s="13"/>
    </row>
    <row r="82" spans="1:16" ht="27" customHeight="1" x14ac:dyDescent="0.25">
      <c r="A82" s="70" t="s">
        <v>29</v>
      </c>
      <c r="B82" s="70"/>
      <c r="C82" s="70"/>
      <c r="D82" s="13"/>
    </row>
    <row r="83" spans="1:16" ht="54" customHeight="1" x14ac:dyDescent="0.25">
      <c r="A83" s="60" t="s">
        <v>97</v>
      </c>
      <c r="B83" s="6" t="s">
        <v>10</v>
      </c>
      <c r="C83" s="106" t="s">
        <v>240</v>
      </c>
      <c r="D83" s="13"/>
    </row>
    <row r="84" spans="1:16" ht="62.25" customHeight="1" x14ac:dyDescent="0.25">
      <c r="A84" s="60" t="s">
        <v>237</v>
      </c>
      <c r="B84" s="6" t="s">
        <v>10</v>
      </c>
      <c r="C84" s="107"/>
      <c r="D84" s="13"/>
    </row>
    <row r="85" spans="1:16" ht="202.5" customHeight="1" x14ac:dyDescent="0.25">
      <c r="A85" s="61" t="s">
        <v>238</v>
      </c>
      <c r="B85" s="6" t="s">
        <v>18</v>
      </c>
      <c r="C85" s="108"/>
      <c r="D85" s="13"/>
    </row>
    <row r="86" spans="1:16" x14ac:dyDescent="0.25">
      <c r="A86" s="85" t="s">
        <v>30</v>
      </c>
      <c r="B86" s="77"/>
      <c r="C86" s="77"/>
      <c r="D86" s="13"/>
    </row>
    <row r="87" spans="1:16" ht="91.5" customHeight="1" x14ac:dyDescent="0.25">
      <c r="A87" s="8" t="s">
        <v>98</v>
      </c>
      <c r="B87" s="6" t="s">
        <v>120</v>
      </c>
      <c r="C87" s="56" t="s">
        <v>232</v>
      </c>
      <c r="D87" s="13"/>
    </row>
    <row r="88" spans="1:16" ht="78.75" customHeight="1" x14ac:dyDescent="0.25">
      <c r="A88" s="49" t="s">
        <v>236</v>
      </c>
      <c r="B88" s="6" t="s">
        <v>120</v>
      </c>
      <c r="C88" s="56" t="s">
        <v>233</v>
      </c>
      <c r="D88" s="13"/>
    </row>
    <row r="89" spans="1:16" x14ac:dyDescent="0.25">
      <c r="A89" s="84" t="s">
        <v>31</v>
      </c>
      <c r="B89" s="84"/>
      <c r="C89" s="84"/>
      <c r="D89" s="13"/>
    </row>
    <row r="90" spans="1:16" ht="83.25" customHeight="1" x14ac:dyDescent="0.25">
      <c r="A90" s="86" t="s">
        <v>329</v>
      </c>
      <c r="B90" s="87"/>
      <c r="C90" s="88"/>
      <c r="D90" s="13"/>
    </row>
    <row r="91" spans="1:16" ht="6.75" customHeight="1" x14ac:dyDescent="0.25">
      <c r="A91" s="15"/>
      <c r="B91" s="16"/>
      <c r="C91" s="29"/>
      <c r="D91" s="13"/>
    </row>
    <row r="92" spans="1:16" ht="47.25" customHeight="1" x14ac:dyDescent="0.25">
      <c r="A92" s="89" t="s">
        <v>330</v>
      </c>
      <c r="B92" s="90"/>
      <c r="C92" s="91"/>
      <c r="D92" s="35"/>
    </row>
    <row r="93" spans="1:16" ht="8.25" customHeight="1" x14ac:dyDescent="0.25">
      <c r="A93" s="15"/>
      <c r="B93" s="16"/>
      <c r="C93" s="29"/>
    </row>
    <row r="94" spans="1:16" ht="29.25" customHeight="1" x14ac:dyDescent="0.25">
      <c r="A94" s="92" t="s">
        <v>32</v>
      </c>
      <c r="B94" s="93"/>
      <c r="C94" s="94"/>
    </row>
    <row r="95" spans="1:16" ht="4.5" customHeight="1" x14ac:dyDescent="0.25">
      <c r="A95" s="92"/>
      <c r="B95" s="93"/>
      <c r="C95" s="94"/>
    </row>
    <row r="96" spans="1:16" ht="25.5" customHeight="1" x14ac:dyDescent="0.25">
      <c r="A96" s="18"/>
      <c r="B96" s="19"/>
      <c r="C96" s="30"/>
      <c r="J96" s="17"/>
      <c r="K96" s="17"/>
      <c r="L96" s="17"/>
      <c r="M96" s="17"/>
      <c r="N96" s="17"/>
      <c r="O96" s="17"/>
      <c r="P96" s="17"/>
    </row>
    <row r="97" spans="1:16" ht="33" customHeight="1" x14ac:dyDescent="0.25">
      <c r="A97" s="20"/>
      <c r="B97" s="20"/>
      <c r="C97" s="20"/>
      <c r="J97" s="17"/>
      <c r="K97" s="17"/>
      <c r="L97" s="17"/>
      <c r="M97" s="17"/>
      <c r="N97" s="17"/>
      <c r="O97" s="17"/>
      <c r="P97" s="17"/>
    </row>
    <row r="98" spans="1:16" ht="11.25" customHeight="1" x14ac:dyDescent="0.25">
      <c r="A98" s="83" t="s">
        <v>33</v>
      </c>
      <c r="B98" s="83"/>
      <c r="C98" s="83"/>
      <c r="J98" s="17"/>
      <c r="K98" s="17"/>
      <c r="L98" s="17"/>
      <c r="M98" s="17"/>
      <c r="N98" s="17"/>
      <c r="O98" s="17"/>
      <c r="P98" s="17"/>
    </row>
    <row r="99" spans="1:16" ht="14.25" customHeight="1" x14ac:dyDescent="0.25">
      <c r="A99" s="22" t="s">
        <v>34</v>
      </c>
      <c r="B99" s="16"/>
      <c r="C99" s="20"/>
      <c r="J99" s="17"/>
      <c r="K99" s="20"/>
      <c r="L99" s="20"/>
      <c r="M99" s="21"/>
      <c r="N99" s="17"/>
      <c r="O99" s="17"/>
      <c r="P99" s="17"/>
    </row>
    <row r="100" spans="1:16" x14ac:dyDescent="0.25">
      <c r="C100" s="53"/>
      <c r="J100" s="17"/>
      <c r="K100" s="83"/>
      <c r="L100" s="83"/>
      <c r="M100" s="83"/>
      <c r="N100" s="17"/>
      <c r="O100" s="17"/>
      <c r="P100" s="17"/>
    </row>
    <row r="101" spans="1:16" x14ac:dyDescent="0.25">
      <c r="C101" s="31"/>
      <c r="J101" s="17"/>
      <c r="K101" s="22"/>
      <c r="L101" s="16"/>
      <c r="M101" s="21"/>
      <c r="N101" s="17"/>
      <c r="O101" s="17"/>
      <c r="P101" s="17"/>
    </row>
    <row r="102" spans="1:16" x14ac:dyDescent="0.25">
      <c r="D102" s="53"/>
      <c r="E102" s="53"/>
      <c r="J102" s="17"/>
      <c r="K102" s="17"/>
      <c r="L102" s="17"/>
      <c r="M102" s="17"/>
      <c r="N102" s="17"/>
      <c r="O102" s="17"/>
      <c r="P102" s="17"/>
    </row>
    <row r="103" spans="1:16" x14ac:dyDescent="0.25">
      <c r="A103" s="37"/>
      <c r="B103" s="37"/>
      <c r="C103" s="37"/>
      <c r="D103" s="16"/>
      <c r="E103" s="21"/>
      <c r="J103" s="17"/>
      <c r="K103" s="17"/>
      <c r="L103" s="17"/>
      <c r="M103" s="17"/>
      <c r="N103" s="17"/>
      <c r="O103" s="17"/>
      <c r="P103" s="17"/>
    </row>
    <row r="104" spans="1:16" x14ac:dyDescent="0.25">
      <c r="A104" s="23"/>
    </row>
    <row r="105" spans="1:16" ht="18" x14ac:dyDescent="0.25">
      <c r="A105" s="24"/>
      <c r="D105" s="37"/>
      <c r="E105" s="37"/>
    </row>
  </sheetData>
  <mergeCells count="43">
    <mergeCell ref="A30:B30"/>
    <mergeCell ref="C26:C34"/>
    <mergeCell ref="K100:M100"/>
    <mergeCell ref="C12:C19"/>
    <mergeCell ref="A15:B15"/>
    <mergeCell ref="A89:C89"/>
    <mergeCell ref="A90:C90"/>
    <mergeCell ref="A92:C92"/>
    <mergeCell ref="A94:C94"/>
    <mergeCell ref="A95:C95"/>
    <mergeCell ref="A98:C98"/>
    <mergeCell ref="A79:C79"/>
    <mergeCell ref="C80:C81"/>
    <mergeCell ref="A82:C82"/>
    <mergeCell ref="C83:C85"/>
    <mergeCell ref="A86:C86"/>
    <mergeCell ref="A68:C68"/>
    <mergeCell ref="C69:C73"/>
    <mergeCell ref="A74:C74"/>
    <mergeCell ref="A75:C75"/>
    <mergeCell ref="B76:B77"/>
    <mergeCell ref="C62:C63"/>
    <mergeCell ref="C64:C65"/>
    <mergeCell ref="C66:C67"/>
    <mergeCell ref="A61:C61"/>
    <mergeCell ref="A35:C35"/>
    <mergeCell ref="A36:C36"/>
    <mergeCell ref="C37:C42"/>
    <mergeCell ref="A43:C43"/>
    <mergeCell ref="A55:C55"/>
    <mergeCell ref="C56:C60"/>
    <mergeCell ref="C44:C54"/>
    <mergeCell ref="A2:C2"/>
    <mergeCell ref="A3:C3"/>
    <mergeCell ref="A9:C9"/>
    <mergeCell ref="A10:C10"/>
    <mergeCell ref="A20:C20"/>
    <mergeCell ref="C11:G11"/>
    <mergeCell ref="C23:C24"/>
    <mergeCell ref="A25:C25"/>
    <mergeCell ref="A26:B26"/>
    <mergeCell ref="A21:C21"/>
    <mergeCell ref="A22:C22"/>
  </mergeCells>
  <printOptions horizontalCentered="1"/>
  <pageMargins left="0.94488188976377996" right="0.94488188976377996" top="0.98425196850393704" bottom="1.7322834645669301" header="0.31496062992126" footer="0.31496062992126"/>
  <pageSetup paperSize="9"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
  <sheetViews>
    <sheetView view="pageBreakPreview" topLeftCell="A18" zoomScale="87" zoomScaleNormal="78" zoomScaleSheetLayoutView="87" zoomScalePageLayoutView="86" workbookViewId="0">
      <selection activeCell="A24" sqref="A2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107</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48.5" customHeight="1" x14ac:dyDescent="0.25">
      <c r="A11" s="1" t="s">
        <v>38</v>
      </c>
      <c r="B11" s="27" t="s">
        <v>147</v>
      </c>
      <c r="C11" s="72" t="s">
        <v>166</v>
      </c>
      <c r="D11" s="73"/>
      <c r="E11" s="73"/>
      <c r="F11" s="73"/>
      <c r="G11" s="74"/>
    </row>
    <row r="12" spans="1:7" ht="62.25" customHeight="1" x14ac:dyDescent="0.25">
      <c r="A12" s="39" t="s">
        <v>39</v>
      </c>
      <c r="B12" s="27" t="s">
        <v>35</v>
      </c>
      <c r="C12" s="88" t="s">
        <v>152</v>
      </c>
      <c r="D12" s="33"/>
    </row>
    <row r="13" spans="1:7" ht="62.25" customHeight="1" x14ac:dyDescent="0.25">
      <c r="A13" s="38" t="s">
        <v>40</v>
      </c>
      <c r="B13" s="27" t="s">
        <v>35</v>
      </c>
      <c r="C13" s="91"/>
      <c r="D13" s="33"/>
    </row>
    <row r="14" spans="1:7" ht="54.75" customHeight="1" x14ac:dyDescent="0.25">
      <c r="A14" s="39" t="s">
        <v>174</v>
      </c>
      <c r="B14" s="27" t="s">
        <v>35</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147</v>
      </c>
      <c r="C17" s="91"/>
      <c r="D17" s="33"/>
    </row>
    <row r="18" spans="1:4" ht="57" x14ac:dyDescent="0.25">
      <c r="A18" s="40" t="s">
        <v>43</v>
      </c>
      <c r="B18" s="27" t="s">
        <v>35</v>
      </c>
      <c r="C18" s="91"/>
      <c r="D18" s="33"/>
    </row>
    <row r="19" spans="1:4" ht="18.75" x14ac:dyDescent="0.25">
      <c r="A19" s="5"/>
      <c r="B19" s="26"/>
      <c r="C19" s="121"/>
      <c r="D19" s="33"/>
    </row>
    <row r="20" spans="1:4" x14ac:dyDescent="0.25">
      <c r="A20" s="70" t="s">
        <v>12</v>
      </c>
      <c r="B20" s="70"/>
      <c r="C20" s="70"/>
      <c r="D20" s="13"/>
    </row>
    <row r="21" spans="1:4" ht="13.5" customHeight="1" x14ac:dyDescent="0.25">
      <c r="A21" s="70" t="s">
        <v>51</v>
      </c>
      <c r="B21" s="70"/>
      <c r="C21" s="70"/>
      <c r="D21" s="13"/>
    </row>
    <row r="22" spans="1:4" ht="13.5" customHeight="1" x14ac:dyDescent="0.25">
      <c r="A22" s="71" t="s">
        <v>16</v>
      </c>
      <c r="B22" s="71"/>
      <c r="C22" s="71"/>
      <c r="D22" s="13"/>
    </row>
    <row r="23" spans="1:4" ht="46.5" customHeight="1" x14ac:dyDescent="0.25">
      <c r="A23" s="43" t="s">
        <v>52</v>
      </c>
      <c r="B23" s="6" t="s">
        <v>18</v>
      </c>
      <c r="C23" s="77" t="s">
        <v>136</v>
      </c>
      <c r="D23" s="13"/>
    </row>
    <row r="24" spans="1:4" ht="60" customHeight="1" x14ac:dyDescent="0.25">
      <c r="A24" s="43" t="s">
        <v>53</v>
      </c>
      <c r="B24" s="6" t="s">
        <v>18</v>
      </c>
      <c r="C24" s="77"/>
      <c r="D24" s="13"/>
    </row>
    <row r="25" spans="1:4" x14ac:dyDescent="0.25">
      <c r="A25" s="70" t="s">
        <v>19</v>
      </c>
      <c r="B25" s="70"/>
      <c r="C25" s="70"/>
      <c r="D25" s="13"/>
    </row>
    <row r="26" spans="1:4" ht="15.75" customHeight="1" x14ac:dyDescent="0.25">
      <c r="A26" s="71" t="s">
        <v>57</v>
      </c>
      <c r="B26" s="71"/>
      <c r="C26" s="88" t="s">
        <v>119</v>
      </c>
      <c r="D26" s="13"/>
    </row>
    <row r="27" spans="1:4" ht="40.5" customHeight="1" x14ac:dyDescent="0.25">
      <c r="A27" s="14" t="s">
        <v>54</v>
      </c>
      <c r="B27" s="6" t="s">
        <v>10</v>
      </c>
      <c r="C27" s="91"/>
      <c r="D27" s="13"/>
    </row>
    <row r="28" spans="1:4" ht="39.75" customHeight="1" x14ac:dyDescent="0.25">
      <c r="A28" s="14" t="s">
        <v>55</v>
      </c>
      <c r="B28" s="6" t="s">
        <v>10</v>
      </c>
      <c r="C28" s="91"/>
      <c r="D28" s="13"/>
    </row>
    <row r="29" spans="1:4" ht="28.5" x14ac:dyDescent="0.25">
      <c r="A29" s="14" t="s">
        <v>56</v>
      </c>
      <c r="B29" s="6" t="s">
        <v>10</v>
      </c>
      <c r="C29" s="91"/>
      <c r="D29" s="13"/>
    </row>
    <row r="30" spans="1:4" x14ac:dyDescent="0.25">
      <c r="A30" s="119" t="s">
        <v>36</v>
      </c>
      <c r="B30" s="122"/>
      <c r="C30" s="91"/>
      <c r="D30" s="13"/>
    </row>
    <row r="31" spans="1:4" ht="47.25" customHeight="1" x14ac:dyDescent="0.25">
      <c r="A31" s="14" t="s">
        <v>58</v>
      </c>
      <c r="B31" s="6" t="s">
        <v>10</v>
      </c>
      <c r="C31" s="91"/>
      <c r="D31" s="13"/>
    </row>
    <row r="32" spans="1:4" ht="47.25" customHeight="1" x14ac:dyDescent="0.25">
      <c r="A32" s="14" t="s">
        <v>59</v>
      </c>
      <c r="B32" s="6" t="s">
        <v>10</v>
      </c>
      <c r="C32" s="91"/>
      <c r="D32" s="13"/>
    </row>
    <row r="33" spans="1:4" ht="41.25" customHeight="1" x14ac:dyDescent="0.25">
      <c r="A33" s="14" t="s">
        <v>60</v>
      </c>
      <c r="B33" s="6" t="s">
        <v>10</v>
      </c>
      <c r="C33" s="91"/>
      <c r="D33" s="13"/>
    </row>
    <row r="34" spans="1:4" ht="38.25" customHeight="1" x14ac:dyDescent="0.25">
      <c r="A34" s="40" t="s">
        <v>61</v>
      </c>
      <c r="B34" s="6" t="s">
        <v>10</v>
      </c>
      <c r="C34" s="121"/>
      <c r="D34" s="13"/>
    </row>
    <row r="35" spans="1:4" x14ac:dyDescent="0.25">
      <c r="A35" s="78" t="s">
        <v>20</v>
      </c>
      <c r="B35" s="78"/>
      <c r="C35" s="78"/>
      <c r="D35" s="13"/>
    </row>
    <row r="36" spans="1:4" ht="33" customHeight="1" x14ac:dyDescent="0.25">
      <c r="A36" s="79" t="s">
        <v>22</v>
      </c>
      <c r="B36" s="79"/>
      <c r="C36" s="79"/>
      <c r="D36" s="13"/>
    </row>
    <row r="37" spans="1:4" ht="42.75" x14ac:dyDescent="0.25">
      <c r="A37" s="11" t="s">
        <v>62</v>
      </c>
      <c r="B37" s="6" t="s">
        <v>17</v>
      </c>
      <c r="C37" s="77" t="s">
        <v>196</v>
      </c>
      <c r="D37" s="13"/>
    </row>
    <row r="38" spans="1:4" ht="42.75" x14ac:dyDescent="0.25">
      <c r="A38" s="10" t="s">
        <v>63</v>
      </c>
      <c r="B38" s="6" t="s">
        <v>17</v>
      </c>
      <c r="C38" s="77"/>
      <c r="D38" s="13"/>
    </row>
    <row r="39" spans="1:4" ht="69" customHeight="1" x14ac:dyDescent="0.25">
      <c r="A39" s="50" t="s">
        <v>64</v>
      </c>
      <c r="B39" s="6" t="s">
        <v>17</v>
      </c>
      <c r="C39" s="77"/>
      <c r="D39" s="13"/>
    </row>
    <row r="40" spans="1:4" ht="37.5" customHeight="1" x14ac:dyDescent="0.25">
      <c r="A40" s="51" t="s">
        <v>65</v>
      </c>
      <c r="B40" s="6" t="s">
        <v>17</v>
      </c>
      <c r="C40" s="77"/>
      <c r="D40" s="13"/>
    </row>
    <row r="41" spans="1:4" ht="42.75" x14ac:dyDescent="0.25">
      <c r="A41" s="51" t="s">
        <v>66</v>
      </c>
      <c r="B41" s="6" t="s">
        <v>17</v>
      </c>
      <c r="C41" s="77"/>
      <c r="D41" s="13"/>
    </row>
    <row r="42" spans="1:4" ht="70.5" customHeight="1" x14ac:dyDescent="0.25">
      <c r="A42" s="51" t="s">
        <v>67</v>
      </c>
      <c r="B42" s="6" t="s">
        <v>17</v>
      </c>
      <c r="C42" s="77"/>
      <c r="D42" s="13"/>
    </row>
    <row r="43" spans="1:4" x14ac:dyDescent="0.25">
      <c r="A43" s="79" t="s">
        <v>21</v>
      </c>
      <c r="B43" s="79"/>
      <c r="C43" s="79"/>
      <c r="D43" s="13"/>
    </row>
    <row r="44" spans="1:4" ht="60" customHeight="1" x14ac:dyDescent="0.25">
      <c r="A44" s="48" t="s">
        <v>68</v>
      </c>
      <c r="B44" s="6" t="s">
        <v>17</v>
      </c>
      <c r="C44" s="75" t="s">
        <v>197</v>
      </c>
      <c r="D44" s="13"/>
    </row>
    <row r="45" spans="1:4" ht="60" x14ac:dyDescent="0.25">
      <c r="A45" s="47" t="s">
        <v>69</v>
      </c>
      <c r="B45" s="6" t="s">
        <v>17</v>
      </c>
      <c r="C45" s="76"/>
      <c r="D45" s="13"/>
    </row>
    <row r="46" spans="1:4" ht="43.5" x14ac:dyDescent="0.25">
      <c r="A46" s="52" t="s">
        <v>70</v>
      </c>
      <c r="B46" s="6" t="s">
        <v>17</v>
      </c>
      <c r="C46" s="76"/>
      <c r="D46" s="13"/>
    </row>
    <row r="47" spans="1:4" ht="36.75" customHeight="1" x14ac:dyDescent="0.25">
      <c r="A47" s="52" t="s">
        <v>71</v>
      </c>
      <c r="B47" s="6" t="s">
        <v>17</v>
      </c>
      <c r="C47" s="76"/>
      <c r="D47" s="13"/>
    </row>
    <row r="48" spans="1:4" ht="29.25" x14ac:dyDescent="0.25">
      <c r="A48" s="52" t="s">
        <v>72</v>
      </c>
      <c r="B48" s="6" t="s">
        <v>17</v>
      </c>
      <c r="C48" s="76"/>
      <c r="D48" s="13"/>
    </row>
    <row r="49" spans="1:4" ht="72" x14ac:dyDescent="0.25">
      <c r="A49" s="52" t="s">
        <v>73</v>
      </c>
      <c r="B49" s="6" t="s">
        <v>17</v>
      </c>
      <c r="C49" s="76"/>
      <c r="D49" s="13"/>
    </row>
    <row r="50" spans="1:4" ht="29.25" x14ac:dyDescent="0.25">
      <c r="A50" s="52" t="s">
        <v>74</v>
      </c>
      <c r="B50" s="6" t="s">
        <v>17</v>
      </c>
      <c r="C50" s="76"/>
      <c r="D50" s="13"/>
    </row>
    <row r="51" spans="1:4" ht="47.25" customHeight="1" x14ac:dyDescent="0.25">
      <c r="A51" s="52" t="s">
        <v>75</v>
      </c>
      <c r="B51" s="6" t="s">
        <v>17</v>
      </c>
      <c r="C51" s="76"/>
      <c r="D51" s="13"/>
    </row>
    <row r="52" spans="1:4" ht="43.5" x14ac:dyDescent="0.25">
      <c r="A52" s="52" t="s">
        <v>76</v>
      </c>
      <c r="B52" s="6" t="s">
        <v>17</v>
      </c>
      <c r="C52" s="76"/>
      <c r="D52" s="13"/>
    </row>
    <row r="53" spans="1:4" ht="57.75" x14ac:dyDescent="0.25">
      <c r="A53" s="52" t="s">
        <v>77</v>
      </c>
      <c r="B53" s="6" t="s">
        <v>17</v>
      </c>
      <c r="C53" s="76"/>
      <c r="D53" s="13"/>
    </row>
    <row r="54" spans="1:4" ht="57.75" x14ac:dyDescent="0.25">
      <c r="A54" s="52" t="s">
        <v>78</v>
      </c>
      <c r="B54" s="6" t="s">
        <v>17</v>
      </c>
      <c r="C54" s="80"/>
      <c r="D54" s="13"/>
    </row>
    <row r="55" spans="1:4" x14ac:dyDescent="0.25">
      <c r="A55" s="70" t="s">
        <v>23</v>
      </c>
      <c r="B55" s="70"/>
      <c r="C55" s="70"/>
      <c r="D55" s="13"/>
    </row>
    <row r="56" spans="1:4" ht="38.25" customHeight="1" x14ac:dyDescent="0.25">
      <c r="A56" s="7" t="s">
        <v>79</v>
      </c>
      <c r="B56" s="6" t="s">
        <v>10</v>
      </c>
      <c r="C56" s="75" t="s">
        <v>183</v>
      </c>
      <c r="D56" s="13"/>
    </row>
    <row r="57" spans="1:4" ht="48.75" customHeight="1" x14ac:dyDescent="0.25">
      <c r="A57" s="7" t="s">
        <v>80</v>
      </c>
      <c r="B57" s="6" t="s">
        <v>10</v>
      </c>
      <c r="C57" s="76"/>
      <c r="D57" s="13"/>
    </row>
    <row r="58" spans="1:4" ht="43.5" customHeight="1" x14ac:dyDescent="0.25">
      <c r="A58" s="7" t="s">
        <v>81</v>
      </c>
      <c r="B58" s="6" t="s">
        <v>10</v>
      </c>
      <c r="C58" s="76"/>
      <c r="D58" s="13"/>
    </row>
    <row r="59" spans="1:4" ht="73.5" customHeight="1" x14ac:dyDescent="0.25">
      <c r="A59" s="7" t="s">
        <v>82</v>
      </c>
      <c r="B59" s="6" t="s">
        <v>10</v>
      </c>
      <c r="C59" s="76"/>
      <c r="D59" s="13"/>
    </row>
    <row r="60" spans="1:4" ht="73.5" customHeight="1" x14ac:dyDescent="0.25">
      <c r="A60" s="7" t="s">
        <v>83</v>
      </c>
      <c r="B60" s="6" t="s">
        <v>10</v>
      </c>
      <c r="C60" s="80"/>
      <c r="D60" s="13"/>
    </row>
    <row r="61" spans="1:4" ht="36.75" customHeight="1" x14ac:dyDescent="0.25">
      <c r="A61" s="70" t="s">
        <v>24</v>
      </c>
      <c r="B61" s="70"/>
      <c r="C61" s="70"/>
      <c r="D61" s="13"/>
    </row>
    <row r="62" spans="1:4" ht="66" customHeight="1" x14ac:dyDescent="0.25">
      <c r="A62" s="7" t="s">
        <v>84</v>
      </c>
      <c r="B62" s="6" t="s">
        <v>17</v>
      </c>
      <c r="C62" s="81" t="s">
        <v>213</v>
      </c>
      <c r="D62" s="13"/>
    </row>
    <row r="63" spans="1:4" ht="28.5" x14ac:dyDescent="0.25">
      <c r="A63" s="7" t="s">
        <v>85</v>
      </c>
      <c r="B63" s="6" t="s">
        <v>17</v>
      </c>
      <c r="C63" s="82"/>
      <c r="D63" s="13"/>
    </row>
    <row r="64" spans="1:4" ht="42.75" x14ac:dyDescent="0.25">
      <c r="A64" s="7" t="s">
        <v>86</v>
      </c>
      <c r="B64" s="6" t="s">
        <v>17</v>
      </c>
      <c r="C64" s="81" t="s">
        <v>214</v>
      </c>
      <c r="D64" s="13"/>
    </row>
    <row r="65" spans="1:4" ht="42.75" x14ac:dyDescent="0.25">
      <c r="A65" s="7" t="s">
        <v>87</v>
      </c>
      <c r="B65" s="6" t="s">
        <v>17</v>
      </c>
      <c r="C65" s="82"/>
      <c r="D65" s="13"/>
    </row>
    <row r="66" spans="1:4" ht="28.5" x14ac:dyDescent="0.25">
      <c r="A66" s="7" t="s">
        <v>88</v>
      </c>
      <c r="B66" s="6" t="s">
        <v>17</v>
      </c>
      <c r="C66" s="81" t="s">
        <v>215</v>
      </c>
      <c r="D66" s="13"/>
    </row>
    <row r="67" spans="1:4" ht="52.5" customHeight="1" x14ac:dyDescent="0.25">
      <c r="A67" s="8" t="s">
        <v>89</v>
      </c>
      <c r="B67" s="6" t="s">
        <v>17</v>
      </c>
      <c r="C67" s="82"/>
      <c r="D67" s="13"/>
    </row>
    <row r="68" spans="1:4" x14ac:dyDescent="0.25">
      <c r="A68" s="70" t="s">
        <v>25</v>
      </c>
      <c r="B68" s="70"/>
      <c r="C68" s="70"/>
      <c r="D68" s="13"/>
    </row>
    <row r="69" spans="1:4" ht="79.5" customHeight="1" x14ac:dyDescent="0.25">
      <c r="A69" s="7" t="s">
        <v>90</v>
      </c>
      <c r="B69" s="6" t="s">
        <v>10</v>
      </c>
      <c r="C69" s="77" t="s">
        <v>223</v>
      </c>
      <c r="D69" s="13"/>
    </row>
    <row r="70" spans="1:4" ht="61.5" customHeight="1" x14ac:dyDescent="0.25">
      <c r="A70" s="7" t="s">
        <v>91</v>
      </c>
      <c r="B70" s="6" t="s">
        <v>17</v>
      </c>
      <c r="C70" s="77"/>
      <c r="D70" s="13"/>
    </row>
    <row r="71" spans="1:4" ht="58.5" customHeight="1" x14ac:dyDescent="0.25">
      <c r="A71" s="7" t="s">
        <v>92</v>
      </c>
      <c r="B71" s="6" t="s">
        <v>10</v>
      </c>
      <c r="C71" s="77"/>
      <c r="D71" s="13"/>
    </row>
    <row r="72" spans="1:4" ht="59.25" customHeight="1" x14ac:dyDescent="0.25">
      <c r="A72" s="7" t="s">
        <v>93</v>
      </c>
      <c r="B72" s="6" t="s">
        <v>10</v>
      </c>
      <c r="C72" s="77"/>
      <c r="D72" s="13"/>
    </row>
    <row r="73" spans="1:4" ht="57" customHeight="1" x14ac:dyDescent="0.25">
      <c r="A73" s="7" t="s">
        <v>94</v>
      </c>
      <c r="B73" s="6" t="s">
        <v>10</v>
      </c>
      <c r="C73" s="77"/>
      <c r="D73" s="13"/>
    </row>
    <row r="74" spans="1:4" x14ac:dyDescent="0.25">
      <c r="A74" s="70" t="s">
        <v>26</v>
      </c>
      <c r="B74" s="70"/>
      <c r="C74" s="70"/>
      <c r="D74" s="13"/>
    </row>
    <row r="75" spans="1:4" ht="47.25" customHeight="1" x14ac:dyDescent="0.25">
      <c r="A75" s="70" t="s">
        <v>27</v>
      </c>
      <c r="B75" s="70"/>
      <c r="C75" s="70"/>
      <c r="D75" s="13"/>
    </row>
    <row r="76" spans="1:4" ht="90.75" customHeight="1" x14ac:dyDescent="0.25">
      <c r="A76" s="8" t="s">
        <v>225</v>
      </c>
      <c r="B76" s="98" t="s">
        <v>10</v>
      </c>
      <c r="C76" s="57" t="s">
        <v>268</v>
      </c>
      <c r="D76" s="13"/>
    </row>
    <row r="77" spans="1:4" ht="48" customHeight="1" x14ac:dyDescent="0.25">
      <c r="A77" s="8" t="s">
        <v>226</v>
      </c>
      <c r="B77" s="99"/>
      <c r="C77" s="57" t="s">
        <v>269</v>
      </c>
      <c r="D77" s="13"/>
    </row>
    <row r="78" spans="1:4" ht="134.25" customHeight="1" x14ac:dyDescent="0.25">
      <c r="A78" s="8" t="s">
        <v>227</v>
      </c>
      <c r="B78" s="6" t="s">
        <v>10</v>
      </c>
      <c r="C78" s="57" t="s">
        <v>261</v>
      </c>
      <c r="D78" s="13"/>
    </row>
    <row r="79" spans="1:4" ht="34.5" customHeight="1" x14ac:dyDescent="0.25">
      <c r="A79" s="70" t="s">
        <v>28</v>
      </c>
      <c r="B79" s="70"/>
      <c r="C79" s="70"/>
      <c r="D79" s="13"/>
    </row>
    <row r="80" spans="1:4" ht="80.25" customHeight="1" x14ac:dyDescent="0.25">
      <c r="A80" s="9" t="s">
        <v>95</v>
      </c>
      <c r="B80" s="6" t="s">
        <v>18</v>
      </c>
      <c r="C80" s="75" t="s">
        <v>143</v>
      </c>
      <c r="D80" s="13"/>
    </row>
    <row r="81" spans="1:16" ht="23.25" customHeight="1" x14ac:dyDescent="0.25">
      <c r="A81" s="9" t="s">
        <v>96</v>
      </c>
      <c r="B81" s="6" t="s">
        <v>17</v>
      </c>
      <c r="C81" s="80"/>
      <c r="D81" s="13"/>
    </row>
    <row r="82" spans="1:16" ht="50.25" customHeight="1" x14ac:dyDescent="0.25">
      <c r="A82" s="84" t="s">
        <v>29</v>
      </c>
      <c r="B82" s="70"/>
      <c r="C82" s="70"/>
      <c r="D82" s="13"/>
    </row>
    <row r="83" spans="1:16" ht="74.25" customHeight="1" x14ac:dyDescent="0.25">
      <c r="A83" s="60" t="s">
        <v>97</v>
      </c>
      <c r="B83" s="6" t="s">
        <v>10</v>
      </c>
      <c r="C83" s="106" t="s">
        <v>241</v>
      </c>
      <c r="D83" s="13"/>
    </row>
    <row r="84" spans="1:16" ht="99" customHeight="1" x14ac:dyDescent="0.25">
      <c r="A84" s="60" t="s">
        <v>237</v>
      </c>
      <c r="B84" s="6" t="s">
        <v>10</v>
      </c>
      <c r="C84" s="107"/>
      <c r="D84" s="13"/>
    </row>
    <row r="85" spans="1:16" ht="64.5" customHeight="1" x14ac:dyDescent="0.25">
      <c r="A85" s="61" t="s">
        <v>238</v>
      </c>
      <c r="B85" s="6" t="s">
        <v>17</v>
      </c>
      <c r="C85" s="108"/>
      <c r="D85" s="13"/>
    </row>
    <row r="86" spans="1:16" x14ac:dyDescent="0.25">
      <c r="A86" s="85" t="s">
        <v>30</v>
      </c>
      <c r="B86" s="77"/>
      <c r="C86" s="77"/>
      <c r="D86" s="13"/>
    </row>
    <row r="87" spans="1:16" ht="55.5" customHeight="1" x14ac:dyDescent="0.25">
      <c r="A87" s="8" t="s">
        <v>98</v>
      </c>
      <c r="B87" s="6" t="s">
        <v>10</v>
      </c>
      <c r="C87" s="56" t="s">
        <v>230</v>
      </c>
      <c r="D87" s="13"/>
    </row>
    <row r="88" spans="1:16" ht="114.75" customHeight="1" x14ac:dyDescent="0.25">
      <c r="A88" s="49" t="s">
        <v>236</v>
      </c>
      <c r="B88" s="6" t="s">
        <v>18</v>
      </c>
      <c r="C88" s="56" t="s">
        <v>234</v>
      </c>
      <c r="D88" s="13"/>
    </row>
    <row r="89" spans="1:16" x14ac:dyDescent="0.25">
      <c r="A89" s="84" t="s">
        <v>31</v>
      </c>
      <c r="B89" s="84"/>
      <c r="C89" s="84"/>
      <c r="D89" s="13"/>
    </row>
    <row r="90" spans="1:16" ht="72" customHeight="1" x14ac:dyDescent="0.25">
      <c r="A90" s="86"/>
      <c r="B90" s="87"/>
      <c r="C90" s="88"/>
      <c r="D90" s="13"/>
    </row>
    <row r="91" spans="1:16" ht="18" customHeight="1" x14ac:dyDescent="0.25">
      <c r="A91" s="15"/>
      <c r="B91" s="16"/>
      <c r="C91" s="29"/>
      <c r="D91" s="13"/>
    </row>
    <row r="92" spans="1:16" ht="41.25" customHeight="1" x14ac:dyDescent="0.25">
      <c r="A92" s="89"/>
      <c r="B92" s="90"/>
      <c r="C92" s="91"/>
      <c r="D92" s="35"/>
    </row>
    <row r="93" spans="1:16" ht="8.25" customHeight="1" x14ac:dyDescent="0.25">
      <c r="A93" s="15"/>
      <c r="B93" s="16"/>
      <c r="C93" s="29"/>
    </row>
    <row r="94" spans="1:16" ht="108.75" customHeight="1" x14ac:dyDescent="0.25">
      <c r="A94" s="89" t="s">
        <v>37</v>
      </c>
      <c r="B94" s="90"/>
      <c r="C94" s="91"/>
    </row>
    <row r="95" spans="1:16" ht="50.25" customHeight="1" x14ac:dyDescent="0.25">
      <c r="A95" s="92" t="s">
        <v>32</v>
      </c>
      <c r="B95" s="93"/>
      <c r="C95" s="94"/>
    </row>
    <row r="96" spans="1:16" ht="25.5" customHeight="1" x14ac:dyDescent="0.25">
      <c r="A96" s="18"/>
      <c r="B96" s="19"/>
      <c r="C96" s="30"/>
      <c r="J96" s="17"/>
      <c r="K96" s="17"/>
      <c r="L96" s="17"/>
      <c r="M96" s="17"/>
      <c r="N96" s="17"/>
      <c r="O96" s="17"/>
      <c r="P96" s="17"/>
    </row>
    <row r="97" spans="1:16" ht="33" customHeight="1" x14ac:dyDescent="0.25">
      <c r="A97" s="20"/>
      <c r="B97" s="20"/>
      <c r="C97" s="20"/>
      <c r="J97" s="17"/>
      <c r="K97" s="17"/>
      <c r="L97" s="17"/>
      <c r="M97" s="17"/>
      <c r="N97" s="17"/>
      <c r="O97" s="17"/>
      <c r="P97" s="17"/>
    </row>
    <row r="98" spans="1:16" ht="11.25" customHeight="1" x14ac:dyDescent="0.25">
      <c r="A98" s="83" t="s">
        <v>33</v>
      </c>
      <c r="B98" s="83"/>
      <c r="C98" s="83"/>
      <c r="J98" s="17"/>
      <c r="K98" s="17"/>
      <c r="L98" s="17"/>
      <c r="M98" s="17"/>
      <c r="N98" s="17"/>
      <c r="O98" s="17"/>
      <c r="P98" s="17"/>
    </row>
    <row r="99" spans="1:16" ht="14.25" customHeight="1" x14ac:dyDescent="0.25">
      <c r="A99" s="22" t="s">
        <v>34</v>
      </c>
      <c r="B99" s="16"/>
      <c r="C99" s="20"/>
      <c r="J99" s="17"/>
      <c r="K99" s="20"/>
      <c r="L99" s="20"/>
      <c r="M99" s="21"/>
      <c r="N99" s="17"/>
      <c r="O99" s="17"/>
      <c r="P99" s="17"/>
    </row>
    <row r="100" spans="1:16" x14ac:dyDescent="0.25">
      <c r="C100" s="53"/>
      <c r="J100" s="17"/>
      <c r="K100" s="83"/>
      <c r="L100" s="83"/>
      <c r="M100" s="83"/>
      <c r="N100" s="17"/>
      <c r="O100" s="17"/>
      <c r="P100" s="17"/>
    </row>
    <row r="101" spans="1:16" x14ac:dyDescent="0.25">
      <c r="C101" s="31"/>
      <c r="J101" s="17"/>
      <c r="K101" s="22"/>
      <c r="L101" s="16"/>
      <c r="M101" s="21"/>
      <c r="N101" s="17"/>
      <c r="O101" s="17"/>
      <c r="P101" s="17"/>
    </row>
    <row r="102" spans="1:16" x14ac:dyDescent="0.25">
      <c r="D102" s="53"/>
      <c r="E102" s="53"/>
      <c r="J102" s="17"/>
      <c r="K102" s="17"/>
      <c r="L102" s="17"/>
      <c r="M102" s="17"/>
      <c r="N102" s="17"/>
      <c r="O102" s="17"/>
      <c r="P102" s="17"/>
    </row>
    <row r="103" spans="1:16" x14ac:dyDescent="0.25">
      <c r="A103" s="37"/>
      <c r="B103" s="37"/>
      <c r="C103" s="37"/>
      <c r="D103" s="16"/>
      <c r="E103" s="21"/>
      <c r="J103" s="17"/>
      <c r="K103" s="17"/>
      <c r="L103" s="17"/>
      <c r="M103" s="17"/>
      <c r="N103" s="17"/>
      <c r="O103" s="17"/>
      <c r="P103" s="17"/>
    </row>
    <row r="104" spans="1:16" x14ac:dyDescent="0.25">
      <c r="A104" s="23"/>
    </row>
    <row r="105" spans="1:16" ht="18" x14ac:dyDescent="0.25">
      <c r="A105" s="24"/>
      <c r="D105" s="37"/>
      <c r="E105" s="37"/>
    </row>
  </sheetData>
  <mergeCells count="43">
    <mergeCell ref="C83:C85"/>
    <mergeCell ref="A86:C86"/>
    <mergeCell ref="K100:M100"/>
    <mergeCell ref="A89:C89"/>
    <mergeCell ref="A90:C90"/>
    <mergeCell ref="A92:C92"/>
    <mergeCell ref="A94:C94"/>
    <mergeCell ref="A95:C95"/>
    <mergeCell ref="A98:C98"/>
    <mergeCell ref="C12:C19"/>
    <mergeCell ref="A15:B15"/>
    <mergeCell ref="A79:C79"/>
    <mergeCell ref="C80:C81"/>
    <mergeCell ref="A82:C82"/>
    <mergeCell ref="B76:B77"/>
    <mergeCell ref="A68:C68"/>
    <mergeCell ref="C69:C73"/>
    <mergeCell ref="A74:C74"/>
    <mergeCell ref="A75:C75"/>
    <mergeCell ref="A61:C61"/>
    <mergeCell ref="A35:C35"/>
    <mergeCell ref="A36:C36"/>
    <mergeCell ref="C37:C42"/>
    <mergeCell ref="A43:C43"/>
    <mergeCell ref="A55:C55"/>
    <mergeCell ref="C56:C60"/>
    <mergeCell ref="C44:C54"/>
    <mergeCell ref="C62:C63"/>
    <mergeCell ref="C64:C65"/>
    <mergeCell ref="C66:C67"/>
    <mergeCell ref="C26:C34"/>
    <mergeCell ref="A2:C2"/>
    <mergeCell ref="A3:C3"/>
    <mergeCell ref="A9:C9"/>
    <mergeCell ref="A10:C10"/>
    <mergeCell ref="A20:C20"/>
    <mergeCell ref="A21:C21"/>
    <mergeCell ref="A22:C22"/>
    <mergeCell ref="C23:C24"/>
    <mergeCell ref="A25:C25"/>
    <mergeCell ref="A26:B26"/>
    <mergeCell ref="A30:B30"/>
    <mergeCell ref="C11:G11"/>
  </mergeCells>
  <printOptions horizontalCentered="1"/>
  <pageMargins left="0.94488188976377996" right="0.94488188976377996" top="0.98425196850393704" bottom="1.7322834645669301" header="0.31496062992126" footer="0.31496062992126"/>
  <pageSetup paperSize="9"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view="pageBreakPreview" topLeftCell="A49"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108</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89.75" customHeight="1" x14ac:dyDescent="0.25">
      <c r="A11" s="1" t="s">
        <v>38</v>
      </c>
      <c r="B11" s="27" t="s">
        <v>147</v>
      </c>
      <c r="C11" s="72" t="s">
        <v>167</v>
      </c>
      <c r="D11" s="73"/>
      <c r="E11" s="73"/>
      <c r="F11" s="73"/>
      <c r="G11" s="74"/>
    </row>
    <row r="12" spans="1:7" ht="62.25" customHeight="1" x14ac:dyDescent="0.25">
      <c r="A12" s="39" t="s">
        <v>39</v>
      </c>
      <c r="B12" s="27" t="s">
        <v>35</v>
      </c>
      <c r="C12" s="88" t="s">
        <v>154</v>
      </c>
      <c r="D12" s="33"/>
    </row>
    <row r="13" spans="1:7" ht="62.25" customHeight="1" x14ac:dyDescent="0.25">
      <c r="A13" s="38" t="s">
        <v>40</v>
      </c>
      <c r="B13" s="27" t="s">
        <v>35</v>
      </c>
      <c r="C13" s="91"/>
      <c r="D13" s="33"/>
    </row>
    <row r="14" spans="1:7" ht="53.25" customHeight="1" x14ac:dyDescent="0.25">
      <c r="A14" s="39" t="s">
        <v>174</v>
      </c>
      <c r="B14" s="27" t="s">
        <v>149</v>
      </c>
      <c r="C14" s="91"/>
      <c r="D14" s="33"/>
    </row>
    <row r="15" spans="1:7" ht="21.75" customHeight="1" x14ac:dyDescent="0.25">
      <c r="A15" s="71" t="s">
        <v>11</v>
      </c>
      <c r="B15" s="71"/>
      <c r="C15" s="91"/>
      <c r="D15" s="33"/>
    </row>
    <row r="16" spans="1:7" ht="48.75" customHeight="1" x14ac:dyDescent="0.25">
      <c r="A16" s="39" t="s">
        <v>41</v>
      </c>
      <c r="B16" s="27" t="s">
        <v>147</v>
      </c>
      <c r="C16" s="91"/>
      <c r="D16" s="33"/>
    </row>
    <row r="17" spans="1:4" ht="58.5" customHeight="1" x14ac:dyDescent="0.25">
      <c r="A17" s="40" t="s">
        <v>42</v>
      </c>
      <c r="B17" s="27" t="s">
        <v>149</v>
      </c>
      <c r="C17" s="91"/>
      <c r="D17" s="33"/>
    </row>
    <row r="18" spans="1:4" ht="57" x14ac:dyDescent="0.25">
      <c r="A18" s="40" t="s">
        <v>43</v>
      </c>
      <c r="B18" s="27" t="s">
        <v>147</v>
      </c>
      <c r="C18" s="91"/>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52.5" customHeight="1" x14ac:dyDescent="0.25">
      <c r="A32" s="43" t="s">
        <v>52</v>
      </c>
      <c r="B32" s="6" t="s">
        <v>17</v>
      </c>
      <c r="C32" s="77" t="s">
        <v>129</v>
      </c>
      <c r="D32" s="13"/>
    </row>
    <row r="33" spans="1:4" ht="50.25" customHeight="1" x14ac:dyDescent="0.25">
      <c r="A33" s="43" t="s">
        <v>53</v>
      </c>
      <c r="B33" s="6" t="s">
        <v>17</v>
      </c>
      <c r="C33" s="77"/>
      <c r="D33" s="13"/>
    </row>
    <row r="34" spans="1:4" x14ac:dyDescent="0.25">
      <c r="A34" s="70" t="s">
        <v>19</v>
      </c>
      <c r="B34" s="70"/>
      <c r="C34" s="70"/>
      <c r="D34" s="13"/>
    </row>
    <row r="35" spans="1:4" ht="15.75" customHeight="1" x14ac:dyDescent="0.25">
      <c r="A35" s="71" t="s">
        <v>57</v>
      </c>
      <c r="B35" s="71"/>
      <c r="C35" s="75" t="s">
        <v>121</v>
      </c>
      <c r="D35" s="13"/>
    </row>
    <row r="36" spans="1:4" ht="40.5" customHeight="1" x14ac:dyDescent="0.25">
      <c r="A36" s="14" t="s">
        <v>54</v>
      </c>
      <c r="B36" s="6" t="s">
        <v>17</v>
      </c>
      <c r="C36" s="76"/>
      <c r="D36" s="13"/>
    </row>
    <row r="37" spans="1:4" ht="39.75" customHeight="1" x14ac:dyDescent="0.25">
      <c r="A37" s="14" t="s">
        <v>55</v>
      </c>
      <c r="B37" s="6" t="s">
        <v>17</v>
      </c>
      <c r="C37" s="76"/>
      <c r="D37" s="13"/>
    </row>
    <row r="38" spans="1:4" ht="28.5" x14ac:dyDescent="0.25">
      <c r="A38" s="14" t="s">
        <v>56</v>
      </c>
      <c r="B38" s="6" t="s">
        <v>120</v>
      </c>
      <c r="C38" s="76"/>
      <c r="D38" s="13"/>
    </row>
    <row r="39" spans="1:4" x14ac:dyDescent="0.25">
      <c r="A39" s="105" t="s">
        <v>36</v>
      </c>
      <c r="B39" s="105"/>
      <c r="C39" s="76"/>
      <c r="D39" s="13"/>
    </row>
    <row r="40" spans="1:4" ht="47.25" customHeight="1" x14ac:dyDescent="0.25">
      <c r="A40" s="14" t="s">
        <v>58</v>
      </c>
      <c r="B40" s="6" t="s">
        <v>17</v>
      </c>
      <c r="C40" s="76"/>
      <c r="D40" s="13"/>
    </row>
    <row r="41" spans="1:4" ht="47.25" customHeight="1" x14ac:dyDescent="0.25">
      <c r="A41" s="14" t="s">
        <v>59</v>
      </c>
      <c r="B41" s="6" t="s">
        <v>17</v>
      </c>
      <c r="C41" s="76"/>
      <c r="D41" s="13"/>
    </row>
    <row r="42" spans="1:4" ht="41.25" customHeight="1" x14ac:dyDescent="0.25">
      <c r="A42" s="14" t="s">
        <v>60</v>
      </c>
      <c r="B42" s="6" t="s">
        <v>17</v>
      </c>
      <c r="C42" s="76"/>
      <c r="D42" s="13"/>
    </row>
    <row r="43" spans="1:4" ht="38.25" customHeight="1" x14ac:dyDescent="0.25">
      <c r="A43" s="40" t="s">
        <v>61</v>
      </c>
      <c r="B43" s="6" t="s">
        <v>120</v>
      </c>
      <c r="C43" s="80"/>
      <c r="D43" s="13"/>
    </row>
    <row r="44" spans="1:4" x14ac:dyDescent="0.25">
      <c r="A44" s="78" t="s">
        <v>20</v>
      </c>
      <c r="B44" s="78"/>
      <c r="C44" s="78"/>
      <c r="D44" s="13"/>
    </row>
    <row r="45" spans="1:4" ht="33" customHeight="1" x14ac:dyDescent="0.25">
      <c r="A45" s="79" t="s">
        <v>22</v>
      </c>
      <c r="B45" s="79"/>
      <c r="C45" s="79"/>
      <c r="D45" s="13"/>
    </row>
    <row r="46" spans="1:4" ht="42.75" x14ac:dyDescent="0.25">
      <c r="A46" s="11" t="s">
        <v>62</v>
      </c>
      <c r="B46" s="6" t="s">
        <v>120</v>
      </c>
      <c r="C46" s="77" t="s">
        <v>198</v>
      </c>
      <c r="D46" s="13"/>
    </row>
    <row r="47" spans="1:4" ht="42.75" x14ac:dyDescent="0.25">
      <c r="A47" s="10" t="s">
        <v>63</v>
      </c>
      <c r="B47" s="6" t="s">
        <v>120</v>
      </c>
      <c r="C47" s="77"/>
      <c r="D47" s="13"/>
    </row>
    <row r="48" spans="1:4" ht="69" customHeight="1" x14ac:dyDescent="0.25">
      <c r="A48" s="50" t="s">
        <v>64</v>
      </c>
      <c r="B48" s="6" t="s">
        <v>120</v>
      </c>
      <c r="C48" s="77"/>
      <c r="D48" s="13"/>
    </row>
    <row r="49" spans="1:4" ht="37.5" customHeight="1" x14ac:dyDescent="0.25">
      <c r="A49" s="51" t="s">
        <v>65</v>
      </c>
      <c r="B49" s="6" t="s">
        <v>120</v>
      </c>
      <c r="C49" s="77"/>
      <c r="D49" s="13"/>
    </row>
    <row r="50" spans="1:4" ht="42.75" x14ac:dyDescent="0.25">
      <c r="A50" s="51" t="s">
        <v>66</v>
      </c>
      <c r="B50" s="6" t="s">
        <v>120</v>
      </c>
      <c r="C50" s="77"/>
      <c r="D50" s="13"/>
    </row>
    <row r="51" spans="1:4" ht="70.5" customHeight="1" x14ac:dyDescent="0.25">
      <c r="A51" s="51" t="s">
        <v>67</v>
      </c>
      <c r="B51" s="6" t="s">
        <v>120</v>
      </c>
      <c r="C51" s="77"/>
      <c r="D51" s="13"/>
    </row>
    <row r="52" spans="1:4" x14ac:dyDescent="0.25">
      <c r="A52" s="79" t="s">
        <v>21</v>
      </c>
      <c r="B52" s="79"/>
      <c r="C52" s="79"/>
      <c r="D52" s="13"/>
    </row>
    <row r="53" spans="1:4" ht="60" x14ac:dyDescent="0.25">
      <c r="A53" s="48" t="s">
        <v>68</v>
      </c>
      <c r="B53" s="6" t="s">
        <v>120</v>
      </c>
      <c r="C53" s="75" t="s">
        <v>199</v>
      </c>
      <c r="D53" s="13"/>
    </row>
    <row r="54" spans="1:4" ht="60" x14ac:dyDescent="0.25">
      <c r="A54" s="47" t="s">
        <v>69</v>
      </c>
      <c r="B54" s="6" t="s">
        <v>120</v>
      </c>
      <c r="C54" s="76"/>
      <c r="D54" s="13"/>
    </row>
    <row r="55" spans="1:4" ht="43.5" x14ac:dyDescent="0.25">
      <c r="A55" s="52" t="s">
        <v>70</v>
      </c>
      <c r="B55" s="6" t="s">
        <v>120</v>
      </c>
      <c r="C55" s="76"/>
      <c r="D55" s="13"/>
    </row>
    <row r="56" spans="1:4" ht="36.75" customHeight="1" x14ac:dyDescent="0.25">
      <c r="A56" s="52" t="s">
        <v>71</v>
      </c>
      <c r="B56" s="6" t="s">
        <v>120</v>
      </c>
      <c r="C56" s="76"/>
      <c r="D56" s="13"/>
    </row>
    <row r="57" spans="1:4" ht="29.25" x14ac:dyDescent="0.25">
      <c r="A57" s="52" t="s">
        <v>72</v>
      </c>
      <c r="B57" s="6" t="s">
        <v>120</v>
      </c>
      <c r="C57" s="76"/>
      <c r="D57" s="13"/>
    </row>
    <row r="58" spans="1:4" ht="72" x14ac:dyDescent="0.25">
      <c r="A58" s="52" t="s">
        <v>73</v>
      </c>
      <c r="B58" s="6" t="s">
        <v>120</v>
      </c>
      <c r="C58" s="76"/>
      <c r="D58" s="13"/>
    </row>
    <row r="59" spans="1:4" ht="29.25" x14ac:dyDescent="0.25">
      <c r="A59" s="52" t="s">
        <v>74</v>
      </c>
      <c r="B59" s="6" t="s">
        <v>120</v>
      </c>
      <c r="C59" s="76"/>
      <c r="D59" s="13"/>
    </row>
    <row r="60" spans="1:4" ht="47.25" customHeight="1" x14ac:dyDescent="0.25">
      <c r="A60" s="52" t="s">
        <v>75</v>
      </c>
      <c r="B60" s="6" t="s">
        <v>120</v>
      </c>
      <c r="C60" s="76"/>
      <c r="D60" s="13"/>
    </row>
    <row r="61" spans="1:4" ht="43.5" x14ac:dyDescent="0.25">
      <c r="A61" s="52" t="s">
        <v>76</v>
      </c>
      <c r="B61" s="6" t="s">
        <v>120</v>
      </c>
      <c r="C61" s="76"/>
      <c r="D61" s="13"/>
    </row>
    <row r="62" spans="1:4" ht="57.75" x14ac:dyDescent="0.25">
      <c r="A62" s="52" t="s">
        <v>77</v>
      </c>
      <c r="B62" s="6" t="s">
        <v>120</v>
      </c>
      <c r="C62" s="76"/>
      <c r="D62" s="13"/>
    </row>
    <row r="63" spans="1:4" ht="57.75" x14ac:dyDescent="0.25">
      <c r="A63" s="52" t="s">
        <v>78</v>
      </c>
      <c r="B63" s="6" t="s">
        <v>120</v>
      </c>
      <c r="C63" s="80"/>
      <c r="D63" s="13"/>
    </row>
    <row r="64" spans="1:4" x14ac:dyDescent="0.25">
      <c r="A64" s="70" t="s">
        <v>23</v>
      </c>
      <c r="B64" s="70"/>
      <c r="C64" s="70"/>
      <c r="D64" s="13"/>
    </row>
    <row r="65" spans="1:4" ht="53.25" customHeight="1" x14ac:dyDescent="0.25">
      <c r="A65" s="7" t="s">
        <v>79</v>
      </c>
      <c r="B65" s="6" t="s">
        <v>17</v>
      </c>
      <c r="C65" s="75" t="s">
        <v>184</v>
      </c>
      <c r="D65" s="13"/>
    </row>
    <row r="66" spans="1:4" ht="59.25" customHeight="1" x14ac:dyDescent="0.25">
      <c r="A66" s="7" t="s">
        <v>80</v>
      </c>
      <c r="B66" s="6" t="s">
        <v>17</v>
      </c>
      <c r="C66" s="76"/>
      <c r="D66" s="13"/>
    </row>
    <row r="67" spans="1:4" ht="49.5" customHeight="1" x14ac:dyDescent="0.25">
      <c r="A67" s="7" t="s">
        <v>81</v>
      </c>
      <c r="B67" s="6" t="s">
        <v>120</v>
      </c>
      <c r="C67" s="76"/>
      <c r="D67" s="13"/>
    </row>
    <row r="68" spans="1:4" ht="61.5" customHeight="1" x14ac:dyDescent="0.25">
      <c r="A68" s="7" t="s">
        <v>82</v>
      </c>
      <c r="B68" s="6" t="s">
        <v>17</v>
      </c>
      <c r="C68" s="76"/>
      <c r="D68" s="13"/>
    </row>
    <row r="69" spans="1:4" ht="64.5" customHeight="1" x14ac:dyDescent="0.25">
      <c r="A69" s="7" t="s">
        <v>83</v>
      </c>
      <c r="B69" s="6" t="s">
        <v>17</v>
      </c>
      <c r="C69" s="80"/>
      <c r="D69" s="13"/>
    </row>
    <row r="70" spans="1:4" ht="36.75" customHeight="1" x14ac:dyDescent="0.25">
      <c r="A70" s="70" t="s">
        <v>24</v>
      </c>
      <c r="B70" s="70"/>
      <c r="C70" s="70"/>
      <c r="D70" s="13"/>
    </row>
    <row r="71" spans="1:4" ht="66" customHeight="1" x14ac:dyDescent="0.25">
      <c r="A71" s="7" t="s">
        <v>84</v>
      </c>
      <c r="B71" s="6" t="s">
        <v>17</v>
      </c>
      <c r="C71" s="81" t="s">
        <v>213</v>
      </c>
      <c r="D71" s="13"/>
    </row>
    <row r="72" spans="1:4" ht="28.5" x14ac:dyDescent="0.25">
      <c r="A72" s="7" t="s">
        <v>85</v>
      </c>
      <c r="B72" s="6" t="s">
        <v>17</v>
      </c>
      <c r="C72" s="82"/>
      <c r="D72" s="13"/>
    </row>
    <row r="73" spans="1:4" ht="42.75" x14ac:dyDescent="0.25">
      <c r="A73" s="7" t="s">
        <v>86</v>
      </c>
      <c r="B73" s="6" t="s">
        <v>17</v>
      </c>
      <c r="C73" s="81" t="s">
        <v>214</v>
      </c>
      <c r="D73" s="13"/>
    </row>
    <row r="74" spans="1:4" ht="42.75" x14ac:dyDescent="0.25">
      <c r="A74" s="7" t="s">
        <v>87</v>
      </c>
      <c r="B74" s="6" t="s">
        <v>17</v>
      </c>
      <c r="C74" s="82"/>
      <c r="D74" s="13"/>
    </row>
    <row r="75" spans="1:4" ht="28.5" x14ac:dyDescent="0.25">
      <c r="A75" s="7" t="s">
        <v>88</v>
      </c>
      <c r="B75" s="6" t="s">
        <v>17</v>
      </c>
      <c r="C75" s="81" t="s">
        <v>215</v>
      </c>
      <c r="D75" s="13"/>
    </row>
    <row r="76" spans="1:4" ht="52.5" customHeight="1" x14ac:dyDescent="0.25">
      <c r="A76" s="8" t="s">
        <v>89</v>
      </c>
      <c r="B76" s="6" t="s">
        <v>17</v>
      </c>
      <c r="C76" s="82"/>
      <c r="D76" s="13"/>
    </row>
    <row r="77" spans="1:4" x14ac:dyDescent="0.25">
      <c r="A77" s="70" t="s">
        <v>25</v>
      </c>
      <c r="B77" s="70"/>
      <c r="C77" s="70"/>
      <c r="D77" s="13"/>
    </row>
    <row r="78" spans="1:4" ht="48.75" customHeight="1" x14ac:dyDescent="0.25">
      <c r="A78" s="7" t="s">
        <v>90</v>
      </c>
      <c r="B78" s="6" t="s">
        <v>17</v>
      </c>
      <c r="C78" s="77" t="s">
        <v>223</v>
      </c>
      <c r="D78" s="13"/>
    </row>
    <row r="79" spans="1:4" ht="28.5" x14ac:dyDescent="0.25">
      <c r="A79" s="7" t="s">
        <v>91</v>
      </c>
      <c r="B79" s="6" t="s">
        <v>120</v>
      </c>
      <c r="C79" s="77"/>
      <c r="D79" s="13"/>
    </row>
    <row r="80" spans="1:4" ht="31.5" customHeight="1" x14ac:dyDescent="0.25">
      <c r="A80" s="7" t="s">
        <v>92</v>
      </c>
      <c r="B80" s="6" t="s">
        <v>120</v>
      </c>
      <c r="C80" s="77"/>
      <c r="D80" s="13"/>
    </row>
    <row r="81" spans="1:4" ht="42.75" x14ac:dyDescent="0.25">
      <c r="A81" s="7" t="s">
        <v>93</v>
      </c>
      <c r="B81" s="6" t="s">
        <v>17</v>
      </c>
      <c r="C81" s="77"/>
      <c r="D81" s="13"/>
    </row>
    <row r="82" spans="1:4" ht="42.75" x14ac:dyDescent="0.25">
      <c r="A82" s="7" t="s">
        <v>94</v>
      </c>
      <c r="B82" s="6" t="s">
        <v>17</v>
      </c>
      <c r="C82" s="77"/>
      <c r="D82" s="13"/>
    </row>
    <row r="83" spans="1:4" x14ac:dyDescent="0.25">
      <c r="A83" s="70" t="s">
        <v>26</v>
      </c>
      <c r="B83" s="70"/>
      <c r="C83" s="70"/>
      <c r="D83" s="13"/>
    </row>
    <row r="84" spans="1:4" ht="47.25" customHeight="1" x14ac:dyDescent="0.25">
      <c r="A84" s="70" t="s">
        <v>27</v>
      </c>
      <c r="B84" s="70"/>
      <c r="C84" s="70"/>
      <c r="D84" s="13"/>
    </row>
    <row r="85" spans="1:4" ht="66" customHeight="1" x14ac:dyDescent="0.25">
      <c r="A85" s="8" t="s">
        <v>225</v>
      </c>
      <c r="B85" s="95" t="s">
        <v>17</v>
      </c>
      <c r="C85" s="64" t="s">
        <v>270</v>
      </c>
      <c r="D85" s="13"/>
    </row>
    <row r="86" spans="1:4" ht="65.25" customHeight="1" x14ac:dyDescent="0.25">
      <c r="A86" s="8" t="s">
        <v>226</v>
      </c>
      <c r="B86" s="96"/>
      <c r="C86" s="64" t="s">
        <v>272</v>
      </c>
      <c r="D86" s="13"/>
    </row>
    <row r="87" spans="1:4" ht="156.75" customHeight="1" x14ac:dyDescent="0.25">
      <c r="A87" s="8" t="s">
        <v>227</v>
      </c>
      <c r="B87" s="6" t="s">
        <v>10</v>
      </c>
      <c r="C87" s="64" t="s">
        <v>261</v>
      </c>
      <c r="D87" s="13"/>
    </row>
    <row r="88" spans="1:4" ht="34.5" customHeight="1" x14ac:dyDescent="0.25">
      <c r="A88" s="70" t="s">
        <v>28</v>
      </c>
      <c r="B88" s="70"/>
      <c r="C88" s="70"/>
      <c r="D88" s="13"/>
    </row>
    <row r="89" spans="1:4" ht="80.25" customHeight="1" x14ac:dyDescent="0.25">
      <c r="A89" s="9" t="s">
        <v>95</v>
      </c>
      <c r="B89" s="6" t="s">
        <v>120</v>
      </c>
      <c r="C89" s="75" t="s">
        <v>144</v>
      </c>
      <c r="D89" s="13"/>
    </row>
    <row r="90" spans="1:4" ht="23.25" customHeight="1" x14ac:dyDescent="0.25">
      <c r="A90" s="9" t="s">
        <v>96</v>
      </c>
      <c r="B90" s="6" t="s">
        <v>120</v>
      </c>
      <c r="C90" s="80"/>
      <c r="D90" s="13"/>
    </row>
    <row r="91" spans="1:4" ht="50.25" customHeight="1" x14ac:dyDescent="0.25">
      <c r="A91" s="70" t="s">
        <v>29</v>
      </c>
      <c r="B91" s="70"/>
      <c r="C91" s="70"/>
      <c r="D91" s="13"/>
    </row>
    <row r="92" spans="1:4" ht="90" customHeight="1" x14ac:dyDescent="0.25">
      <c r="A92" s="60" t="s">
        <v>97</v>
      </c>
      <c r="B92" s="6" t="s">
        <v>17</v>
      </c>
      <c r="C92" s="106" t="s">
        <v>242</v>
      </c>
      <c r="D92" s="13"/>
    </row>
    <row r="93" spans="1:4" ht="77.25" customHeight="1" x14ac:dyDescent="0.25">
      <c r="A93" s="60" t="s">
        <v>237</v>
      </c>
      <c r="B93" s="6" t="s">
        <v>17</v>
      </c>
      <c r="C93" s="107"/>
      <c r="D93" s="13"/>
    </row>
    <row r="94" spans="1:4" ht="65.25" customHeight="1" x14ac:dyDescent="0.25">
      <c r="A94" s="61" t="s">
        <v>238</v>
      </c>
      <c r="B94" s="6" t="s">
        <v>17</v>
      </c>
      <c r="C94" s="108"/>
      <c r="D94" s="13"/>
    </row>
    <row r="95" spans="1:4" x14ac:dyDescent="0.25">
      <c r="A95" s="85" t="s">
        <v>30</v>
      </c>
      <c r="B95" s="75"/>
      <c r="C95" s="75"/>
      <c r="D95" s="13"/>
    </row>
    <row r="96" spans="1:4" ht="57" customHeight="1" x14ac:dyDescent="0.25">
      <c r="A96" s="58" t="s">
        <v>98</v>
      </c>
      <c r="B96" s="12" t="s">
        <v>10</v>
      </c>
      <c r="C96" s="59" t="s">
        <v>230</v>
      </c>
      <c r="D96" s="35"/>
    </row>
    <row r="97" spans="1:16" ht="117.75" customHeight="1" x14ac:dyDescent="0.25">
      <c r="A97" s="49" t="s">
        <v>236</v>
      </c>
      <c r="B97" s="12" t="s">
        <v>17</v>
      </c>
      <c r="C97" s="59" t="s">
        <v>235</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46">
    <mergeCell ref="A88:C88"/>
    <mergeCell ref="C89:C90"/>
    <mergeCell ref="A91:C91"/>
    <mergeCell ref="C92:C94"/>
    <mergeCell ref="A95:C95"/>
    <mergeCell ref="K109:M109"/>
    <mergeCell ref="A98:C98"/>
    <mergeCell ref="A99:C99"/>
    <mergeCell ref="A101:C101"/>
    <mergeCell ref="A103:C103"/>
    <mergeCell ref="A104:C104"/>
    <mergeCell ref="A107:C107"/>
    <mergeCell ref="C32:C33"/>
    <mergeCell ref="A34:C34"/>
    <mergeCell ref="A39:B39"/>
    <mergeCell ref="C11:G11"/>
    <mergeCell ref="A70:C70"/>
    <mergeCell ref="A44:C44"/>
    <mergeCell ref="A45:C45"/>
    <mergeCell ref="C46:C51"/>
    <mergeCell ref="A52:C52"/>
    <mergeCell ref="A64:C64"/>
    <mergeCell ref="C65:C69"/>
    <mergeCell ref="C53:C63"/>
    <mergeCell ref="C12:C18"/>
    <mergeCell ref="A15:B15"/>
    <mergeCell ref="A20:C20"/>
    <mergeCell ref="A21:C21"/>
    <mergeCell ref="C22:C29"/>
    <mergeCell ref="A30:C30"/>
    <mergeCell ref="A31:C31"/>
    <mergeCell ref="A2:C2"/>
    <mergeCell ref="A3:C3"/>
    <mergeCell ref="A9:C9"/>
    <mergeCell ref="A10:C10"/>
    <mergeCell ref="A19:C19"/>
    <mergeCell ref="B85:B86"/>
    <mergeCell ref="C71:C72"/>
    <mergeCell ref="C73:C74"/>
    <mergeCell ref="C75:C76"/>
    <mergeCell ref="A35:B35"/>
    <mergeCell ref="C35:C43"/>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tabSelected="1" view="pageBreakPreview" topLeftCell="A93" zoomScale="87" zoomScaleNormal="78" zoomScaleSheetLayoutView="87" zoomScalePageLayoutView="86" workbookViewId="0">
      <selection activeCell="C96" sqref="C96:C97"/>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109</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206.25" customHeight="1" x14ac:dyDescent="0.25">
      <c r="A11" s="1" t="s">
        <v>38</v>
      </c>
      <c r="B11" s="27" t="s">
        <v>147</v>
      </c>
      <c r="C11" s="72" t="s">
        <v>168</v>
      </c>
      <c r="D11" s="73"/>
      <c r="E11" s="73"/>
      <c r="F11" s="73"/>
      <c r="G11" s="74"/>
    </row>
    <row r="12" spans="1:7" ht="62.25" customHeight="1" x14ac:dyDescent="0.25">
      <c r="A12" s="39" t="s">
        <v>39</v>
      </c>
      <c r="B12" s="27" t="s">
        <v>149</v>
      </c>
      <c r="C12" s="77" t="s">
        <v>155</v>
      </c>
      <c r="D12" s="33"/>
    </row>
    <row r="13" spans="1:7" ht="62.25" customHeight="1" x14ac:dyDescent="0.25">
      <c r="A13" s="38" t="s">
        <v>40</v>
      </c>
      <c r="B13" s="27" t="s">
        <v>156</v>
      </c>
      <c r="C13" s="77"/>
      <c r="D13" s="33"/>
    </row>
    <row r="14" spans="1:7" ht="49.5" customHeight="1" x14ac:dyDescent="0.25">
      <c r="A14" s="39" t="s">
        <v>174</v>
      </c>
      <c r="B14" s="27" t="s">
        <v>149</v>
      </c>
      <c r="C14" s="77"/>
      <c r="D14" s="33"/>
    </row>
    <row r="15" spans="1:7" ht="21.75" customHeight="1" x14ac:dyDescent="0.25">
      <c r="A15" s="71" t="s">
        <v>11</v>
      </c>
      <c r="B15" s="71"/>
      <c r="C15" s="77"/>
      <c r="D15" s="33"/>
    </row>
    <row r="16" spans="1:7" ht="48.75" customHeight="1" x14ac:dyDescent="0.25">
      <c r="A16" s="39" t="s">
        <v>41</v>
      </c>
      <c r="B16" s="27" t="s">
        <v>147</v>
      </c>
      <c r="C16" s="77"/>
      <c r="D16" s="33"/>
    </row>
    <row r="17" spans="1:4" ht="58.5" customHeight="1" x14ac:dyDescent="0.25">
      <c r="A17" s="40" t="s">
        <v>42</v>
      </c>
      <c r="B17" s="27" t="s">
        <v>149</v>
      </c>
      <c r="C17" s="77"/>
      <c r="D17" s="33"/>
    </row>
    <row r="18" spans="1:4" ht="57" x14ac:dyDescent="0.25">
      <c r="A18" s="40" t="s">
        <v>43</v>
      </c>
      <c r="B18" s="27" t="s">
        <v>147</v>
      </c>
      <c r="C18" s="77"/>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25.5" customHeight="1" x14ac:dyDescent="0.25">
      <c r="A32" s="43" t="s">
        <v>52</v>
      </c>
      <c r="B32" s="6" t="s">
        <v>17</v>
      </c>
      <c r="C32" s="77" t="s">
        <v>137</v>
      </c>
      <c r="D32" s="13"/>
    </row>
    <row r="33" spans="1:4" ht="31.5" customHeight="1" x14ac:dyDescent="0.25">
      <c r="A33" s="43" t="s">
        <v>53</v>
      </c>
      <c r="B33" s="6" t="s">
        <v>120</v>
      </c>
      <c r="C33" s="77"/>
      <c r="D33" s="13"/>
    </row>
    <row r="34" spans="1:4" x14ac:dyDescent="0.25">
      <c r="A34" s="70" t="s">
        <v>19</v>
      </c>
      <c r="B34" s="70"/>
      <c r="C34" s="70"/>
      <c r="D34" s="13"/>
    </row>
    <row r="35" spans="1:4" ht="15.75" customHeight="1" x14ac:dyDescent="0.25">
      <c r="A35" s="115" t="s">
        <v>57</v>
      </c>
      <c r="B35" s="115"/>
      <c r="C35" s="88" t="s">
        <v>122</v>
      </c>
      <c r="D35" s="13"/>
    </row>
    <row r="36" spans="1:4" ht="40.5" customHeight="1" x14ac:dyDescent="0.25">
      <c r="A36" s="14" t="s">
        <v>54</v>
      </c>
      <c r="B36" s="6" t="s">
        <v>17</v>
      </c>
      <c r="C36" s="91"/>
      <c r="D36" s="13"/>
    </row>
    <row r="37" spans="1:4" ht="39.75" customHeight="1" x14ac:dyDescent="0.25">
      <c r="A37" s="14" t="s">
        <v>55</v>
      </c>
      <c r="B37" s="6" t="s">
        <v>120</v>
      </c>
      <c r="C37" s="91"/>
      <c r="D37" s="13"/>
    </row>
    <row r="38" spans="1:4" ht="28.5" x14ac:dyDescent="0.25">
      <c r="A38" s="14" t="s">
        <v>56</v>
      </c>
      <c r="B38" s="6" t="s">
        <v>120</v>
      </c>
      <c r="C38" s="91"/>
      <c r="D38" s="13"/>
    </row>
    <row r="39" spans="1:4" x14ac:dyDescent="0.25">
      <c r="A39" s="105" t="s">
        <v>36</v>
      </c>
      <c r="B39" s="105"/>
      <c r="C39" s="91"/>
      <c r="D39" s="13"/>
    </row>
    <row r="40" spans="1:4" ht="47.25" customHeight="1" x14ac:dyDescent="0.25">
      <c r="A40" s="14" t="s">
        <v>58</v>
      </c>
      <c r="B40" s="6" t="s">
        <v>120</v>
      </c>
      <c r="C40" s="91"/>
      <c r="D40" s="13"/>
    </row>
    <row r="41" spans="1:4" ht="47.25" customHeight="1" x14ac:dyDescent="0.25">
      <c r="A41" s="14" t="s">
        <v>59</v>
      </c>
      <c r="B41" s="6" t="s">
        <v>120</v>
      </c>
      <c r="C41" s="91"/>
      <c r="D41" s="13"/>
    </row>
    <row r="42" spans="1:4" ht="41.25" customHeight="1" x14ac:dyDescent="0.25">
      <c r="A42" s="14" t="s">
        <v>60</v>
      </c>
      <c r="B42" s="6" t="s">
        <v>120</v>
      </c>
      <c r="C42" s="91"/>
      <c r="D42" s="13"/>
    </row>
    <row r="43" spans="1:4" ht="38.25" customHeight="1" x14ac:dyDescent="0.25">
      <c r="A43" s="40" t="s">
        <v>61</v>
      </c>
      <c r="B43" s="6" t="s">
        <v>120</v>
      </c>
      <c r="C43" s="121"/>
      <c r="D43" s="13"/>
    </row>
    <row r="44" spans="1:4" x14ac:dyDescent="0.25">
      <c r="A44" s="78" t="s">
        <v>20</v>
      </c>
      <c r="B44" s="78"/>
      <c r="C44" s="78"/>
      <c r="D44" s="13"/>
    </row>
    <row r="45" spans="1:4" ht="33" customHeight="1" x14ac:dyDescent="0.25">
      <c r="A45" s="79" t="s">
        <v>22</v>
      </c>
      <c r="B45" s="79"/>
      <c r="C45" s="79"/>
      <c r="D45" s="13"/>
    </row>
    <row r="46" spans="1:4" ht="54.75" customHeight="1" x14ac:dyDescent="0.25">
      <c r="A46" s="11" t="s">
        <v>62</v>
      </c>
      <c r="B46" s="6" t="s">
        <v>120</v>
      </c>
      <c r="C46" s="77" t="s">
        <v>200</v>
      </c>
      <c r="D46" s="13"/>
    </row>
    <row r="47" spans="1:4" ht="57.75" customHeight="1" x14ac:dyDescent="0.25">
      <c r="A47" s="10" t="s">
        <v>63</v>
      </c>
      <c r="B47" s="6" t="s">
        <v>120</v>
      </c>
      <c r="C47" s="77"/>
      <c r="D47" s="13"/>
    </row>
    <row r="48" spans="1:4" ht="69" customHeight="1" x14ac:dyDescent="0.25">
      <c r="A48" s="50" t="s">
        <v>64</v>
      </c>
      <c r="B48" s="6" t="s">
        <v>120</v>
      </c>
      <c r="C48" s="77"/>
      <c r="D48" s="13"/>
    </row>
    <row r="49" spans="1:4" ht="37.5" customHeight="1" x14ac:dyDescent="0.25">
      <c r="A49" s="51" t="s">
        <v>65</v>
      </c>
      <c r="B49" s="6" t="s">
        <v>120</v>
      </c>
      <c r="C49" s="77"/>
      <c r="D49" s="13"/>
    </row>
    <row r="50" spans="1:4" ht="54" customHeight="1" x14ac:dyDescent="0.25">
      <c r="A50" s="51" t="s">
        <v>66</v>
      </c>
      <c r="B50" s="6" t="s">
        <v>120</v>
      </c>
      <c r="C50" s="77"/>
      <c r="D50" s="13"/>
    </row>
    <row r="51" spans="1:4" ht="70.5" customHeight="1" x14ac:dyDescent="0.25">
      <c r="A51" s="51" t="s">
        <v>67</v>
      </c>
      <c r="B51" s="6" t="s">
        <v>120</v>
      </c>
      <c r="C51" s="77"/>
      <c r="D51" s="13"/>
    </row>
    <row r="52" spans="1:4" x14ac:dyDescent="0.25">
      <c r="A52" s="79" t="s">
        <v>21</v>
      </c>
      <c r="B52" s="79"/>
      <c r="C52" s="79"/>
      <c r="D52" s="13"/>
    </row>
    <row r="53" spans="1:4" ht="60" x14ac:dyDescent="0.25">
      <c r="A53" s="48" t="s">
        <v>68</v>
      </c>
      <c r="B53" s="6" t="s">
        <v>17</v>
      </c>
      <c r="C53" s="81" t="s">
        <v>213</v>
      </c>
      <c r="D53" s="13"/>
    </row>
    <row r="54" spans="1:4" ht="60" x14ac:dyDescent="0.25">
      <c r="A54" s="47" t="s">
        <v>69</v>
      </c>
      <c r="B54" s="6" t="s">
        <v>17</v>
      </c>
      <c r="C54" s="82"/>
      <c r="D54" s="13"/>
    </row>
    <row r="55" spans="1:4" ht="43.5" x14ac:dyDescent="0.25">
      <c r="A55" s="52" t="s">
        <v>70</v>
      </c>
      <c r="B55" s="6" t="s">
        <v>17</v>
      </c>
      <c r="C55" s="81" t="s">
        <v>214</v>
      </c>
      <c r="D55" s="13"/>
    </row>
    <row r="56" spans="1:4" ht="36.75" customHeight="1" x14ac:dyDescent="0.25">
      <c r="A56" s="52" t="s">
        <v>71</v>
      </c>
      <c r="B56" s="6" t="s">
        <v>17</v>
      </c>
      <c r="C56" s="82"/>
      <c r="D56" s="13"/>
    </row>
    <row r="57" spans="1:4" ht="29.25" x14ac:dyDescent="0.25">
      <c r="A57" s="52" t="s">
        <v>72</v>
      </c>
      <c r="B57" s="6" t="s">
        <v>17</v>
      </c>
      <c r="C57" s="81" t="s">
        <v>215</v>
      </c>
      <c r="D57" s="13"/>
    </row>
    <row r="58" spans="1:4" ht="72" x14ac:dyDescent="0.25">
      <c r="A58" s="52" t="s">
        <v>73</v>
      </c>
      <c r="B58" s="6" t="s">
        <v>17</v>
      </c>
      <c r="C58" s="82"/>
      <c r="D58" s="13"/>
    </row>
    <row r="59" spans="1:4" ht="29.25" x14ac:dyDescent="0.25">
      <c r="A59" s="52" t="s">
        <v>74</v>
      </c>
      <c r="B59" s="6" t="s">
        <v>120</v>
      </c>
      <c r="C59" s="77"/>
      <c r="D59" s="13"/>
    </row>
    <row r="60" spans="1:4" ht="47.25" customHeight="1" x14ac:dyDescent="0.25">
      <c r="A60" s="52" t="s">
        <v>75</v>
      </c>
      <c r="B60" s="6" t="s">
        <v>120</v>
      </c>
      <c r="C60" s="77"/>
      <c r="D60" s="13"/>
    </row>
    <row r="61" spans="1:4" ht="43.5" x14ac:dyDescent="0.25">
      <c r="A61" s="52" t="s">
        <v>76</v>
      </c>
      <c r="B61" s="6" t="s">
        <v>120</v>
      </c>
      <c r="C61" s="77"/>
      <c r="D61" s="13"/>
    </row>
    <row r="62" spans="1:4" ht="57.75" x14ac:dyDescent="0.25">
      <c r="A62" s="52" t="s">
        <v>77</v>
      </c>
      <c r="B62" s="6" t="s">
        <v>120</v>
      </c>
      <c r="C62" s="77"/>
      <c r="D62" s="13"/>
    </row>
    <row r="63" spans="1:4" ht="57.75" x14ac:dyDescent="0.25">
      <c r="A63" s="52" t="s">
        <v>78</v>
      </c>
      <c r="B63" s="6" t="s">
        <v>120</v>
      </c>
      <c r="C63" s="77"/>
      <c r="D63" s="13"/>
    </row>
    <row r="64" spans="1:4" x14ac:dyDescent="0.25">
      <c r="A64" s="70" t="s">
        <v>23</v>
      </c>
      <c r="B64" s="70"/>
      <c r="C64" s="70"/>
      <c r="D64" s="13"/>
    </row>
    <row r="65" spans="1:4" ht="51" customHeight="1" x14ac:dyDescent="0.25">
      <c r="A65" s="7" t="s">
        <v>79</v>
      </c>
      <c r="B65" s="6" t="s">
        <v>17</v>
      </c>
      <c r="C65" s="75" t="s">
        <v>182</v>
      </c>
      <c r="D65" s="13"/>
    </row>
    <row r="66" spans="1:4" ht="56.25" customHeight="1" x14ac:dyDescent="0.25">
      <c r="A66" s="7" t="s">
        <v>80</v>
      </c>
      <c r="B66" s="6" t="s">
        <v>17</v>
      </c>
      <c r="C66" s="76"/>
      <c r="D66" s="13"/>
    </row>
    <row r="67" spans="1:4" ht="44.25" customHeight="1" x14ac:dyDescent="0.25">
      <c r="A67" s="7" t="s">
        <v>81</v>
      </c>
      <c r="B67" s="6" t="s">
        <v>120</v>
      </c>
      <c r="C67" s="76"/>
      <c r="D67" s="13"/>
    </row>
    <row r="68" spans="1:4" ht="56.25" customHeight="1" x14ac:dyDescent="0.25">
      <c r="A68" s="7" t="s">
        <v>82</v>
      </c>
      <c r="B68" s="6" t="s">
        <v>17</v>
      </c>
      <c r="C68" s="76"/>
      <c r="D68" s="13"/>
    </row>
    <row r="69" spans="1:4" ht="54.75" customHeight="1" x14ac:dyDescent="0.25">
      <c r="A69" s="7" t="s">
        <v>83</v>
      </c>
      <c r="B69" s="6" t="s">
        <v>17</v>
      </c>
      <c r="C69" s="80"/>
      <c r="D69" s="13"/>
    </row>
    <row r="70" spans="1:4" ht="36.75" customHeight="1" x14ac:dyDescent="0.25">
      <c r="A70" s="70" t="s">
        <v>24</v>
      </c>
      <c r="B70" s="70"/>
      <c r="C70" s="70"/>
      <c r="D70" s="13"/>
    </row>
    <row r="71" spans="1:4" ht="39.75" customHeight="1" x14ac:dyDescent="0.25">
      <c r="A71" s="7" t="s">
        <v>224</v>
      </c>
      <c r="B71" s="25" t="s">
        <v>17</v>
      </c>
      <c r="C71" s="81" t="s">
        <v>213</v>
      </c>
      <c r="D71" s="13"/>
    </row>
    <row r="72" spans="1:4" ht="50.25" customHeight="1" x14ac:dyDescent="0.25">
      <c r="A72" s="7" t="s">
        <v>85</v>
      </c>
      <c r="B72" s="25" t="s">
        <v>17</v>
      </c>
      <c r="C72" s="123"/>
      <c r="D72" s="13"/>
    </row>
    <row r="73" spans="1:4" ht="57.75" customHeight="1" x14ac:dyDescent="0.25">
      <c r="A73" s="7" t="s">
        <v>86</v>
      </c>
      <c r="B73" s="25" t="s">
        <v>17</v>
      </c>
      <c r="C73" s="81" t="s">
        <v>214</v>
      </c>
      <c r="D73" s="13"/>
    </row>
    <row r="74" spans="1:4" ht="42.75" x14ac:dyDescent="0.25">
      <c r="A74" s="7" t="s">
        <v>87</v>
      </c>
      <c r="B74" s="25" t="s">
        <v>17</v>
      </c>
      <c r="C74" s="123"/>
      <c r="D74" s="13"/>
    </row>
    <row r="75" spans="1:4" ht="45.75" customHeight="1" x14ac:dyDescent="0.25">
      <c r="A75" s="7" t="s">
        <v>88</v>
      </c>
      <c r="B75" s="25" t="s">
        <v>17</v>
      </c>
      <c r="C75" s="81" t="s">
        <v>215</v>
      </c>
      <c r="D75" s="13"/>
    </row>
    <row r="76" spans="1:4" ht="52.5" customHeight="1" x14ac:dyDescent="0.25">
      <c r="A76" s="8" t="s">
        <v>89</v>
      </c>
      <c r="B76" s="25" t="s">
        <v>17</v>
      </c>
      <c r="C76" s="123"/>
      <c r="D76" s="13"/>
    </row>
    <row r="77" spans="1:4" x14ac:dyDescent="0.25">
      <c r="A77" s="70" t="s">
        <v>25</v>
      </c>
      <c r="B77" s="70"/>
      <c r="C77" s="70"/>
      <c r="D77" s="13"/>
    </row>
    <row r="78" spans="1:4" ht="48.75" customHeight="1" x14ac:dyDescent="0.25">
      <c r="A78" s="7" t="s">
        <v>90</v>
      </c>
      <c r="B78" s="6" t="s">
        <v>10</v>
      </c>
      <c r="C78" s="77" t="s">
        <v>223</v>
      </c>
      <c r="D78" s="13"/>
    </row>
    <row r="79" spans="1:4" ht="49.5" customHeight="1" x14ac:dyDescent="0.25">
      <c r="A79" s="7" t="s">
        <v>91</v>
      </c>
      <c r="B79" s="6" t="s">
        <v>17</v>
      </c>
      <c r="C79" s="77"/>
      <c r="D79" s="13"/>
    </row>
    <row r="80" spans="1:4" ht="48" customHeight="1" x14ac:dyDescent="0.25">
      <c r="A80" s="7" t="s">
        <v>92</v>
      </c>
      <c r="B80" s="6" t="s">
        <v>17</v>
      </c>
      <c r="C80" s="77"/>
      <c r="D80" s="13"/>
    </row>
    <row r="81" spans="1:4" ht="92.25" customHeight="1" x14ac:dyDescent="0.25">
      <c r="A81" s="7" t="s">
        <v>93</v>
      </c>
      <c r="B81" s="6" t="s">
        <v>10</v>
      </c>
      <c r="C81" s="77"/>
      <c r="D81" s="13"/>
    </row>
    <row r="82" spans="1:4" ht="87.75" customHeight="1" x14ac:dyDescent="0.25">
      <c r="A82" s="7" t="s">
        <v>94</v>
      </c>
      <c r="B82" s="6" t="s">
        <v>10</v>
      </c>
      <c r="C82" s="77"/>
      <c r="D82" s="13"/>
    </row>
    <row r="83" spans="1:4" x14ac:dyDescent="0.25">
      <c r="A83" s="70" t="s">
        <v>26</v>
      </c>
      <c r="B83" s="70"/>
      <c r="C83" s="70"/>
      <c r="D83" s="13"/>
    </row>
    <row r="84" spans="1:4" ht="47.25" customHeight="1" x14ac:dyDescent="0.25">
      <c r="A84" s="70" t="s">
        <v>27</v>
      </c>
      <c r="B84" s="70"/>
      <c r="C84" s="70"/>
      <c r="D84" s="13"/>
    </row>
    <row r="85" spans="1:4" ht="50.25" customHeight="1" x14ac:dyDescent="0.25">
      <c r="A85" s="8" t="s">
        <v>225</v>
      </c>
      <c r="B85" s="98" t="s">
        <v>17</v>
      </c>
      <c r="C85" s="64" t="s">
        <v>274</v>
      </c>
      <c r="D85" s="13"/>
    </row>
    <row r="86" spans="1:4" ht="66.75" customHeight="1" x14ac:dyDescent="0.25">
      <c r="A86" s="8" t="s">
        <v>226</v>
      </c>
      <c r="B86" s="99"/>
      <c r="C86" s="64" t="s">
        <v>276</v>
      </c>
      <c r="D86" s="13"/>
    </row>
    <row r="87" spans="1:4" ht="65.25" customHeight="1" x14ac:dyDescent="0.25">
      <c r="A87" s="8" t="s">
        <v>227</v>
      </c>
      <c r="B87" s="6" t="s">
        <v>17</v>
      </c>
      <c r="C87" s="65" t="s">
        <v>275</v>
      </c>
      <c r="D87" s="13"/>
    </row>
    <row r="88" spans="1:4" ht="34.5" customHeight="1" x14ac:dyDescent="0.25">
      <c r="A88" s="70" t="s">
        <v>28</v>
      </c>
      <c r="B88" s="70"/>
      <c r="C88" s="70"/>
      <c r="D88" s="13"/>
    </row>
    <row r="89" spans="1:4" ht="80.25" customHeight="1" x14ac:dyDescent="0.25">
      <c r="A89" s="9" t="s">
        <v>95</v>
      </c>
      <c r="B89" s="6" t="s">
        <v>120</v>
      </c>
      <c r="C89" s="75" t="s">
        <v>144</v>
      </c>
      <c r="D89" s="13"/>
    </row>
    <row r="90" spans="1:4" ht="23.25" customHeight="1" x14ac:dyDescent="0.25">
      <c r="A90" s="9" t="s">
        <v>96</v>
      </c>
      <c r="B90" s="6" t="s">
        <v>120</v>
      </c>
      <c r="C90" s="80"/>
      <c r="D90" s="13"/>
    </row>
    <row r="91" spans="1:4" ht="50.25" customHeight="1" x14ac:dyDescent="0.25">
      <c r="A91" s="84" t="s">
        <v>29</v>
      </c>
      <c r="B91" s="70"/>
      <c r="C91" s="70"/>
      <c r="D91" s="13"/>
    </row>
    <row r="92" spans="1:4" ht="82.5" customHeight="1" x14ac:dyDescent="0.25">
      <c r="A92" s="60" t="s">
        <v>97</v>
      </c>
      <c r="B92" s="6" t="s">
        <v>17</v>
      </c>
      <c r="C92" s="75" t="s">
        <v>243</v>
      </c>
      <c r="D92" s="13"/>
    </row>
    <row r="93" spans="1:4" ht="82.5" customHeight="1" x14ac:dyDescent="0.25">
      <c r="A93" s="60" t="s">
        <v>237</v>
      </c>
      <c r="B93" s="6" t="s">
        <v>17</v>
      </c>
      <c r="C93" s="76"/>
      <c r="D93" s="13"/>
    </row>
    <row r="94" spans="1:4" ht="73.5" customHeight="1" x14ac:dyDescent="0.25">
      <c r="A94" s="61" t="s">
        <v>238</v>
      </c>
      <c r="B94" s="6" t="s">
        <v>120</v>
      </c>
      <c r="C94" s="80"/>
      <c r="D94" s="13"/>
    </row>
    <row r="95" spans="1:4" x14ac:dyDescent="0.25">
      <c r="A95" s="85" t="s">
        <v>30</v>
      </c>
      <c r="B95" s="75"/>
      <c r="C95" s="75"/>
      <c r="D95" s="13"/>
    </row>
    <row r="96" spans="1:4" ht="61.5" customHeight="1" x14ac:dyDescent="0.25">
      <c r="A96" s="58" t="s">
        <v>98</v>
      </c>
      <c r="B96" s="12" t="s">
        <v>10</v>
      </c>
      <c r="C96" s="56" t="s">
        <v>230</v>
      </c>
      <c r="D96" s="35"/>
    </row>
    <row r="97" spans="1:16" ht="108.75" customHeight="1" x14ac:dyDescent="0.25">
      <c r="A97" s="49" t="s">
        <v>236</v>
      </c>
      <c r="B97" s="12" t="s">
        <v>17</v>
      </c>
      <c r="C97" s="56" t="s">
        <v>235</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50">
    <mergeCell ref="A20:C20"/>
    <mergeCell ref="A21:C21"/>
    <mergeCell ref="A98:C98"/>
    <mergeCell ref="A99:C99"/>
    <mergeCell ref="A101:C101"/>
    <mergeCell ref="A103:C103"/>
    <mergeCell ref="A88:C88"/>
    <mergeCell ref="C89:C90"/>
    <mergeCell ref="A91:C91"/>
    <mergeCell ref="C92:C94"/>
    <mergeCell ref="A95:C95"/>
    <mergeCell ref="K109:M109"/>
    <mergeCell ref="A104:C104"/>
    <mergeCell ref="A107:C107"/>
    <mergeCell ref="A35:B35"/>
    <mergeCell ref="C35:C43"/>
    <mergeCell ref="A39:B39"/>
    <mergeCell ref="C73:C74"/>
    <mergeCell ref="C75:C76"/>
    <mergeCell ref="C53:C54"/>
    <mergeCell ref="C55:C56"/>
    <mergeCell ref="C57:C58"/>
    <mergeCell ref="C71:C72"/>
    <mergeCell ref="A70:C70"/>
    <mergeCell ref="A44:C44"/>
    <mergeCell ref="A45:C45"/>
    <mergeCell ref="C46:C51"/>
    <mergeCell ref="A2:C2"/>
    <mergeCell ref="A3:C3"/>
    <mergeCell ref="A9:C9"/>
    <mergeCell ref="A10:C10"/>
    <mergeCell ref="A19:C19"/>
    <mergeCell ref="C12:C18"/>
    <mergeCell ref="C11:G11"/>
    <mergeCell ref="A15:B15"/>
    <mergeCell ref="C22:C29"/>
    <mergeCell ref="A30:C30"/>
    <mergeCell ref="A31:C31"/>
    <mergeCell ref="C32:C33"/>
    <mergeCell ref="A34:C34"/>
    <mergeCell ref="B85:B86"/>
    <mergeCell ref="A52:C52"/>
    <mergeCell ref="C59:C61"/>
    <mergeCell ref="C62:C63"/>
    <mergeCell ref="A64:C64"/>
    <mergeCell ref="C65:C69"/>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view="pageBreakPreview" topLeftCell="A87"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110</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87.5" customHeight="1" x14ac:dyDescent="0.25">
      <c r="A11" s="1" t="s">
        <v>38</v>
      </c>
      <c r="B11" s="27" t="s">
        <v>147</v>
      </c>
      <c r="C11" s="72" t="s">
        <v>169</v>
      </c>
      <c r="D11" s="73"/>
      <c r="E11" s="73"/>
      <c r="F11" s="73"/>
      <c r="G11" s="74"/>
    </row>
    <row r="12" spans="1:7" ht="62.25" customHeight="1" x14ac:dyDescent="0.25">
      <c r="A12" s="39" t="s">
        <v>39</v>
      </c>
      <c r="B12" s="27" t="s">
        <v>35</v>
      </c>
      <c r="C12" s="88" t="s">
        <v>157</v>
      </c>
      <c r="D12" s="33"/>
    </row>
    <row r="13" spans="1:7" ht="62.25" customHeight="1" x14ac:dyDescent="0.25">
      <c r="A13" s="38" t="s">
        <v>40</v>
      </c>
      <c r="B13" s="27" t="s">
        <v>35</v>
      </c>
      <c r="C13" s="91"/>
      <c r="D13" s="33"/>
    </row>
    <row r="14" spans="1:7" ht="51.75" customHeight="1" x14ac:dyDescent="0.25">
      <c r="A14" s="39" t="s">
        <v>174</v>
      </c>
      <c r="B14" s="6" t="s">
        <v>10</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35</v>
      </c>
      <c r="C17" s="91"/>
      <c r="D17" s="33"/>
    </row>
    <row r="18" spans="1:4" ht="57" x14ac:dyDescent="0.25">
      <c r="A18" s="40" t="s">
        <v>43</v>
      </c>
      <c r="B18" s="27" t="s">
        <v>35</v>
      </c>
      <c r="C18" s="91"/>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78" customHeight="1" x14ac:dyDescent="0.25">
      <c r="A32" s="43" t="s">
        <v>52</v>
      </c>
      <c r="B32" s="6" t="s">
        <v>18</v>
      </c>
      <c r="C32" s="77" t="s">
        <v>135</v>
      </c>
      <c r="D32" s="13"/>
    </row>
    <row r="33" spans="1:4" ht="81" customHeight="1" x14ac:dyDescent="0.25">
      <c r="A33" s="43" t="s">
        <v>53</v>
      </c>
      <c r="B33" s="6" t="s">
        <v>18</v>
      </c>
      <c r="C33" s="77"/>
      <c r="D33" s="13"/>
    </row>
    <row r="34" spans="1:4" x14ac:dyDescent="0.25">
      <c r="A34" s="70" t="s">
        <v>19</v>
      </c>
      <c r="B34" s="70"/>
      <c r="C34" s="70"/>
      <c r="D34" s="13"/>
    </row>
    <row r="35" spans="1:4" ht="15.75" customHeight="1" x14ac:dyDescent="0.25">
      <c r="A35" s="71" t="s">
        <v>57</v>
      </c>
      <c r="B35" s="71"/>
      <c r="C35" s="75" t="s">
        <v>123</v>
      </c>
      <c r="D35" s="13"/>
    </row>
    <row r="36" spans="1:4" ht="40.5" customHeight="1" x14ac:dyDescent="0.25">
      <c r="A36" s="14" t="s">
        <v>54</v>
      </c>
      <c r="B36" s="6" t="s">
        <v>18</v>
      </c>
      <c r="C36" s="76"/>
      <c r="D36" s="13"/>
    </row>
    <row r="37" spans="1:4" ht="39.75" customHeight="1" x14ac:dyDescent="0.25">
      <c r="A37" s="14" t="s">
        <v>55</v>
      </c>
      <c r="B37" s="6" t="s">
        <v>18</v>
      </c>
      <c r="C37" s="76"/>
      <c r="D37" s="13"/>
    </row>
    <row r="38" spans="1:4" ht="28.5" x14ac:dyDescent="0.25">
      <c r="A38" s="14" t="s">
        <v>56</v>
      </c>
      <c r="B38" s="6" t="s">
        <v>18</v>
      </c>
      <c r="C38" s="76"/>
      <c r="D38" s="13"/>
    </row>
    <row r="39" spans="1:4" x14ac:dyDescent="0.25">
      <c r="A39" s="105" t="s">
        <v>36</v>
      </c>
      <c r="B39" s="105"/>
      <c r="C39" s="76"/>
      <c r="D39" s="13"/>
    </row>
    <row r="40" spans="1:4" ht="47.25" customHeight="1" x14ac:dyDescent="0.25">
      <c r="A40" s="14" t="s">
        <v>58</v>
      </c>
      <c r="B40" s="6" t="s">
        <v>18</v>
      </c>
      <c r="C40" s="76"/>
      <c r="D40" s="13"/>
    </row>
    <row r="41" spans="1:4" ht="47.25" customHeight="1" x14ac:dyDescent="0.25">
      <c r="A41" s="14" t="s">
        <v>59</v>
      </c>
      <c r="B41" s="6" t="s">
        <v>18</v>
      </c>
      <c r="C41" s="76"/>
      <c r="D41" s="13"/>
    </row>
    <row r="42" spans="1:4" ht="41.25" customHeight="1" x14ac:dyDescent="0.25">
      <c r="A42" s="14" t="s">
        <v>60</v>
      </c>
      <c r="B42" s="6" t="s">
        <v>18</v>
      </c>
      <c r="C42" s="76"/>
      <c r="D42" s="13"/>
    </row>
    <row r="43" spans="1:4" ht="38.25" customHeight="1" x14ac:dyDescent="0.25">
      <c r="A43" s="40" t="s">
        <v>61</v>
      </c>
      <c r="B43" s="6" t="s">
        <v>18</v>
      </c>
      <c r="C43" s="80"/>
      <c r="D43" s="13"/>
    </row>
    <row r="44" spans="1:4" x14ac:dyDescent="0.25">
      <c r="A44" s="78" t="s">
        <v>20</v>
      </c>
      <c r="B44" s="78"/>
      <c r="C44" s="78"/>
      <c r="D44" s="13"/>
    </row>
    <row r="45" spans="1:4" ht="33" customHeight="1" x14ac:dyDescent="0.25">
      <c r="A45" s="79" t="s">
        <v>22</v>
      </c>
      <c r="B45" s="79"/>
      <c r="C45" s="79"/>
      <c r="D45" s="13"/>
    </row>
    <row r="46" spans="1:4" ht="42.75" x14ac:dyDescent="0.25">
      <c r="A46" s="11" t="s">
        <v>62</v>
      </c>
      <c r="B46" s="6" t="s">
        <v>10</v>
      </c>
      <c r="C46" s="77" t="s">
        <v>201</v>
      </c>
      <c r="D46" s="13"/>
    </row>
    <row r="47" spans="1:4" ht="42.75" x14ac:dyDescent="0.25">
      <c r="A47" s="10" t="s">
        <v>63</v>
      </c>
      <c r="B47" s="6" t="s">
        <v>10</v>
      </c>
      <c r="C47" s="77"/>
      <c r="D47" s="13"/>
    </row>
    <row r="48" spans="1:4" ht="69" customHeight="1" x14ac:dyDescent="0.25">
      <c r="A48" s="50" t="s">
        <v>64</v>
      </c>
      <c r="B48" s="6" t="s">
        <v>10</v>
      </c>
      <c r="C48" s="77"/>
      <c r="D48" s="13"/>
    </row>
    <row r="49" spans="1:4" ht="37.5" customHeight="1" x14ac:dyDescent="0.25">
      <c r="A49" s="51" t="s">
        <v>65</v>
      </c>
      <c r="B49" s="6" t="s">
        <v>10</v>
      </c>
      <c r="C49" s="77"/>
      <c r="D49" s="13"/>
    </row>
    <row r="50" spans="1:4" ht="42.75" x14ac:dyDescent="0.25">
      <c r="A50" s="51" t="s">
        <v>66</v>
      </c>
      <c r="B50" s="6" t="s">
        <v>10</v>
      </c>
      <c r="C50" s="77"/>
      <c r="D50" s="13"/>
    </row>
    <row r="51" spans="1:4" ht="70.5" customHeight="1" x14ac:dyDescent="0.25">
      <c r="A51" s="51" t="s">
        <v>67</v>
      </c>
      <c r="B51" s="6" t="s">
        <v>10</v>
      </c>
      <c r="C51" s="77"/>
      <c r="D51" s="13"/>
    </row>
    <row r="52" spans="1:4" x14ac:dyDescent="0.25">
      <c r="A52" s="79" t="s">
        <v>21</v>
      </c>
      <c r="B52" s="79"/>
      <c r="C52" s="79"/>
      <c r="D52" s="13"/>
    </row>
    <row r="53" spans="1:4" ht="60" x14ac:dyDescent="0.25">
      <c r="A53" s="48" t="s">
        <v>68</v>
      </c>
      <c r="B53" s="6" t="s">
        <v>10</v>
      </c>
      <c r="C53" s="75" t="s">
        <v>202</v>
      </c>
      <c r="D53" s="13"/>
    </row>
    <row r="54" spans="1:4" ht="60" x14ac:dyDescent="0.25">
      <c r="A54" s="47" t="s">
        <v>69</v>
      </c>
      <c r="B54" s="6" t="s">
        <v>10</v>
      </c>
      <c r="C54" s="76"/>
      <c r="D54" s="13"/>
    </row>
    <row r="55" spans="1:4" ht="43.5" x14ac:dyDescent="0.25">
      <c r="A55" s="52" t="s">
        <v>70</v>
      </c>
      <c r="B55" s="6" t="s">
        <v>10</v>
      </c>
      <c r="C55" s="76"/>
      <c r="D55" s="13"/>
    </row>
    <row r="56" spans="1:4" ht="36.75" customHeight="1" x14ac:dyDescent="0.25">
      <c r="A56" s="52" t="s">
        <v>71</v>
      </c>
      <c r="B56" s="6" t="s">
        <v>10</v>
      </c>
      <c r="C56" s="76"/>
      <c r="D56" s="13"/>
    </row>
    <row r="57" spans="1:4" ht="29.25" x14ac:dyDescent="0.25">
      <c r="A57" s="52" t="s">
        <v>72</v>
      </c>
      <c r="B57" s="6" t="s">
        <v>10</v>
      </c>
      <c r="C57" s="76"/>
      <c r="D57" s="13"/>
    </row>
    <row r="58" spans="1:4" ht="72" x14ac:dyDescent="0.25">
      <c r="A58" s="52" t="s">
        <v>73</v>
      </c>
      <c r="B58" s="6" t="s">
        <v>10</v>
      </c>
      <c r="C58" s="76"/>
      <c r="D58" s="13"/>
    </row>
    <row r="59" spans="1:4" ht="29.25" x14ac:dyDescent="0.25">
      <c r="A59" s="52" t="s">
        <v>74</v>
      </c>
      <c r="B59" s="6" t="s">
        <v>10</v>
      </c>
      <c r="C59" s="76"/>
      <c r="D59" s="13"/>
    </row>
    <row r="60" spans="1:4" ht="47.25" customHeight="1" x14ac:dyDescent="0.25">
      <c r="A60" s="52" t="s">
        <v>75</v>
      </c>
      <c r="B60" s="6" t="s">
        <v>10</v>
      </c>
      <c r="C60" s="76"/>
      <c r="D60" s="13"/>
    </row>
    <row r="61" spans="1:4" ht="43.5" x14ac:dyDescent="0.25">
      <c r="A61" s="52" t="s">
        <v>76</v>
      </c>
      <c r="B61" s="6" t="s">
        <v>10</v>
      </c>
      <c r="C61" s="76"/>
      <c r="D61" s="13"/>
    </row>
    <row r="62" spans="1:4" ht="57.75" x14ac:dyDescent="0.25">
      <c r="A62" s="52" t="s">
        <v>77</v>
      </c>
      <c r="B62" s="6" t="s">
        <v>10</v>
      </c>
      <c r="C62" s="76"/>
      <c r="D62" s="13"/>
    </row>
    <row r="63" spans="1:4" ht="57.75" x14ac:dyDescent="0.25">
      <c r="A63" s="52" t="s">
        <v>78</v>
      </c>
      <c r="B63" s="6" t="s">
        <v>10</v>
      </c>
      <c r="C63" s="80"/>
      <c r="D63" s="13"/>
    </row>
    <row r="64" spans="1:4" x14ac:dyDescent="0.25">
      <c r="A64" s="70" t="s">
        <v>23</v>
      </c>
      <c r="B64" s="70"/>
      <c r="C64" s="70"/>
      <c r="D64" s="13"/>
    </row>
    <row r="65" spans="1:4" ht="38.25" customHeight="1" x14ac:dyDescent="0.25">
      <c r="A65" s="7" t="s">
        <v>79</v>
      </c>
      <c r="B65" s="6" t="s">
        <v>18</v>
      </c>
      <c r="C65" s="75" t="s">
        <v>179</v>
      </c>
      <c r="D65" s="13"/>
    </row>
    <row r="66" spans="1:4" ht="54" customHeight="1" x14ac:dyDescent="0.25">
      <c r="A66" s="7" t="s">
        <v>80</v>
      </c>
      <c r="B66" s="6" t="s">
        <v>18</v>
      </c>
      <c r="C66" s="76"/>
      <c r="D66" s="13"/>
    </row>
    <row r="67" spans="1:4" ht="51" customHeight="1" x14ac:dyDescent="0.25">
      <c r="A67" s="7" t="s">
        <v>81</v>
      </c>
      <c r="B67" s="6" t="s">
        <v>18</v>
      </c>
      <c r="C67" s="76"/>
      <c r="D67" s="13"/>
    </row>
    <row r="68" spans="1:4" ht="72" customHeight="1" x14ac:dyDescent="0.25">
      <c r="A68" s="7" t="s">
        <v>82</v>
      </c>
      <c r="B68" s="6" t="s">
        <v>18</v>
      </c>
      <c r="C68" s="76"/>
      <c r="D68" s="13"/>
    </row>
    <row r="69" spans="1:4" ht="72" customHeight="1" x14ac:dyDescent="0.25">
      <c r="A69" s="7" t="s">
        <v>83</v>
      </c>
      <c r="B69" s="6" t="s">
        <v>10</v>
      </c>
      <c r="C69" s="80"/>
      <c r="D69" s="13"/>
    </row>
    <row r="70" spans="1:4" ht="36.75" customHeight="1" x14ac:dyDescent="0.25">
      <c r="A70" s="70" t="s">
        <v>24</v>
      </c>
      <c r="B70" s="70"/>
      <c r="C70" s="70"/>
      <c r="D70" s="13"/>
    </row>
    <row r="71" spans="1:4" ht="66" customHeight="1" x14ac:dyDescent="0.25">
      <c r="A71" s="7" t="s">
        <v>84</v>
      </c>
      <c r="B71" s="6" t="s">
        <v>18</v>
      </c>
      <c r="C71" s="81" t="s">
        <v>219</v>
      </c>
      <c r="D71" s="13"/>
    </row>
    <row r="72" spans="1:4" ht="28.5" x14ac:dyDescent="0.25">
      <c r="A72" s="7" t="s">
        <v>85</v>
      </c>
      <c r="B72" s="6" t="s">
        <v>18</v>
      </c>
      <c r="C72" s="82"/>
      <c r="D72" s="13"/>
    </row>
    <row r="73" spans="1:4" ht="42.75" x14ac:dyDescent="0.25">
      <c r="A73" s="7" t="s">
        <v>86</v>
      </c>
      <c r="B73" s="6" t="s">
        <v>18</v>
      </c>
      <c r="C73" s="81" t="s">
        <v>220</v>
      </c>
      <c r="D73" s="13"/>
    </row>
    <row r="74" spans="1:4" ht="42.75" x14ac:dyDescent="0.25">
      <c r="A74" s="7" t="s">
        <v>87</v>
      </c>
      <c r="B74" s="6" t="s">
        <v>18</v>
      </c>
      <c r="C74" s="82"/>
      <c r="D74" s="13"/>
    </row>
    <row r="75" spans="1:4" ht="28.5" x14ac:dyDescent="0.25">
      <c r="A75" s="7" t="s">
        <v>88</v>
      </c>
      <c r="B75" s="6" t="s">
        <v>18</v>
      </c>
      <c r="C75" s="81" t="s">
        <v>221</v>
      </c>
      <c r="D75" s="13"/>
    </row>
    <row r="76" spans="1:4" ht="52.5" customHeight="1" x14ac:dyDescent="0.25">
      <c r="A76" s="8" t="s">
        <v>89</v>
      </c>
      <c r="B76" s="6" t="s">
        <v>18</v>
      </c>
      <c r="C76" s="82"/>
      <c r="D76" s="13"/>
    </row>
    <row r="77" spans="1:4" x14ac:dyDescent="0.25">
      <c r="A77" s="70" t="s">
        <v>25</v>
      </c>
      <c r="B77" s="70"/>
      <c r="C77" s="70"/>
      <c r="D77" s="13"/>
    </row>
    <row r="78" spans="1:4" ht="48.75" customHeight="1" x14ac:dyDescent="0.25">
      <c r="A78" s="7" t="s">
        <v>90</v>
      </c>
      <c r="B78" s="6" t="s">
        <v>10</v>
      </c>
      <c r="C78" s="77" t="s">
        <v>222</v>
      </c>
      <c r="D78" s="13"/>
    </row>
    <row r="79" spans="1:4" ht="28.5" x14ac:dyDescent="0.25">
      <c r="A79" s="7" t="s">
        <v>91</v>
      </c>
      <c r="B79" s="6" t="s">
        <v>10</v>
      </c>
      <c r="C79" s="77"/>
      <c r="D79" s="13"/>
    </row>
    <row r="80" spans="1:4" ht="31.5" customHeight="1" x14ac:dyDescent="0.25">
      <c r="A80" s="7" t="s">
        <v>92</v>
      </c>
      <c r="B80" s="6" t="s">
        <v>10</v>
      </c>
      <c r="C80" s="77"/>
      <c r="D80" s="13"/>
    </row>
    <row r="81" spans="1:4" ht="42.75" x14ac:dyDescent="0.25">
      <c r="A81" s="7" t="s">
        <v>93</v>
      </c>
      <c r="B81" s="6" t="s">
        <v>10</v>
      </c>
      <c r="C81" s="77"/>
      <c r="D81" s="13"/>
    </row>
    <row r="82" spans="1:4" ht="42.75" x14ac:dyDescent="0.25">
      <c r="A82" s="7" t="s">
        <v>94</v>
      </c>
      <c r="B82" s="6" t="s">
        <v>10</v>
      </c>
      <c r="C82" s="77"/>
      <c r="D82" s="13"/>
    </row>
    <row r="83" spans="1:4" x14ac:dyDescent="0.25">
      <c r="A83" s="70" t="s">
        <v>26</v>
      </c>
      <c r="B83" s="70"/>
      <c r="C83" s="70"/>
      <c r="D83" s="13"/>
    </row>
    <row r="84" spans="1:4" ht="47.25" customHeight="1" x14ac:dyDescent="0.25">
      <c r="A84" s="70" t="s">
        <v>27</v>
      </c>
      <c r="B84" s="70"/>
      <c r="C84" s="70"/>
      <c r="D84" s="13"/>
    </row>
    <row r="85" spans="1:4" ht="117" customHeight="1" x14ac:dyDescent="0.25">
      <c r="A85" s="8" t="s">
        <v>225</v>
      </c>
      <c r="B85" s="98" t="s">
        <v>18</v>
      </c>
      <c r="C85" s="62" t="s">
        <v>277</v>
      </c>
      <c r="D85" s="13"/>
    </row>
    <row r="86" spans="1:4" ht="70.5" customHeight="1" x14ac:dyDescent="0.25">
      <c r="A86" s="8" t="s">
        <v>226</v>
      </c>
      <c r="B86" s="99"/>
      <c r="C86" s="62" t="s">
        <v>279</v>
      </c>
      <c r="D86" s="13"/>
    </row>
    <row r="87" spans="1:4" ht="290.25" customHeight="1" x14ac:dyDescent="0.25">
      <c r="A87" s="8" t="s">
        <v>227</v>
      </c>
      <c r="B87" s="6" t="s">
        <v>18</v>
      </c>
      <c r="C87" s="63" t="s">
        <v>278</v>
      </c>
      <c r="D87" s="13"/>
    </row>
    <row r="88" spans="1:4" ht="34.5" customHeight="1" x14ac:dyDescent="0.25">
      <c r="A88" s="70" t="s">
        <v>28</v>
      </c>
      <c r="B88" s="70"/>
      <c r="C88" s="70"/>
      <c r="D88" s="13"/>
    </row>
    <row r="89" spans="1:4" ht="80.25" customHeight="1" x14ac:dyDescent="0.25">
      <c r="A89" s="9" t="s">
        <v>95</v>
      </c>
      <c r="B89" s="6" t="s">
        <v>18</v>
      </c>
      <c r="C89" s="75" t="s">
        <v>141</v>
      </c>
      <c r="D89" s="13"/>
    </row>
    <row r="90" spans="1:4" ht="23.25" customHeight="1" x14ac:dyDescent="0.25">
      <c r="A90" s="9" t="s">
        <v>96</v>
      </c>
      <c r="B90" s="6" t="s">
        <v>18</v>
      </c>
      <c r="C90" s="80"/>
      <c r="D90" s="13"/>
    </row>
    <row r="91" spans="1:4" ht="50.25" customHeight="1" x14ac:dyDescent="0.25">
      <c r="A91" s="84" t="s">
        <v>29</v>
      </c>
      <c r="B91" s="70"/>
      <c r="C91" s="70"/>
      <c r="D91" s="13"/>
    </row>
    <row r="92" spans="1:4" ht="81" customHeight="1" x14ac:dyDescent="0.25">
      <c r="A92" s="60" t="s">
        <v>97</v>
      </c>
      <c r="B92" s="6" t="s">
        <v>10</v>
      </c>
      <c r="C92" s="106" t="s">
        <v>244</v>
      </c>
      <c r="D92" s="13"/>
    </row>
    <row r="93" spans="1:4" ht="99.75" customHeight="1" x14ac:dyDescent="0.25">
      <c r="A93" s="60" t="s">
        <v>237</v>
      </c>
      <c r="B93" s="6" t="s">
        <v>10</v>
      </c>
      <c r="C93" s="107"/>
      <c r="D93" s="13"/>
    </row>
    <row r="94" spans="1:4" ht="114.75" customHeight="1" x14ac:dyDescent="0.25">
      <c r="A94" s="61" t="s">
        <v>238</v>
      </c>
      <c r="B94" s="6" t="s">
        <v>10</v>
      </c>
      <c r="C94" s="108"/>
      <c r="D94" s="13"/>
    </row>
    <row r="95" spans="1:4" x14ac:dyDescent="0.25">
      <c r="A95" s="85" t="s">
        <v>30</v>
      </c>
      <c r="B95" s="75"/>
      <c r="C95" s="75"/>
      <c r="D95" s="13"/>
    </row>
    <row r="96" spans="1:4" ht="60" customHeight="1" x14ac:dyDescent="0.25">
      <c r="A96" s="58" t="s">
        <v>98</v>
      </c>
      <c r="B96" s="12" t="s">
        <v>10</v>
      </c>
      <c r="C96" s="59" t="s">
        <v>230</v>
      </c>
      <c r="D96" s="35"/>
    </row>
    <row r="97" spans="1:16" ht="93" customHeight="1" x14ac:dyDescent="0.25">
      <c r="A97" s="49" t="s">
        <v>236</v>
      </c>
      <c r="B97" s="12" t="s">
        <v>10</v>
      </c>
      <c r="C97" s="59" t="s">
        <v>231</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46">
    <mergeCell ref="A88:C88"/>
    <mergeCell ref="C89:C90"/>
    <mergeCell ref="A91:C91"/>
    <mergeCell ref="C92:C94"/>
    <mergeCell ref="A95:C95"/>
    <mergeCell ref="K109:M109"/>
    <mergeCell ref="A98:C98"/>
    <mergeCell ref="A99:C99"/>
    <mergeCell ref="A101:C101"/>
    <mergeCell ref="A103:C103"/>
    <mergeCell ref="A104:C104"/>
    <mergeCell ref="A107:C107"/>
    <mergeCell ref="C32:C33"/>
    <mergeCell ref="A34:C34"/>
    <mergeCell ref="A39:B39"/>
    <mergeCell ref="C11:G11"/>
    <mergeCell ref="A70:C70"/>
    <mergeCell ref="A44:C44"/>
    <mergeCell ref="A45:C45"/>
    <mergeCell ref="C46:C51"/>
    <mergeCell ref="A52:C52"/>
    <mergeCell ref="A64:C64"/>
    <mergeCell ref="C65:C69"/>
    <mergeCell ref="C53:C63"/>
    <mergeCell ref="C12:C18"/>
    <mergeCell ref="A15:B15"/>
    <mergeCell ref="A20:C20"/>
    <mergeCell ref="A21:C21"/>
    <mergeCell ref="C22:C29"/>
    <mergeCell ref="A30:C30"/>
    <mergeCell ref="A31:C31"/>
    <mergeCell ref="A2:C2"/>
    <mergeCell ref="A3:C3"/>
    <mergeCell ref="A9:C9"/>
    <mergeCell ref="A10:C10"/>
    <mergeCell ref="A19:C19"/>
    <mergeCell ref="B85:B86"/>
    <mergeCell ref="C71:C72"/>
    <mergeCell ref="C73:C74"/>
    <mergeCell ref="C75:C76"/>
    <mergeCell ref="A35:B35"/>
    <mergeCell ref="C35:C43"/>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view="pageBreakPreview" topLeftCell="A28"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111</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92.75" customHeight="1" x14ac:dyDescent="0.25">
      <c r="A11" s="1" t="s">
        <v>38</v>
      </c>
      <c r="B11" s="27" t="s">
        <v>149</v>
      </c>
      <c r="C11" s="72" t="s">
        <v>170</v>
      </c>
      <c r="D11" s="73"/>
      <c r="E11" s="73"/>
      <c r="F11" s="73"/>
      <c r="G11" s="74"/>
    </row>
    <row r="12" spans="1:7" ht="62.25" customHeight="1" x14ac:dyDescent="0.25">
      <c r="A12" s="39" t="s">
        <v>39</v>
      </c>
      <c r="B12" s="6" t="s">
        <v>17</v>
      </c>
      <c r="C12" s="88" t="s">
        <v>158</v>
      </c>
      <c r="D12" s="33"/>
    </row>
    <row r="13" spans="1:7" ht="62.25" customHeight="1" x14ac:dyDescent="0.25">
      <c r="A13" s="38" t="s">
        <v>40</v>
      </c>
      <c r="B13" s="6" t="s">
        <v>17</v>
      </c>
      <c r="C13" s="91"/>
      <c r="D13" s="33"/>
    </row>
    <row r="14" spans="1:7" ht="47.25" customHeight="1" x14ac:dyDescent="0.25">
      <c r="A14" s="39" t="s">
        <v>174</v>
      </c>
      <c r="B14" s="6" t="s">
        <v>10</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147</v>
      </c>
      <c r="C17" s="91"/>
      <c r="D17" s="33"/>
    </row>
    <row r="18" spans="1:4" ht="57" x14ac:dyDescent="0.25">
      <c r="A18" s="40" t="s">
        <v>43</v>
      </c>
      <c r="B18" s="27" t="s">
        <v>35</v>
      </c>
      <c r="C18" s="91"/>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49.5" customHeight="1" x14ac:dyDescent="0.25">
      <c r="A32" s="43" t="s">
        <v>52</v>
      </c>
      <c r="B32" s="6" t="s">
        <v>17</v>
      </c>
      <c r="C32" s="77" t="s">
        <v>138</v>
      </c>
      <c r="D32" s="13"/>
    </row>
    <row r="33" spans="1:4" ht="46.5" customHeight="1" x14ac:dyDescent="0.25">
      <c r="A33" s="43" t="s">
        <v>53</v>
      </c>
      <c r="B33" s="6" t="s">
        <v>10</v>
      </c>
      <c r="C33" s="77"/>
      <c r="D33" s="13"/>
    </row>
    <row r="34" spans="1:4" x14ac:dyDescent="0.25">
      <c r="A34" s="70" t="s">
        <v>19</v>
      </c>
      <c r="B34" s="70"/>
      <c r="C34" s="70"/>
      <c r="D34" s="13"/>
    </row>
    <row r="35" spans="1:4" ht="15.75" customHeight="1" x14ac:dyDescent="0.25">
      <c r="A35" s="71" t="s">
        <v>57</v>
      </c>
      <c r="B35" s="71"/>
      <c r="C35" s="88" t="s">
        <v>124</v>
      </c>
      <c r="D35" s="13"/>
    </row>
    <row r="36" spans="1:4" ht="40.5" customHeight="1" x14ac:dyDescent="0.25">
      <c r="A36" s="14" t="s">
        <v>54</v>
      </c>
      <c r="B36" s="6" t="s">
        <v>17</v>
      </c>
      <c r="C36" s="91"/>
      <c r="D36" s="13"/>
    </row>
    <row r="37" spans="1:4" ht="39.75" customHeight="1" x14ac:dyDescent="0.25">
      <c r="A37" s="14" t="s">
        <v>55</v>
      </c>
      <c r="B37" s="6" t="s">
        <v>17</v>
      </c>
      <c r="C37" s="91"/>
      <c r="D37" s="13"/>
    </row>
    <row r="38" spans="1:4" ht="28.5" x14ac:dyDescent="0.25">
      <c r="A38" s="14" t="s">
        <v>56</v>
      </c>
      <c r="B38" s="6" t="s">
        <v>17</v>
      </c>
      <c r="C38" s="91"/>
      <c r="D38" s="13"/>
    </row>
    <row r="39" spans="1:4" x14ac:dyDescent="0.25">
      <c r="A39" s="119" t="s">
        <v>36</v>
      </c>
      <c r="B39" s="122"/>
      <c r="C39" s="91"/>
      <c r="D39" s="13"/>
    </row>
    <row r="40" spans="1:4" ht="47.25" customHeight="1" x14ac:dyDescent="0.25">
      <c r="A40" s="14" t="s">
        <v>58</v>
      </c>
      <c r="B40" s="6" t="s">
        <v>17</v>
      </c>
      <c r="C40" s="91"/>
      <c r="D40" s="13"/>
    </row>
    <row r="41" spans="1:4" ht="47.25" customHeight="1" x14ac:dyDescent="0.25">
      <c r="A41" s="14" t="s">
        <v>59</v>
      </c>
      <c r="B41" s="6" t="s">
        <v>17</v>
      </c>
      <c r="C41" s="91"/>
      <c r="D41" s="13"/>
    </row>
    <row r="42" spans="1:4" ht="41.25" customHeight="1" x14ac:dyDescent="0.25">
      <c r="A42" s="14" t="s">
        <v>60</v>
      </c>
      <c r="B42" s="6" t="s">
        <v>17</v>
      </c>
      <c r="C42" s="91"/>
      <c r="D42" s="13"/>
    </row>
    <row r="43" spans="1:4" ht="38.25" customHeight="1" x14ac:dyDescent="0.25">
      <c r="A43" s="40" t="s">
        <v>61</v>
      </c>
      <c r="B43" s="6" t="s">
        <v>17</v>
      </c>
      <c r="C43" s="121"/>
      <c r="D43" s="13"/>
    </row>
    <row r="44" spans="1:4" x14ac:dyDescent="0.25">
      <c r="A44" s="78" t="s">
        <v>20</v>
      </c>
      <c r="B44" s="78"/>
      <c r="C44" s="78"/>
      <c r="D44" s="13"/>
    </row>
    <row r="45" spans="1:4" ht="33" customHeight="1" x14ac:dyDescent="0.25">
      <c r="A45" s="79" t="s">
        <v>22</v>
      </c>
      <c r="B45" s="79"/>
      <c r="C45" s="79"/>
      <c r="D45" s="13"/>
    </row>
    <row r="46" spans="1:4" ht="42.75" x14ac:dyDescent="0.25">
      <c r="A46" s="11" t="s">
        <v>62</v>
      </c>
      <c r="B46" s="6" t="s">
        <v>120</v>
      </c>
      <c r="C46" s="77" t="s">
        <v>203</v>
      </c>
      <c r="D46" s="13"/>
    </row>
    <row r="47" spans="1:4" ht="42.75" x14ac:dyDescent="0.25">
      <c r="A47" s="10" t="s">
        <v>63</v>
      </c>
      <c r="B47" s="6" t="s">
        <v>120</v>
      </c>
      <c r="C47" s="77"/>
      <c r="D47" s="13"/>
    </row>
    <row r="48" spans="1:4" ht="69" customHeight="1" x14ac:dyDescent="0.25">
      <c r="A48" s="50" t="s">
        <v>64</v>
      </c>
      <c r="B48" s="6" t="s">
        <v>120</v>
      </c>
      <c r="C48" s="77"/>
      <c r="D48" s="13"/>
    </row>
    <row r="49" spans="1:4" ht="37.5" customHeight="1" x14ac:dyDescent="0.25">
      <c r="A49" s="51" t="s">
        <v>65</v>
      </c>
      <c r="B49" s="6" t="s">
        <v>120</v>
      </c>
      <c r="C49" s="77"/>
      <c r="D49" s="13"/>
    </row>
    <row r="50" spans="1:4" ht="42.75" x14ac:dyDescent="0.25">
      <c r="A50" s="51" t="s">
        <v>66</v>
      </c>
      <c r="B50" s="6" t="s">
        <v>120</v>
      </c>
      <c r="C50" s="77"/>
      <c r="D50" s="13"/>
    </row>
    <row r="51" spans="1:4" ht="70.5" customHeight="1" x14ac:dyDescent="0.25">
      <c r="A51" s="51" t="s">
        <v>67</v>
      </c>
      <c r="B51" s="6" t="s">
        <v>120</v>
      </c>
      <c r="C51" s="77"/>
      <c r="D51" s="13"/>
    </row>
    <row r="52" spans="1:4" x14ac:dyDescent="0.25">
      <c r="A52" s="79" t="s">
        <v>21</v>
      </c>
      <c r="B52" s="79"/>
      <c r="C52" s="79"/>
      <c r="D52" s="13"/>
    </row>
    <row r="53" spans="1:4" ht="60" x14ac:dyDescent="0.25">
      <c r="A53" s="48" t="s">
        <v>68</v>
      </c>
      <c r="B53" s="6" t="s">
        <v>120</v>
      </c>
      <c r="C53" s="75" t="s">
        <v>204</v>
      </c>
      <c r="D53" s="13"/>
    </row>
    <row r="54" spans="1:4" ht="60" x14ac:dyDescent="0.25">
      <c r="A54" s="47" t="s">
        <v>69</v>
      </c>
      <c r="B54" s="6" t="s">
        <v>120</v>
      </c>
      <c r="C54" s="76"/>
      <c r="D54" s="13"/>
    </row>
    <row r="55" spans="1:4" ht="43.5" x14ac:dyDescent="0.25">
      <c r="A55" s="52" t="s">
        <v>70</v>
      </c>
      <c r="B55" s="6" t="s">
        <v>120</v>
      </c>
      <c r="C55" s="76"/>
      <c r="D55" s="13"/>
    </row>
    <row r="56" spans="1:4" ht="36.75" customHeight="1" x14ac:dyDescent="0.25">
      <c r="A56" s="52" t="s">
        <v>71</v>
      </c>
      <c r="B56" s="6" t="s">
        <v>120</v>
      </c>
      <c r="C56" s="76"/>
      <c r="D56" s="13"/>
    </row>
    <row r="57" spans="1:4" ht="29.25" x14ac:dyDescent="0.25">
      <c r="A57" s="52" t="s">
        <v>72</v>
      </c>
      <c r="B57" s="6" t="s">
        <v>120</v>
      </c>
      <c r="C57" s="76"/>
      <c r="D57" s="13"/>
    </row>
    <row r="58" spans="1:4" ht="72" x14ac:dyDescent="0.25">
      <c r="A58" s="52" t="s">
        <v>73</v>
      </c>
      <c r="B58" s="6" t="s">
        <v>120</v>
      </c>
      <c r="C58" s="76"/>
      <c r="D58" s="13"/>
    </row>
    <row r="59" spans="1:4" ht="29.25" x14ac:dyDescent="0.25">
      <c r="A59" s="52" t="s">
        <v>74</v>
      </c>
      <c r="B59" s="6" t="s">
        <v>120</v>
      </c>
      <c r="C59" s="76"/>
      <c r="D59" s="13"/>
    </row>
    <row r="60" spans="1:4" ht="47.25" customHeight="1" x14ac:dyDescent="0.25">
      <c r="A60" s="52" t="s">
        <v>75</v>
      </c>
      <c r="B60" s="6" t="s">
        <v>120</v>
      </c>
      <c r="C60" s="76"/>
      <c r="D60" s="13"/>
    </row>
    <row r="61" spans="1:4" ht="43.5" x14ac:dyDescent="0.25">
      <c r="A61" s="52" t="s">
        <v>76</v>
      </c>
      <c r="B61" s="6" t="s">
        <v>120</v>
      </c>
      <c r="C61" s="76"/>
      <c r="D61" s="13"/>
    </row>
    <row r="62" spans="1:4" ht="57.75" x14ac:dyDescent="0.25">
      <c r="A62" s="52" t="s">
        <v>77</v>
      </c>
      <c r="B62" s="6" t="s">
        <v>120</v>
      </c>
      <c r="C62" s="76"/>
      <c r="D62" s="13"/>
    </row>
    <row r="63" spans="1:4" ht="57.75" x14ac:dyDescent="0.25">
      <c r="A63" s="52" t="s">
        <v>78</v>
      </c>
      <c r="B63" s="6" t="s">
        <v>120</v>
      </c>
      <c r="C63" s="80"/>
      <c r="D63" s="13"/>
    </row>
    <row r="64" spans="1:4" x14ac:dyDescent="0.25">
      <c r="A64" s="70" t="s">
        <v>23</v>
      </c>
      <c r="B64" s="70"/>
      <c r="C64" s="70"/>
      <c r="D64" s="13"/>
    </row>
    <row r="65" spans="1:4" ht="48.75" customHeight="1" x14ac:dyDescent="0.25">
      <c r="A65" s="7" t="s">
        <v>79</v>
      </c>
      <c r="B65" s="6" t="s">
        <v>10</v>
      </c>
      <c r="C65" s="75" t="s">
        <v>176</v>
      </c>
      <c r="D65" s="13"/>
    </row>
    <row r="66" spans="1:4" ht="52.5" customHeight="1" x14ac:dyDescent="0.25">
      <c r="A66" s="7" t="s">
        <v>80</v>
      </c>
      <c r="B66" s="6" t="s">
        <v>10</v>
      </c>
      <c r="C66" s="76"/>
      <c r="D66" s="13"/>
    </row>
    <row r="67" spans="1:4" ht="47.25" customHeight="1" x14ac:dyDescent="0.25">
      <c r="A67" s="7" t="s">
        <v>81</v>
      </c>
      <c r="B67" s="6" t="s">
        <v>17</v>
      </c>
      <c r="C67" s="76"/>
      <c r="D67" s="13"/>
    </row>
    <row r="68" spans="1:4" ht="66" customHeight="1" x14ac:dyDescent="0.25">
      <c r="A68" s="7" t="s">
        <v>82</v>
      </c>
      <c r="B68" s="6" t="s">
        <v>17</v>
      </c>
      <c r="C68" s="76"/>
      <c r="D68" s="13"/>
    </row>
    <row r="69" spans="1:4" ht="73.5" customHeight="1" x14ac:dyDescent="0.25">
      <c r="A69" s="7" t="s">
        <v>83</v>
      </c>
      <c r="B69" s="6" t="s">
        <v>17</v>
      </c>
      <c r="C69" s="80"/>
      <c r="D69" s="13"/>
    </row>
    <row r="70" spans="1:4" ht="36.75" customHeight="1" x14ac:dyDescent="0.25">
      <c r="A70" s="70" t="s">
        <v>24</v>
      </c>
      <c r="B70" s="70"/>
      <c r="C70" s="70"/>
      <c r="D70" s="13"/>
    </row>
    <row r="71" spans="1:4" ht="66" customHeight="1" x14ac:dyDescent="0.25">
      <c r="A71" s="7" t="s">
        <v>84</v>
      </c>
      <c r="B71" s="6" t="s">
        <v>17</v>
      </c>
      <c r="C71" s="81" t="s">
        <v>213</v>
      </c>
      <c r="D71" s="13"/>
    </row>
    <row r="72" spans="1:4" ht="28.5" x14ac:dyDescent="0.25">
      <c r="A72" s="7" t="s">
        <v>85</v>
      </c>
      <c r="B72" s="6" t="s">
        <v>17</v>
      </c>
      <c r="C72" s="82"/>
      <c r="D72" s="13"/>
    </row>
    <row r="73" spans="1:4" ht="42.75" x14ac:dyDescent="0.25">
      <c r="A73" s="7" t="s">
        <v>86</v>
      </c>
      <c r="B73" s="6" t="s">
        <v>17</v>
      </c>
      <c r="C73" s="81" t="s">
        <v>214</v>
      </c>
      <c r="D73" s="13"/>
    </row>
    <row r="74" spans="1:4" ht="42.75" x14ac:dyDescent="0.25">
      <c r="A74" s="7" t="s">
        <v>87</v>
      </c>
      <c r="B74" s="6" t="s">
        <v>17</v>
      </c>
      <c r="C74" s="82"/>
      <c r="D74" s="13"/>
    </row>
    <row r="75" spans="1:4" ht="28.5" x14ac:dyDescent="0.25">
      <c r="A75" s="7" t="s">
        <v>88</v>
      </c>
      <c r="B75" s="6" t="s">
        <v>17</v>
      </c>
      <c r="C75" s="81" t="s">
        <v>215</v>
      </c>
      <c r="D75" s="13"/>
    </row>
    <row r="76" spans="1:4" ht="52.5" customHeight="1" x14ac:dyDescent="0.25">
      <c r="A76" s="8" t="s">
        <v>89</v>
      </c>
      <c r="B76" s="6" t="s">
        <v>17</v>
      </c>
      <c r="C76" s="82"/>
      <c r="D76" s="13"/>
    </row>
    <row r="77" spans="1:4" x14ac:dyDescent="0.25">
      <c r="A77" s="70" t="s">
        <v>25</v>
      </c>
      <c r="B77" s="70"/>
      <c r="C77" s="70"/>
      <c r="D77" s="13"/>
    </row>
    <row r="78" spans="1:4" ht="48.75" customHeight="1" x14ac:dyDescent="0.25">
      <c r="A78" s="7" t="s">
        <v>90</v>
      </c>
      <c r="B78" s="6" t="s">
        <v>10</v>
      </c>
      <c r="C78" s="77" t="s">
        <v>222</v>
      </c>
      <c r="D78" s="13"/>
    </row>
    <row r="79" spans="1:4" ht="28.5" x14ac:dyDescent="0.25">
      <c r="A79" s="7" t="s">
        <v>91</v>
      </c>
      <c r="B79" s="6" t="s">
        <v>17</v>
      </c>
      <c r="C79" s="77"/>
      <c r="D79" s="13"/>
    </row>
    <row r="80" spans="1:4" ht="31.5" customHeight="1" x14ac:dyDescent="0.25">
      <c r="A80" s="7" t="s">
        <v>92</v>
      </c>
      <c r="B80" s="6" t="s">
        <v>10</v>
      </c>
      <c r="C80" s="77"/>
      <c r="D80" s="13"/>
    </row>
    <row r="81" spans="1:4" ht="42.75" x14ac:dyDescent="0.25">
      <c r="A81" s="7" t="s">
        <v>93</v>
      </c>
      <c r="B81" s="6" t="s">
        <v>10</v>
      </c>
      <c r="C81" s="77"/>
      <c r="D81" s="13"/>
    </row>
    <row r="82" spans="1:4" ht="42.75" x14ac:dyDescent="0.25">
      <c r="A82" s="7" t="s">
        <v>94</v>
      </c>
      <c r="B82" s="6" t="s">
        <v>10</v>
      </c>
      <c r="C82" s="77"/>
      <c r="D82" s="13"/>
    </row>
    <row r="83" spans="1:4" x14ac:dyDescent="0.25">
      <c r="A83" s="70" t="s">
        <v>26</v>
      </c>
      <c r="B83" s="70"/>
      <c r="C83" s="70"/>
      <c r="D83" s="13"/>
    </row>
    <row r="84" spans="1:4" ht="47.25" customHeight="1" x14ac:dyDescent="0.25">
      <c r="A84" s="70" t="s">
        <v>27</v>
      </c>
      <c r="B84" s="70"/>
      <c r="C84" s="70"/>
      <c r="D84" s="13"/>
    </row>
    <row r="85" spans="1:4" ht="102.75" customHeight="1" x14ac:dyDescent="0.25">
      <c r="A85" s="8" t="s">
        <v>225</v>
      </c>
      <c r="B85" s="98" t="s">
        <v>18</v>
      </c>
      <c r="C85" s="62" t="s">
        <v>228</v>
      </c>
      <c r="D85" s="13"/>
    </row>
    <row r="86" spans="1:4" ht="51" customHeight="1" x14ac:dyDescent="0.25">
      <c r="A86" s="8" t="s">
        <v>226</v>
      </c>
      <c r="B86" s="99"/>
      <c r="C86" s="62" t="s">
        <v>229</v>
      </c>
      <c r="D86" s="13"/>
    </row>
    <row r="87" spans="1:4" ht="147" customHeight="1" x14ac:dyDescent="0.25">
      <c r="A87" s="8" t="s">
        <v>227</v>
      </c>
      <c r="B87" s="6" t="s">
        <v>10</v>
      </c>
      <c r="C87" s="62" t="s">
        <v>261</v>
      </c>
      <c r="D87" s="13"/>
    </row>
    <row r="88" spans="1:4" ht="34.5" customHeight="1" x14ac:dyDescent="0.25">
      <c r="A88" s="70" t="s">
        <v>28</v>
      </c>
      <c r="B88" s="70"/>
      <c r="C88" s="70"/>
      <c r="D88" s="13"/>
    </row>
    <row r="89" spans="1:4" ht="80.25" customHeight="1" x14ac:dyDescent="0.25">
      <c r="A89" s="9" t="s">
        <v>95</v>
      </c>
      <c r="B89" s="6" t="s">
        <v>120</v>
      </c>
      <c r="C89" s="75" t="s">
        <v>145</v>
      </c>
      <c r="D89" s="13"/>
    </row>
    <row r="90" spans="1:4" ht="23.25" customHeight="1" x14ac:dyDescent="0.25">
      <c r="A90" s="9" t="s">
        <v>96</v>
      </c>
      <c r="B90" s="6" t="s">
        <v>10</v>
      </c>
      <c r="C90" s="80"/>
      <c r="D90" s="13"/>
    </row>
    <row r="91" spans="1:4" ht="50.25" customHeight="1" x14ac:dyDescent="0.25">
      <c r="A91" s="84" t="s">
        <v>29</v>
      </c>
      <c r="B91" s="70"/>
      <c r="C91" s="70"/>
      <c r="D91" s="13"/>
    </row>
    <row r="92" spans="1:4" ht="89.25" customHeight="1" x14ac:dyDescent="0.25">
      <c r="A92" s="60" t="s">
        <v>97</v>
      </c>
      <c r="B92" s="6" t="s">
        <v>10</v>
      </c>
      <c r="C92" s="106" t="s">
        <v>245</v>
      </c>
      <c r="D92" s="13"/>
    </row>
    <row r="93" spans="1:4" ht="93.75" customHeight="1" x14ac:dyDescent="0.25">
      <c r="A93" s="60" t="s">
        <v>237</v>
      </c>
      <c r="B93" s="6" t="s">
        <v>10</v>
      </c>
      <c r="C93" s="107"/>
      <c r="D93" s="13"/>
    </row>
    <row r="94" spans="1:4" ht="45.75" customHeight="1" x14ac:dyDescent="0.25">
      <c r="A94" s="61" t="s">
        <v>238</v>
      </c>
      <c r="B94" s="6" t="s">
        <v>17</v>
      </c>
      <c r="C94" s="108"/>
      <c r="D94" s="13"/>
    </row>
    <row r="95" spans="1:4" x14ac:dyDescent="0.25">
      <c r="A95" s="85" t="s">
        <v>30</v>
      </c>
      <c r="B95" s="75"/>
      <c r="C95" s="75"/>
      <c r="D95" s="13"/>
    </row>
    <row r="96" spans="1:4" ht="60" customHeight="1" x14ac:dyDescent="0.25">
      <c r="A96" s="58" t="s">
        <v>98</v>
      </c>
      <c r="B96" s="12" t="s">
        <v>10</v>
      </c>
      <c r="C96" s="56" t="s">
        <v>230</v>
      </c>
      <c r="D96" s="35"/>
    </row>
    <row r="97" spans="1:16" ht="120" customHeight="1" x14ac:dyDescent="0.25">
      <c r="A97" s="49" t="s">
        <v>236</v>
      </c>
      <c r="B97" s="12" t="s">
        <v>10</v>
      </c>
      <c r="C97" s="56" t="s">
        <v>231</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46">
    <mergeCell ref="A88:C88"/>
    <mergeCell ref="C89:C90"/>
    <mergeCell ref="A91:C91"/>
    <mergeCell ref="C92:C94"/>
    <mergeCell ref="A95:C95"/>
    <mergeCell ref="K109:M109"/>
    <mergeCell ref="A98:C98"/>
    <mergeCell ref="A99:C99"/>
    <mergeCell ref="A101:C101"/>
    <mergeCell ref="A103:C103"/>
    <mergeCell ref="A104:C104"/>
    <mergeCell ref="A107:C107"/>
    <mergeCell ref="C32:C33"/>
    <mergeCell ref="A34:C34"/>
    <mergeCell ref="A35:B35"/>
    <mergeCell ref="C11:G11"/>
    <mergeCell ref="A70:C70"/>
    <mergeCell ref="A44:C44"/>
    <mergeCell ref="A45:C45"/>
    <mergeCell ref="C46:C51"/>
    <mergeCell ref="A52:C52"/>
    <mergeCell ref="A64:C64"/>
    <mergeCell ref="C65:C69"/>
    <mergeCell ref="C53:C63"/>
    <mergeCell ref="C12:C18"/>
    <mergeCell ref="A15:B15"/>
    <mergeCell ref="A20:C20"/>
    <mergeCell ref="A21:C21"/>
    <mergeCell ref="C22:C29"/>
    <mergeCell ref="A30:C30"/>
    <mergeCell ref="A31:C31"/>
    <mergeCell ref="A2:C2"/>
    <mergeCell ref="A3:C3"/>
    <mergeCell ref="A9:C9"/>
    <mergeCell ref="A10:C10"/>
    <mergeCell ref="A19:C19"/>
    <mergeCell ref="B85:B86"/>
    <mergeCell ref="C71:C72"/>
    <mergeCell ref="C73:C74"/>
    <mergeCell ref="C75:C76"/>
    <mergeCell ref="A39:B39"/>
    <mergeCell ref="C35:C43"/>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view="pageBreakPreview" topLeftCell="A86"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112</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35" customHeight="1" x14ac:dyDescent="0.25">
      <c r="A11" s="1" t="s">
        <v>38</v>
      </c>
      <c r="B11" s="27" t="s">
        <v>149</v>
      </c>
      <c r="C11" s="72" t="s">
        <v>171</v>
      </c>
      <c r="D11" s="73"/>
      <c r="E11" s="73"/>
      <c r="F11" s="73"/>
      <c r="G11" s="74"/>
    </row>
    <row r="12" spans="1:7" ht="62.25" customHeight="1" x14ac:dyDescent="0.25">
      <c r="A12" s="39" t="s">
        <v>39</v>
      </c>
      <c r="B12" s="6" t="s">
        <v>10</v>
      </c>
      <c r="C12" s="88" t="s">
        <v>159</v>
      </c>
      <c r="D12" s="33"/>
    </row>
    <row r="13" spans="1:7" ht="62.25" customHeight="1" x14ac:dyDescent="0.25">
      <c r="A13" s="38" t="s">
        <v>40</v>
      </c>
      <c r="B13" s="6" t="s">
        <v>17</v>
      </c>
      <c r="C13" s="91"/>
      <c r="D13" s="33"/>
    </row>
    <row r="14" spans="1:7" ht="48.75" customHeight="1" x14ac:dyDescent="0.25">
      <c r="A14" s="39" t="s">
        <v>174</v>
      </c>
      <c r="B14" s="6" t="s">
        <v>10</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147</v>
      </c>
      <c r="C17" s="91"/>
      <c r="D17" s="33"/>
    </row>
    <row r="18" spans="1:4" ht="57" x14ac:dyDescent="0.25">
      <c r="A18" s="40" t="s">
        <v>43</v>
      </c>
      <c r="B18" s="27" t="s">
        <v>35</v>
      </c>
      <c r="C18" s="91"/>
      <c r="D18" s="33"/>
    </row>
    <row r="19" spans="1:4" ht="18.75" x14ac:dyDescent="0.25">
      <c r="A19" s="5"/>
      <c r="B19" s="26"/>
      <c r="C19" s="121"/>
      <c r="D19" s="33"/>
    </row>
    <row r="20" spans="1:4" x14ac:dyDescent="0.25">
      <c r="A20" s="70" t="s">
        <v>12</v>
      </c>
      <c r="B20" s="70"/>
      <c r="C20" s="70"/>
      <c r="D20" s="13"/>
    </row>
    <row r="21" spans="1:4" x14ac:dyDescent="0.25">
      <c r="A21" s="70" t="s">
        <v>13</v>
      </c>
      <c r="B21" s="70"/>
      <c r="C21" s="70"/>
      <c r="D21" s="13"/>
    </row>
    <row r="22" spans="1:4" x14ac:dyDescent="0.25">
      <c r="A22" s="71" t="s">
        <v>14</v>
      </c>
      <c r="B22" s="71"/>
      <c r="C22" s="71"/>
      <c r="D22" s="13"/>
    </row>
    <row r="23" spans="1:4" ht="42.75" x14ac:dyDescent="0.25">
      <c r="A23" s="14" t="s">
        <v>46</v>
      </c>
      <c r="B23" s="6"/>
      <c r="C23" s="75"/>
      <c r="D23" s="13"/>
    </row>
    <row r="24" spans="1:4" ht="42.75" x14ac:dyDescent="0.25">
      <c r="A24" s="14" t="s">
        <v>45</v>
      </c>
      <c r="B24" s="6"/>
      <c r="C24" s="76"/>
      <c r="D24" s="13"/>
    </row>
    <row r="25" spans="1:4" ht="42.75" x14ac:dyDescent="0.25">
      <c r="A25" s="9" t="s">
        <v>44</v>
      </c>
      <c r="B25" s="6"/>
      <c r="C25" s="76"/>
      <c r="D25" s="13"/>
    </row>
    <row r="26" spans="1:4" ht="28.5" x14ac:dyDescent="0.25">
      <c r="A26" s="14" t="s">
        <v>47</v>
      </c>
      <c r="B26" s="6"/>
      <c r="C26" s="76"/>
      <c r="D26" s="13"/>
    </row>
    <row r="27" spans="1:4" ht="42.75" x14ac:dyDescent="0.25">
      <c r="A27" s="14" t="s">
        <v>48</v>
      </c>
      <c r="B27" s="6"/>
      <c r="C27" s="76"/>
      <c r="D27" s="13"/>
    </row>
    <row r="28" spans="1:4" ht="63" customHeight="1" x14ac:dyDescent="0.25">
      <c r="A28" s="14" t="s">
        <v>49</v>
      </c>
      <c r="B28" s="6"/>
      <c r="C28" s="76"/>
      <c r="D28" s="13"/>
    </row>
    <row r="29" spans="1:4" x14ac:dyDescent="0.25">
      <c r="A29" s="34" t="s">
        <v>15</v>
      </c>
      <c r="B29" s="34"/>
      <c r="C29" s="76"/>
      <c r="D29" s="13"/>
    </row>
    <row r="30" spans="1:4" ht="47.25" customHeight="1" x14ac:dyDescent="0.25">
      <c r="A30" s="14" t="s">
        <v>50</v>
      </c>
      <c r="B30" s="6"/>
      <c r="C30" s="80"/>
      <c r="D30" s="13"/>
    </row>
    <row r="31" spans="1:4" ht="13.5" customHeight="1" x14ac:dyDescent="0.25">
      <c r="A31" s="70" t="s">
        <v>51</v>
      </c>
      <c r="B31" s="70"/>
      <c r="C31" s="70"/>
      <c r="D31" s="13"/>
    </row>
    <row r="32" spans="1:4" ht="13.5" customHeight="1" x14ac:dyDescent="0.25">
      <c r="A32" s="71" t="s">
        <v>16</v>
      </c>
      <c r="B32" s="71"/>
      <c r="C32" s="71"/>
      <c r="D32" s="13"/>
    </row>
    <row r="33" spans="1:4" ht="63.75" customHeight="1" x14ac:dyDescent="0.25">
      <c r="A33" s="43" t="s">
        <v>52</v>
      </c>
      <c r="B33" s="6" t="s">
        <v>18</v>
      </c>
      <c r="C33" s="77" t="s">
        <v>139</v>
      </c>
      <c r="D33" s="13"/>
    </row>
    <row r="34" spans="1:4" ht="62.25" customHeight="1" x14ac:dyDescent="0.25">
      <c r="A34" s="43" t="s">
        <v>53</v>
      </c>
      <c r="B34" s="6" t="s">
        <v>10</v>
      </c>
      <c r="C34" s="77"/>
      <c r="D34" s="13"/>
    </row>
    <row r="35" spans="1:4" x14ac:dyDescent="0.25">
      <c r="A35" s="70" t="s">
        <v>19</v>
      </c>
      <c r="B35" s="70"/>
      <c r="C35" s="70"/>
      <c r="D35" s="13"/>
    </row>
    <row r="36" spans="1:4" ht="15.75" customHeight="1" x14ac:dyDescent="0.25">
      <c r="A36" s="71" t="s">
        <v>57</v>
      </c>
      <c r="B36" s="71"/>
      <c r="C36" s="75" t="s">
        <v>125</v>
      </c>
      <c r="D36" s="13"/>
    </row>
    <row r="37" spans="1:4" ht="40.5" customHeight="1" x14ac:dyDescent="0.25">
      <c r="A37" s="14" t="s">
        <v>54</v>
      </c>
      <c r="B37" s="6" t="s">
        <v>17</v>
      </c>
      <c r="C37" s="76"/>
      <c r="D37" s="13"/>
    </row>
    <row r="38" spans="1:4" ht="39.75" customHeight="1" x14ac:dyDescent="0.25">
      <c r="A38" s="14" t="s">
        <v>55</v>
      </c>
      <c r="B38" s="6" t="s">
        <v>17</v>
      </c>
      <c r="C38" s="76"/>
      <c r="D38" s="13"/>
    </row>
    <row r="39" spans="1:4" ht="28.5" x14ac:dyDescent="0.25">
      <c r="A39" s="14" t="s">
        <v>56</v>
      </c>
      <c r="B39" s="6" t="s">
        <v>17</v>
      </c>
      <c r="C39" s="76"/>
      <c r="D39" s="13"/>
    </row>
    <row r="40" spans="1:4" x14ac:dyDescent="0.25">
      <c r="A40" s="105" t="s">
        <v>36</v>
      </c>
      <c r="B40" s="105"/>
      <c r="C40" s="76"/>
      <c r="D40" s="13"/>
    </row>
    <row r="41" spans="1:4" ht="47.25" customHeight="1" x14ac:dyDescent="0.25">
      <c r="A41" s="14" t="s">
        <v>58</v>
      </c>
      <c r="B41" s="6" t="s">
        <v>17</v>
      </c>
      <c r="C41" s="76"/>
      <c r="D41" s="13"/>
    </row>
    <row r="42" spans="1:4" ht="47.25" customHeight="1" x14ac:dyDescent="0.25">
      <c r="A42" s="14" t="s">
        <v>59</v>
      </c>
      <c r="B42" s="6" t="s">
        <v>17</v>
      </c>
      <c r="C42" s="76"/>
      <c r="D42" s="13"/>
    </row>
    <row r="43" spans="1:4" ht="41.25" customHeight="1" x14ac:dyDescent="0.25">
      <c r="A43" s="14" t="s">
        <v>60</v>
      </c>
      <c r="B43" s="6" t="s">
        <v>17</v>
      </c>
      <c r="C43" s="76"/>
      <c r="D43" s="13"/>
    </row>
    <row r="44" spans="1:4" ht="38.25" customHeight="1" x14ac:dyDescent="0.25">
      <c r="A44" s="40" t="s">
        <v>61</v>
      </c>
      <c r="B44" s="6" t="s">
        <v>17</v>
      </c>
      <c r="C44" s="80"/>
      <c r="D44" s="13"/>
    </row>
    <row r="45" spans="1:4" x14ac:dyDescent="0.25">
      <c r="A45" s="78" t="s">
        <v>20</v>
      </c>
      <c r="B45" s="78"/>
      <c r="C45" s="78"/>
      <c r="D45" s="13"/>
    </row>
    <row r="46" spans="1:4" ht="33" customHeight="1" x14ac:dyDescent="0.25">
      <c r="A46" s="79" t="s">
        <v>22</v>
      </c>
      <c r="B46" s="79"/>
      <c r="C46" s="79"/>
      <c r="D46" s="13"/>
    </row>
    <row r="47" spans="1:4" ht="42.75" x14ac:dyDescent="0.25">
      <c r="A47" s="11" t="s">
        <v>62</v>
      </c>
      <c r="B47" s="6" t="s">
        <v>120</v>
      </c>
      <c r="C47" s="77" t="s">
        <v>205</v>
      </c>
      <c r="D47" s="13"/>
    </row>
    <row r="48" spans="1:4" ht="42.75" x14ac:dyDescent="0.25">
      <c r="A48" s="10" t="s">
        <v>63</v>
      </c>
      <c r="B48" s="6" t="s">
        <v>120</v>
      </c>
      <c r="C48" s="77"/>
      <c r="D48" s="13"/>
    </row>
    <row r="49" spans="1:4" ht="69" customHeight="1" x14ac:dyDescent="0.25">
      <c r="A49" s="50" t="s">
        <v>64</v>
      </c>
      <c r="B49" s="6" t="s">
        <v>120</v>
      </c>
      <c r="C49" s="77"/>
      <c r="D49" s="13"/>
    </row>
    <row r="50" spans="1:4" ht="37.5" customHeight="1" x14ac:dyDescent="0.25">
      <c r="A50" s="51" t="s">
        <v>65</v>
      </c>
      <c r="B50" s="6" t="s">
        <v>120</v>
      </c>
      <c r="C50" s="77"/>
      <c r="D50" s="13"/>
    </row>
    <row r="51" spans="1:4" ht="42.75" x14ac:dyDescent="0.25">
      <c r="A51" s="51" t="s">
        <v>66</v>
      </c>
      <c r="B51" s="6" t="s">
        <v>120</v>
      </c>
      <c r="C51" s="77"/>
      <c r="D51" s="13"/>
    </row>
    <row r="52" spans="1:4" ht="70.5" customHeight="1" x14ac:dyDescent="0.25">
      <c r="A52" s="51" t="s">
        <v>67</v>
      </c>
      <c r="B52" s="6" t="s">
        <v>120</v>
      </c>
      <c r="C52" s="77"/>
      <c r="D52" s="13"/>
    </row>
    <row r="53" spans="1:4" x14ac:dyDescent="0.25">
      <c r="A53" s="79" t="s">
        <v>21</v>
      </c>
      <c r="B53" s="79"/>
      <c r="C53" s="79"/>
      <c r="D53" s="13"/>
    </row>
    <row r="54" spans="1:4" ht="60" x14ac:dyDescent="0.25">
      <c r="A54" s="48" t="s">
        <v>68</v>
      </c>
      <c r="B54" s="6" t="s">
        <v>120</v>
      </c>
      <c r="C54" s="75" t="s">
        <v>206</v>
      </c>
      <c r="D54" s="13"/>
    </row>
    <row r="55" spans="1:4" ht="60" x14ac:dyDescent="0.25">
      <c r="A55" s="47" t="s">
        <v>69</v>
      </c>
      <c r="B55" s="6" t="s">
        <v>120</v>
      </c>
      <c r="C55" s="76"/>
      <c r="D55" s="13"/>
    </row>
    <row r="56" spans="1:4" ht="43.5" x14ac:dyDescent="0.25">
      <c r="A56" s="52" t="s">
        <v>70</v>
      </c>
      <c r="B56" s="6" t="s">
        <v>120</v>
      </c>
      <c r="C56" s="76"/>
      <c r="D56" s="13"/>
    </row>
    <row r="57" spans="1:4" ht="36.75" customHeight="1" x14ac:dyDescent="0.25">
      <c r="A57" s="52" t="s">
        <v>71</v>
      </c>
      <c r="B57" s="6" t="s">
        <v>120</v>
      </c>
      <c r="C57" s="76"/>
      <c r="D57" s="13"/>
    </row>
    <row r="58" spans="1:4" ht="29.25" x14ac:dyDescent="0.25">
      <c r="A58" s="52" t="s">
        <v>72</v>
      </c>
      <c r="B58" s="6" t="s">
        <v>120</v>
      </c>
      <c r="C58" s="76"/>
      <c r="D58" s="13"/>
    </row>
    <row r="59" spans="1:4" ht="72" x14ac:dyDescent="0.25">
      <c r="A59" s="52" t="s">
        <v>73</v>
      </c>
      <c r="B59" s="6" t="s">
        <v>120</v>
      </c>
      <c r="C59" s="76"/>
      <c r="D59" s="13"/>
    </row>
    <row r="60" spans="1:4" ht="29.25" x14ac:dyDescent="0.25">
      <c r="A60" s="52" t="s">
        <v>74</v>
      </c>
      <c r="B60" s="6" t="s">
        <v>120</v>
      </c>
      <c r="C60" s="76"/>
      <c r="D60" s="13"/>
    </row>
    <row r="61" spans="1:4" ht="47.25" customHeight="1" x14ac:dyDescent="0.25">
      <c r="A61" s="52" t="s">
        <v>75</v>
      </c>
      <c r="B61" s="6" t="s">
        <v>120</v>
      </c>
      <c r="C61" s="76"/>
      <c r="D61" s="13"/>
    </row>
    <row r="62" spans="1:4" ht="43.5" x14ac:dyDescent="0.25">
      <c r="A62" s="52" t="s">
        <v>76</v>
      </c>
      <c r="B62" s="6" t="s">
        <v>120</v>
      </c>
      <c r="C62" s="76"/>
      <c r="D62" s="13"/>
    </row>
    <row r="63" spans="1:4" ht="57.75" x14ac:dyDescent="0.25">
      <c r="A63" s="52" t="s">
        <v>77</v>
      </c>
      <c r="B63" s="6" t="s">
        <v>120</v>
      </c>
      <c r="C63" s="76"/>
      <c r="D63" s="13"/>
    </row>
    <row r="64" spans="1:4" ht="57.75" x14ac:dyDescent="0.25">
      <c r="A64" s="52" t="s">
        <v>78</v>
      </c>
      <c r="B64" s="6" t="s">
        <v>120</v>
      </c>
      <c r="C64" s="80"/>
      <c r="D64" s="13"/>
    </row>
    <row r="65" spans="1:4" x14ac:dyDescent="0.25">
      <c r="A65" s="70" t="s">
        <v>23</v>
      </c>
      <c r="B65" s="70"/>
      <c r="C65" s="70"/>
      <c r="D65" s="13"/>
    </row>
    <row r="66" spans="1:4" ht="38.25" customHeight="1" x14ac:dyDescent="0.25">
      <c r="A66" s="7" t="s">
        <v>79</v>
      </c>
      <c r="B66" s="6" t="s">
        <v>10</v>
      </c>
      <c r="C66" s="75" t="s">
        <v>175</v>
      </c>
      <c r="D66" s="13"/>
    </row>
    <row r="67" spans="1:4" ht="39.75" customHeight="1" x14ac:dyDescent="0.25">
      <c r="A67" s="7" t="s">
        <v>80</v>
      </c>
      <c r="B67" s="6" t="s">
        <v>10</v>
      </c>
      <c r="C67" s="76"/>
      <c r="D67" s="13"/>
    </row>
    <row r="68" spans="1:4" ht="54" customHeight="1" x14ac:dyDescent="0.25">
      <c r="A68" s="7" t="s">
        <v>81</v>
      </c>
      <c r="B68" s="6" t="s">
        <v>17</v>
      </c>
      <c r="C68" s="76"/>
      <c r="D68" s="13"/>
    </row>
    <row r="69" spans="1:4" ht="57.75" customHeight="1" x14ac:dyDescent="0.25">
      <c r="A69" s="7" t="s">
        <v>82</v>
      </c>
      <c r="B69" s="6" t="s">
        <v>10</v>
      </c>
      <c r="C69" s="76"/>
      <c r="D69" s="13"/>
    </row>
    <row r="70" spans="1:4" ht="60" customHeight="1" x14ac:dyDescent="0.25">
      <c r="A70" s="7" t="s">
        <v>83</v>
      </c>
      <c r="B70" s="6" t="s">
        <v>10</v>
      </c>
      <c r="C70" s="80"/>
      <c r="D70" s="13"/>
    </row>
    <row r="71" spans="1:4" ht="36.75" customHeight="1" x14ac:dyDescent="0.25">
      <c r="A71" s="70" t="s">
        <v>24</v>
      </c>
      <c r="B71" s="70"/>
      <c r="C71" s="70"/>
      <c r="D71" s="13"/>
    </row>
    <row r="72" spans="1:4" ht="66" customHeight="1" x14ac:dyDescent="0.25">
      <c r="A72" s="7" t="s">
        <v>84</v>
      </c>
      <c r="B72" s="6" t="s">
        <v>17</v>
      </c>
      <c r="C72" s="81" t="s">
        <v>213</v>
      </c>
      <c r="D72" s="13"/>
    </row>
    <row r="73" spans="1:4" ht="28.5" x14ac:dyDescent="0.25">
      <c r="A73" s="7" t="s">
        <v>85</v>
      </c>
      <c r="B73" s="6" t="s">
        <v>17</v>
      </c>
      <c r="C73" s="82"/>
      <c r="D73" s="13"/>
    </row>
    <row r="74" spans="1:4" ht="42.75" x14ac:dyDescent="0.25">
      <c r="A74" s="7" t="s">
        <v>86</v>
      </c>
      <c r="B74" s="6" t="s">
        <v>17</v>
      </c>
      <c r="C74" s="81" t="s">
        <v>214</v>
      </c>
      <c r="D74" s="13"/>
    </row>
    <row r="75" spans="1:4" ht="42.75" x14ac:dyDescent="0.25">
      <c r="A75" s="7" t="s">
        <v>87</v>
      </c>
      <c r="B75" s="6" t="s">
        <v>17</v>
      </c>
      <c r="C75" s="82"/>
      <c r="D75" s="13"/>
    </row>
    <row r="76" spans="1:4" ht="28.5" x14ac:dyDescent="0.25">
      <c r="A76" s="7" t="s">
        <v>88</v>
      </c>
      <c r="B76" s="6" t="s">
        <v>17</v>
      </c>
      <c r="C76" s="81" t="s">
        <v>215</v>
      </c>
      <c r="D76" s="13"/>
    </row>
    <row r="77" spans="1:4" ht="52.5" customHeight="1" x14ac:dyDescent="0.25">
      <c r="A77" s="8" t="s">
        <v>89</v>
      </c>
      <c r="B77" s="6" t="s">
        <v>17</v>
      </c>
      <c r="C77" s="82"/>
      <c r="D77" s="13"/>
    </row>
    <row r="78" spans="1:4" x14ac:dyDescent="0.25">
      <c r="A78" s="70" t="s">
        <v>25</v>
      </c>
      <c r="B78" s="70"/>
      <c r="C78" s="70"/>
      <c r="D78" s="13"/>
    </row>
    <row r="79" spans="1:4" ht="48.75" customHeight="1" x14ac:dyDescent="0.25">
      <c r="A79" s="7" t="s">
        <v>90</v>
      </c>
      <c r="B79" s="6" t="s">
        <v>10</v>
      </c>
      <c r="C79" s="77" t="s">
        <v>222</v>
      </c>
      <c r="D79" s="13"/>
    </row>
    <row r="80" spans="1:4" ht="45" customHeight="1" x14ac:dyDescent="0.25">
      <c r="A80" s="7" t="s">
        <v>91</v>
      </c>
      <c r="B80" s="6" t="s">
        <v>17</v>
      </c>
      <c r="C80" s="77"/>
      <c r="D80" s="13"/>
    </row>
    <row r="81" spans="1:4" ht="42" customHeight="1" x14ac:dyDescent="0.25">
      <c r="A81" s="7" t="s">
        <v>92</v>
      </c>
      <c r="B81" s="6" t="s">
        <v>10</v>
      </c>
      <c r="C81" s="77"/>
      <c r="D81" s="13"/>
    </row>
    <row r="82" spans="1:4" ht="59.25" customHeight="1" x14ac:dyDescent="0.25">
      <c r="A82" s="7" t="s">
        <v>93</v>
      </c>
      <c r="B82" s="6" t="s">
        <v>10</v>
      </c>
      <c r="C82" s="77"/>
      <c r="D82" s="13"/>
    </row>
    <row r="83" spans="1:4" ht="66.75" customHeight="1" x14ac:dyDescent="0.25">
      <c r="A83" s="7" t="s">
        <v>94</v>
      </c>
      <c r="B83" s="6" t="s">
        <v>10</v>
      </c>
      <c r="C83" s="77"/>
      <c r="D83" s="13"/>
    </row>
    <row r="84" spans="1:4" x14ac:dyDescent="0.25">
      <c r="A84" s="70" t="s">
        <v>26</v>
      </c>
      <c r="B84" s="70"/>
      <c r="C84" s="70"/>
      <c r="D84" s="13"/>
    </row>
    <row r="85" spans="1:4" ht="47.25" customHeight="1" x14ac:dyDescent="0.25">
      <c r="A85" s="70" t="s">
        <v>27</v>
      </c>
      <c r="B85" s="70"/>
      <c r="C85" s="70"/>
      <c r="D85" s="13"/>
    </row>
    <row r="86" spans="1:4" ht="102.75" customHeight="1" x14ac:dyDescent="0.25">
      <c r="A86" s="8" t="s">
        <v>225</v>
      </c>
      <c r="B86" s="98" t="s">
        <v>18</v>
      </c>
      <c r="C86" s="62" t="s">
        <v>228</v>
      </c>
      <c r="D86" s="13"/>
    </row>
    <row r="87" spans="1:4" ht="31.5" customHeight="1" x14ac:dyDescent="0.25">
      <c r="A87" s="8" t="s">
        <v>226</v>
      </c>
      <c r="B87" s="99"/>
      <c r="C87" s="62" t="s">
        <v>229</v>
      </c>
      <c r="D87" s="13"/>
    </row>
    <row r="88" spans="1:4" ht="290.25" customHeight="1" x14ac:dyDescent="0.25">
      <c r="A88" s="8" t="s">
        <v>227</v>
      </c>
      <c r="B88" s="12" t="s">
        <v>18</v>
      </c>
      <c r="C88" s="63" t="s">
        <v>280</v>
      </c>
      <c r="D88" s="13"/>
    </row>
    <row r="89" spans="1:4" ht="34.5" customHeight="1" x14ac:dyDescent="0.25">
      <c r="A89" s="70" t="s">
        <v>28</v>
      </c>
      <c r="B89" s="70"/>
      <c r="C89" s="70"/>
      <c r="D89" s="13"/>
    </row>
    <row r="90" spans="1:4" ht="80.25" customHeight="1" x14ac:dyDescent="0.25">
      <c r="A90" s="9" t="s">
        <v>95</v>
      </c>
      <c r="B90" s="6" t="s">
        <v>18</v>
      </c>
      <c r="C90" s="75" t="s">
        <v>142</v>
      </c>
      <c r="D90" s="13"/>
    </row>
    <row r="91" spans="1:4" ht="23.25" customHeight="1" x14ac:dyDescent="0.25">
      <c r="A91" s="9" t="s">
        <v>96</v>
      </c>
      <c r="B91" s="6" t="s">
        <v>10</v>
      </c>
      <c r="C91" s="80"/>
      <c r="D91" s="13"/>
    </row>
    <row r="92" spans="1:4" ht="50.25" customHeight="1" x14ac:dyDescent="0.25">
      <c r="A92" s="84" t="s">
        <v>29</v>
      </c>
      <c r="B92" s="70"/>
      <c r="C92" s="70"/>
      <c r="D92" s="13"/>
    </row>
    <row r="93" spans="1:4" ht="54" customHeight="1" x14ac:dyDescent="0.25">
      <c r="A93" s="60" t="s">
        <v>97</v>
      </c>
      <c r="B93" s="6" t="s">
        <v>10</v>
      </c>
      <c r="C93" s="75" t="s">
        <v>246</v>
      </c>
      <c r="D93" s="13"/>
    </row>
    <row r="94" spans="1:4" ht="82.5" customHeight="1" x14ac:dyDescent="0.25">
      <c r="A94" s="60" t="s">
        <v>237</v>
      </c>
      <c r="B94" s="6" t="s">
        <v>10</v>
      </c>
      <c r="C94" s="76"/>
      <c r="D94" s="13"/>
    </row>
    <row r="95" spans="1:4" ht="82.5" customHeight="1" x14ac:dyDescent="0.25">
      <c r="A95" s="61" t="s">
        <v>238</v>
      </c>
      <c r="B95" s="6" t="s">
        <v>17</v>
      </c>
      <c r="C95" s="80"/>
      <c r="D95" s="13"/>
    </row>
    <row r="96" spans="1:4" x14ac:dyDescent="0.25">
      <c r="A96" s="85" t="s">
        <v>30</v>
      </c>
      <c r="B96" s="75"/>
      <c r="C96" s="75"/>
      <c r="D96" s="13"/>
    </row>
    <row r="97" spans="1:16" ht="55.5" customHeight="1" x14ac:dyDescent="0.25">
      <c r="A97" s="58" t="s">
        <v>98</v>
      </c>
      <c r="B97" s="12" t="s">
        <v>10</v>
      </c>
      <c r="C97" s="59" t="s">
        <v>230</v>
      </c>
      <c r="D97" s="35"/>
    </row>
    <row r="98" spans="1:16" ht="106.5" customHeight="1" x14ac:dyDescent="0.25">
      <c r="A98" s="49" t="s">
        <v>99</v>
      </c>
      <c r="B98" s="12" t="s">
        <v>18</v>
      </c>
      <c r="C98" s="59" t="s">
        <v>234</v>
      </c>
      <c r="D98" s="35"/>
    </row>
    <row r="99" spans="1:16" x14ac:dyDescent="0.25">
      <c r="A99" s="84" t="s">
        <v>31</v>
      </c>
      <c r="B99" s="97"/>
      <c r="C99" s="97"/>
      <c r="D99" s="13"/>
    </row>
    <row r="100" spans="1:16" ht="72" customHeight="1" x14ac:dyDescent="0.25">
      <c r="A100" s="86"/>
      <c r="B100" s="87"/>
      <c r="C100" s="88"/>
      <c r="D100" s="13"/>
    </row>
    <row r="101" spans="1:16" ht="18" customHeight="1" x14ac:dyDescent="0.25">
      <c r="A101" s="15"/>
      <c r="B101" s="16"/>
      <c r="C101" s="29"/>
      <c r="D101" s="13"/>
    </row>
    <row r="102" spans="1:16" ht="41.25" customHeight="1" x14ac:dyDescent="0.25">
      <c r="A102" s="89"/>
      <c r="B102" s="90"/>
      <c r="C102" s="91"/>
      <c r="D102" s="35"/>
    </row>
    <row r="103" spans="1:16" ht="8.25" customHeight="1" x14ac:dyDescent="0.25">
      <c r="A103" s="15"/>
      <c r="B103" s="16"/>
      <c r="C103" s="29"/>
    </row>
    <row r="104" spans="1:16" ht="108.75" customHeight="1" x14ac:dyDescent="0.25">
      <c r="A104" s="89" t="s">
        <v>37</v>
      </c>
      <c r="B104" s="90"/>
      <c r="C104" s="91"/>
    </row>
    <row r="105" spans="1:16" ht="50.25" customHeight="1" x14ac:dyDescent="0.25">
      <c r="A105" s="92" t="s">
        <v>32</v>
      </c>
      <c r="B105" s="93"/>
      <c r="C105" s="94"/>
    </row>
    <row r="106" spans="1:16" ht="25.5" customHeight="1" x14ac:dyDescent="0.25">
      <c r="A106" s="18"/>
      <c r="B106" s="19"/>
      <c r="C106" s="30"/>
      <c r="J106" s="17"/>
      <c r="K106" s="17"/>
      <c r="L106" s="17"/>
      <c r="M106" s="17"/>
      <c r="N106" s="17"/>
      <c r="O106" s="17"/>
      <c r="P106" s="17"/>
    </row>
    <row r="107" spans="1:16" ht="33" customHeight="1" x14ac:dyDescent="0.25">
      <c r="A107" s="20"/>
      <c r="B107" s="20"/>
      <c r="C107" s="20"/>
      <c r="J107" s="17"/>
      <c r="K107" s="17"/>
      <c r="L107" s="17"/>
      <c r="M107" s="17"/>
      <c r="N107" s="17"/>
      <c r="O107" s="17"/>
      <c r="P107" s="17"/>
    </row>
    <row r="108" spans="1:16" ht="11.25" customHeight="1" x14ac:dyDescent="0.25">
      <c r="A108" s="83" t="s">
        <v>33</v>
      </c>
      <c r="B108" s="83"/>
      <c r="C108" s="83"/>
      <c r="J108" s="17"/>
      <c r="K108" s="17"/>
      <c r="L108" s="17"/>
      <c r="M108" s="17"/>
      <c r="N108" s="17"/>
      <c r="O108" s="17"/>
      <c r="P108" s="17"/>
    </row>
    <row r="109" spans="1:16" ht="14.25" customHeight="1" x14ac:dyDescent="0.25">
      <c r="A109" s="22" t="s">
        <v>34</v>
      </c>
      <c r="B109" s="16"/>
      <c r="C109" s="20"/>
      <c r="J109" s="17"/>
      <c r="K109" s="20"/>
      <c r="L109" s="20"/>
      <c r="M109" s="21"/>
      <c r="N109" s="17"/>
      <c r="O109" s="17"/>
      <c r="P109" s="17"/>
    </row>
    <row r="110" spans="1:16" x14ac:dyDescent="0.25">
      <c r="C110" s="53"/>
      <c r="J110" s="17"/>
      <c r="K110" s="83"/>
      <c r="L110" s="83"/>
      <c r="M110" s="83"/>
      <c r="N110" s="17"/>
      <c r="O110" s="17"/>
      <c r="P110" s="17"/>
    </row>
    <row r="111" spans="1:16" x14ac:dyDescent="0.25">
      <c r="C111" s="31"/>
      <c r="J111" s="17"/>
      <c r="K111" s="22"/>
      <c r="L111" s="16"/>
      <c r="M111" s="21"/>
      <c r="N111" s="17"/>
      <c r="O111" s="17"/>
      <c r="P111" s="17"/>
    </row>
    <row r="112" spans="1:16" x14ac:dyDescent="0.25">
      <c r="D112" s="53"/>
      <c r="E112" s="53"/>
      <c r="J112" s="17"/>
      <c r="K112" s="17"/>
      <c r="L112" s="17"/>
      <c r="M112" s="17"/>
      <c r="N112" s="17"/>
      <c r="O112" s="17"/>
      <c r="P112" s="17"/>
    </row>
    <row r="113" spans="1:16" x14ac:dyDescent="0.25">
      <c r="A113" s="37"/>
      <c r="B113" s="37"/>
      <c r="C113" s="37"/>
      <c r="D113" s="16"/>
      <c r="E113" s="21"/>
      <c r="J113" s="17"/>
      <c r="K113" s="17"/>
      <c r="L113" s="17"/>
      <c r="M113" s="17"/>
      <c r="N113" s="17"/>
      <c r="O113" s="17"/>
      <c r="P113" s="17"/>
    </row>
    <row r="114" spans="1:16" x14ac:dyDescent="0.25">
      <c r="A114" s="23"/>
    </row>
    <row r="115" spans="1:16" ht="18" x14ac:dyDescent="0.25">
      <c r="A115" s="24"/>
      <c r="D115" s="37"/>
      <c r="E115" s="37"/>
    </row>
  </sheetData>
  <mergeCells count="46">
    <mergeCell ref="A89:C89"/>
    <mergeCell ref="C90:C91"/>
    <mergeCell ref="A92:C92"/>
    <mergeCell ref="C93:C95"/>
    <mergeCell ref="A96:C96"/>
    <mergeCell ref="K110:M110"/>
    <mergeCell ref="A99:C99"/>
    <mergeCell ref="A100:C100"/>
    <mergeCell ref="A102:C102"/>
    <mergeCell ref="A104:C104"/>
    <mergeCell ref="A105:C105"/>
    <mergeCell ref="A108:C108"/>
    <mergeCell ref="C33:C34"/>
    <mergeCell ref="A35:C35"/>
    <mergeCell ref="A40:B40"/>
    <mergeCell ref="C11:G11"/>
    <mergeCell ref="A71:C71"/>
    <mergeCell ref="A45:C45"/>
    <mergeCell ref="A46:C46"/>
    <mergeCell ref="C47:C52"/>
    <mergeCell ref="A53:C53"/>
    <mergeCell ref="A65:C65"/>
    <mergeCell ref="C66:C70"/>
    <mergeCell ref="C54:C64"/>
    <mergeCell ref="C12:C19"/>
    <mergeCell ref="A15:B15"/>
    <mergeCell ref="A21:C21"/>
    <mergeCell ref="A22:C22"/>
    <mergeCell ref="C23:C30"/>
    <mergeCell ref="A31:C31"/>
    <mergeCell ref="A32:C32"/>
    <mergeCell ref="A2:C2"/>
    <mergeCell ref="A3:C3"/>
    <mergeCell ref="A9:C9"/>
    <mergeCell ref="A10:C10"/>
    <mergeCell ref="A20:C20"/>
    <mergeCell ref="B86:B87"/>
    <mergeCell ref="C72:C73"/>
    <mergeCell ref="C74:C75"/>
    <mergeCell ref="C76:C77"/>
    <mergeCell ref="A36:B36"/>
    <mergeCell ref="C36:C44"/>
    <mergeCell ref="A78:C78"/>
    <mergeCell ref="C79:C83"/>
    <mergeCell ref="A84:C84"/>
    <mergeCell ref="A85:C85"/>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8" max="2" man="1"/>
    <brk id="34" max="2" man="1"/>
    <brk id="62" max="2" man="1"/>
    <brk id="83" max="2" man="1"/>
    <brk id="91" max="2"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view="pageBreakPreview" topLeftCell="A86"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113</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37.25" customHeight="1" x14ac:dyDescent="0.25">
      <c r="A11" s="1" t="s">
        <v>38</v>
      </c>
      <c r="B11" s="27" t="s">
        <v>147</v>
      </c>
      <c r="C11" s="72" t="s">
        <v>172</v>
      </c>
      <c r="D11" s="73"/>
      <c r="E11" s="73"/>
      <c r="F11" s="73"/>
      <c r="G11" s="74"/>
    </row>
    <row r="12" spans="1:7" ht="62.25" customHeight="1" x14ac:dyDescent="0.25">
      <c r="A12" s="39" t="s">
        <v>39</v>
      </c>
      <c r="B12" s="27" t="s">
        <v>147</v>
      </c>
      <c r="C12" s="88" t="s">
        <v>160</v>
      </c>
      <c r="D12" s="33"/>
    </row>
    <row r="13" spans="1:7" ht="62.25" customHeight="1" x14ac:dyDescent="0.25">
      <c r="A13" s="38" t="s">
        <v>40</v>
      </c>
      <c r="B13" s="27" t="s">
        <v>149</v>
      </c>
      <c r="C13" s="91"/>
      <c r="D13" s="33"/>
    </row>
    <row r="14" spans="1:7" ht="50.25" customHeight="1" x14ac:dyDescent="0.25">
      <c r="A14" s="39" t="s">
        <v>174</v>
      </c>
      <c r="B14" s="27" t="s">
        <v>149</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149</v>
      </c>
      <c r="C17" s="91"/>
      <c r="D17" s="33"/>
    </row>
    <row r="18" spans="1:4" ht="57" x14ac:dyDescent="0.25">
      <c r="A18" s="40" t="s">
        <v>43</v>
      </c>
      <c r="B18" s="27" t="s">
        <v>147</v>
      </c>
      <c r="C18" s="91"/>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53.25" customHeight="1" x14ac:dyDescent="0.25">
      <c r="A32" s="43" t="s">
        <v>52</v>
      </c>
      <c r="B32" s="6" t="s">
        <v>17</v>
      </c>
      <c r="C32" s="77" t="s">
        <v>128</v>
      </c>
      <c r="D32" s="13"/>
    </row>
    <row r="33" spans="1:4" ht="51" customHeight="1" x14ac:dyDescent="0.25">
      <c r="A33" s="43" t="s">
        <v>53</v>
      </c>
      <c r="B33" s="6" t="s">
        <v>10</v>
      </c>
      <c r="C33" s="77"/>
      <c r="D33" s="13"/>
    </row>
    <row r="34" spans="1:4" x14ac:dyDescent="0.25">
      <c r="A34" s="70" t="s">
        <v>19</v>
      </c>
      <c r="B34" s="70"/>
      <c r="C34" s="70"/>
      <c r="D34" s="13"/>
    </row>
    <row r="35" spans="1:4" ht="15.75" customHeight="1" x14ac:dyDescent="0.25">
      <c r="A35" s="71" t="s">
        <v>57</v>
      </c>
      <c r="B35" s="71"/>
      <c r="C35" s="75" t="s">
        <v>116</v>
      </c>
      <c r="D35" s="13"/>
    </row>
    <row r="36" spans="1:4" ht="40.5" customHeight="1" x14ac:dyDescent="0.25">
      <c r="A36" s="14" t="s">
        <v>54</v>
      </c>
      <c r="B36" s="6" t="s">
        <v>10</v>
      </c>
      <c r="C36" s="76"/>
      <c r="D36" s="13"/>
    </row>
    <row r="37" spans="1:4" ht="39.75" customHeight="1" x14ac:dyDescent="0.25">
      <c r="A37" s="14" t="s">
        <v>55</v>
      </c>
      <c r="B37" s="6" t="s">
        <v>17</v>
      </c>
      <c r="C37" s="76"/>
      <c r="D37" s="13"/>
    </row>
    <row r="38" spans="1:4" ht="28.5" x14ac:dyDescent="0.25">
      <c r="A38" s="14" t="s">
        <v>56</v>
      </c>
      <c r="B38" s="6" t="s">
        <v>17</v>
      </c>
      <c r="C38" s="76"/>
      <c r="D38" s="13"/>
    </row>
    <row r="39" spans="1:4" x14ac:dyDescent="0.25">
      <c r="A39" s="105" t="s">
        <v>36</v>
      </c>
      <c r="B39" s="105"/>
      <c r="C39" s="76"/>
      <c r="D39" s="13"/>
    </row>
    <row r="40" spans="1:4" ht="47.25" customHeight="1" x14ac:dyDescent="0.25">
      <c r="A40" s="14" t="s">
        <v>58</v>
      </c>
      <c r="B40" s="6" t="s">
        <v>17</v>
      </c>
      <c r="C40" s="76"/>
      <c r="D40" s="13"/>
    </row>
    <row r="41" spans="1:4" ht="47.25" customHeight="1" x14ac:dyDescent="0.25">
      <c r="A41" s="14" t="s">
        <v>59</v>
      </c>
      <c r="B41" s="6" t="s">
        <v>17</v>
      </c>
      <c r="C41" s="76"/>
      <c r="D41" s="13"/>
    </row>
    <row r="42" spans="1:4" ht="41.25" customHeight="1" x14ac:dyDescent="0.25">
      <c r="A42" s="14" t="s">
        <v>60</v>
      </c>
      <c r="B42" s="6" t="s">
        <v>17</v>
      </c>
      <c r="C42" s="76"/>
      <c r="D42" s="13"/>
    </row>
    <row r="43" spans="1:4" ht="38.25" customHeight="1" x14ac:dyDescent="0.25">
      <c r="A43" s="40" t="s">
        <v>61</v>
      </c>
      <c r="B43" s="6" t="s">
        <v>17</v>
      </c>
      <c r="C43" s="80"/>
      <c r="D43" s="13"/>
    </row>
    <row r="44" spans="1:4" x14ac:dyDescent="0.25">
      <c r="A44" s="78" t="s">
        <v>20</v>
      </c>
      <c r="B44" s="78"/>
      <c r="C44" s="78"/>
      <c r="D44" s="13"/>
    </row>
    <row r="45" spans="1:4" ht="33" customHeight="1" x14ac:dyDescent="0.25">
      <c r="A45" s="79" t="s">
        <v>22</v>
      </c>
      <c r="B45" s="79"/>
      <c r="C45" s="79"/>
      <c r="D45" s="13"/>
    </row>
    <row r="46" spans="1:4" ht="42.75" x14ac:dyDescent="0.25">
      <c r="A46" s="11" t="s">
        <v>62</v>
      </c>
      <c r="B46" s="6" t="s">
        <v>17</v>
      </c>
      <c r="C46" s="77" t="s">
        <v>207</v>
      </c>
      <c r="D46" s="13"/>
    </row>
    <row r="47" spans="1:4" ht="42.75" x14ac:dyDescent="0.25">
      <c r="A47" s="10" t="s">
        <v>63</v>
      </c>
      <c r="B47" s="6" t="s">
        <v>17</v>
      </c>
      <c r="C47" s="77"/>
      <c r="D47" s="13"/>
    </row>
    <row r="48" spans="1:4" ht="69" customHeight="1" x14ac:dyDescent="0.25">
      <c r="A48" s="50" t="s">
        <v>64</v>
      </c>
      <c r="B48" s="6" t="s">
        <v>17</v>
      </c>
      <c r="C48" s="77"/>
      <c r="D48" s="13"/>
    </row>
    <row r="49" spans="1:4" ht="37.5" customHeight="1" x14ac:dyDescent="0.25">
      <c r="A49" s="51" t="s">
        <v>65</v>
      </c>
      <c r="B49" s="6" t="s">
        <v>17</v>
      </c>
      <c r="C49" s="77"/>
      <c r="D49" s="13"/>
    </row>
    <row r="50" spans="1:4" ht="42.75" x14ac:dyDescent="0.25">
      <c r="A50" s="51" t="s">
        <v>66</v>
      </c>
      <c r="B50" s="6" t="s">
        <v>17</v>
      </c>
      <c r="C50" s="77"/>
      <c r="D50" s="13"/>
    </row>
    <row r="51" spans="1:4" ht="70.5" customHeight="1" x14ac:dyDescent="0.25">
      <c r="A51" s="51" t="s">
        <v>67</v>
      </c>
      <c r="B51" s="6" t="s">
        <v>17</v>
      </c>
      <c r="C51" s="77"/>
      <c r="D51" s="13"/>
    </row>
    <row r="52" spans="1:4" x14ac:dyDescent="0.25">
      <c r="A52" s="79" t="s">
        <v>21</v>
      </c>
      <c r="B52" s="79"/>
      <c r="C52" s="79"/>
      <c r="D52" s="13"/>
    </row>
    <row r="53" spans="1:4" ht="60" x14ac:dyDescent="0.25">
      <c r="A53" s="48" t="s">
        <v>68</v>
      </c>
      <c r="B53" s="6" t="s">
        <v>17</v>
      </c>
      <c r="C53" s="75" t="s">
        <v>208</v>
      </c>
      <c r="D53" s="13"/>
    </row>
    <row r="54" spans="1:4" ht="60" x14ac:dyDescent="0.25">
      <c r="A54" s="47" t="s">
        <v>69</v>
      </c>
      <c r="B54" s="6" t="s">
        <v>17</v>
      </c>
      <c r="C54" s="76"/>
      <c r="D54" s="13"/>
    </row>
    <row r="55" spans="1:4" ht="43.5" x14ac:dyDescent="0.25">
      <c r="A55" s="52" t="s">
        <v>70</v>
      </c>
      <c r="B55" s="6" t="s">
        <v>17</v>
      </c>
      <c r="C55" s="76"/>
      <c r="D55" s="13"/>
    </row>
    <row r="56" spans="1:4" ht="36.75" customHeight="1" x14ac:dyDescent="0.25">
      <c r="A56" s="52" t="s">
        <v>71</v>
      </c>
      <c r="B56" s="6" t="s">
        <v>17</v>
      </c>
      <c r="C56" s="76"/>
      <c r="D56" s="13"/>
    </row>
    <row r="57" spans="1:4" ht="29.25" x14ac:dyDescent="0.25">
      <c r="A57" s="52" t="s">
        <v>72</v>
      </c>
      <c r="B57" s="6" t="s">
        <v>17</v>
      </c>
      <c r="C57" s="76"/>
      <c r="D57" s="13"/>
    </row>
    <row r="58" spans="1:4" ht="72" x14ac:dyDescent="0.25">
      <c r="A58" s="52" t="s">
        <v>73</v>
      </c>
      <c r="B58" s="6" t="s">
        <v>17</v>
      </c>
      <c r="C58" s="76"/>
      <c r="D58" s="13"/>
    </row>
    <row r="59" spans="1:4" ht="29.25" x14ac:dyDescent="0.25">
      <c r="A59" s="52" t="s">
        <v>74</v>
      </c>
      <c r="B59" s="6" t="s">
        <v>17</v>
      </c>
      <c r="C59" s="76"/>
      <c r="D59" s="13"/>
    </row>
    <row r="60" spans="1:4" ht="47.25" customHeight="1" x14ac:dyDescent="0.25">
      <c r="A60" s="52" t="s">
        <v>75</v>
      </c>
      <c r="B60" s="6" t="s">
        <v>17</v>
      </c>
      <c r="C60" s="76"/>
      <c r="D60" s="13"/>
    </row>
    <row r="61" spans="1:4" ht="43.5" x14ac:dyDescent="0.25">
      <c r="A61" s="52" t="s">
        <v>76</v>
      </c>
      <c r="B61" s="6" t="s">
        <v>17</v>
      </c>
      <c r="C61" s="76"/>
      <c r="D61" s="13"/>
    </row>
    <row r="62" spans="1:4" ht="57.75" x14ac:dyDescent="0.25">
      <c r="A62" s="52" t="s">
        <v>77</v>
      </c>
      <c r="B62" s="6" t="s">
        <v>17</v>
      </c>
      <c r="C62" s="76"/>
      <c r="D62" s="13"/>
    </row>
    <row r="63" spans="1:4" ht="57.75" x14ac:dyDescent="0.25">
      <c r="A63" s="52" t="s">
        <v>78</v>
      </c>
      <c r="B63" s="6" t="s">
        <v>17</v>
      </c>
      <c r="C63" s="80"/>
      <c r="D63" s="13"/>
    </row>
    <row r="64" spans="1:4" x14ac:dyDescent="0.25">
      <c r="A64" s="70" t="s">
        <v>23</v>
      </c>
      <c r="B64" s="70"/>
      <c r="C64" s="70"/>
      <c r="D64" s="13"/>
    </row>
    <row r="65" spans="1:4" ht="38.25" customHeight="1" x14ac:dyDescent="0.25">
      <c r="A65" s="7" t="s">
        <v>79</v>
      </c>
      <c r="B65" s="6" t="s">
        <v>10</v>
      </c>
      <c r="C65" s="75" t="s">
        <v>183</v>
      </c>
      <c r="D65" s="13"/>
    </row>
    <row r="66" spans="1:4" ht="51" customHeight="1" x14ac:dyDescent="0.25">
      <c r="A66" s="7" t="s">
        <v>80</v>
      </c>
      <c r="B66" s="6" t="s">
        <v>10</v>
      </c>
      <c r="C66" s="76"/>
      <c r="D66" s="13"/>
    </row>
    <row r="67" spans="1:4" ht="47.25" customHeight="1" x14ac:dyDescent="0.25">
      <c r="A67" s="7" t="s">
        <v>81</v>
      </c>
      <c r="B67" s="6" t="s">
        <v>10</v>
      </c>
      <c r="C67" s="76"/>
      <c r="D67" s="13"/>
    </row>
    <row r="68" spans="1:4" ht="42.75" x14ac:dyDescent="0.25">
      <c r="A68" s="7" t="s">
        <v>82</v>
      </c>
      <c r="B68" s="6" t="s">
        <v>10</v>
      </c>
      <c r="C68" s="76"/>
      <c r="D68" s="13"/>
    </row>
    <row r="69" spans="1:4" ht="42.75" x14ac:dyDescent="0.25">
      <c r="A69" s="7" t="s">
        <v>83</v>
      </c>
      <c r="B69" s="6" t="s">
        <v>10</v>
      </c>
      <c r="C69" s="80"/>
      <c r="D69" s="13"/>
    </row>
    <row r="70" spans="1:4" ht="36.75" customHeight="1" x14ac:dyDescent="0.25">
      <c r="A70" s="70" t="s">
        <v>24</v>
      </c>
      <c r="B70" s="70"/>
      <c r="C70" s="70"/>
      <c r="D70" s="13"/>
    </row>
    <row r="71" spans="1:4" ht="66" customHeight="1" x14ac:dyDescent="0.25">
      <c r="A71" s="7" t="s">
        <v>84</v>
      </c>
      <c r="B71" s="6" t="s">
        <v>17</v>
      </c>
      <c r="C71" s="81" t="s">
        <v>213</v>
      </c>
      <c r="D71" s="13"/>
    </row>
    <row r="72" spans="1:4" ht="28.5" x14ac:dyDescent="0.25">
      <c r="A72" s="7" t="s">
        <v>85</v>
      </c>
      <c r="B72" s="6" t="s">
        <v>17</v>
      </c>
      <c r="C72" s="82"/>
      <c r="D72" s="13"/>
    </row>
    <row r="73" spans="1:4" ht="42.75" x14ac:dyDescent="0.25">
      <c r="A73" s="7" t="s">
        <v>86</v>
      </c>
      <c r="B73" s="6" t="s">
        <v>17</v>
      </c>
      <c r="C73" s="81" t="s">
        <v>214</v>
      </c>
      <c r="D73" s="13"/>
    </row>
    <row r="74" spans="1:4" ht="42.75" x14ac:dyDescent="0.25">
      <c r="A74" s="7" t="s">
        <v>87</v>
      </c>
      <c r="B74" s="6" t="s">
        <v>17</v>
      </c>
      <c r="C74" s="82"/>
      <c r="D74" s="13"/>
    </row>
    <row r="75" spans="1:4" ht="28.5" x14ac:dyDescent="0.25">
      <c r="A75" s="7" t="s">
        <v>88</v>
      </c>
      <c r="B75" s="6" t="s">
        <v>17</v>
      </c>
      <c r="C75" s="81" t="s">
        <v>215</v>
      </c>
      <c r="D75" s="13"/>
    </row>
    <row r="76" spans="1:4" ht="52.5" customHeight="1" x14ac:dyDescent="0.25">
      <c r="A76" s="8" t="s">
        <v>89</v>
      </c>
      <c r="B76" s="6" t="s">
        <v>17</v>
      </c>
      <c r="C76" s="82"/>
      <c r="D76" s="13"/>
    </row>
    <row r="77" spans="1:4" x14ac:dyDescent="0.25">
      <c r="A77" s="70" t="s">
        <v>25</v>
      </c>
      <c r="B77" s="70"/>
      <c r="C77" s="70"/>
      <c r="D77" s="13"/>
    </row>
    <row r="78" spans="1:4" ht="48.75" customHeight="1" x14ac:dyDescent="0.25">
      <c r="A78" s="7" t="s">
        <v>90</v>
      </c>
      <c r="B78" s="6" t="s">
        <v>10</v>
      </c>
      <c r="C78" s="77" t="s">
        <v>222</v>
      </c>
      <c r="D78" s="13"/>
    </row>
    <row r="79" spans="1:4" ht="28.5" x14ac:dyDescent="0.25">
      <c r="A79" s="7" t="s">
        <v>91</v>
      </c>
      <c r="B79" s="6" t="s">
        <v>17</v>
      </c>
      <c r="C79" s="77"/>
      <c r="D79" s="13"/>
    </row>
    <row r="80" spans="1:4" ht="31.5" customHeight="1" x14ac:dyDescent="0.25">
      <c r="A80" s="7" t="s">
        <v>92</v>
      </c>
      <c r="B80" s="6" t="s">
        <v>10</v>
      </c>
      <c r="C80" s="77"/>
      <c r="D80" s="13"/>
    </row>
    <row r="81" spans="1:4" ht="42.75" x14ac:dyDescent="0.25">
      <c r="A81" s="7" t="s">
        <v>93</v>
      </c>
      <c r="B81" s="6" t="s">
        <v>10</v>
      </c>
      <c r="C81" s="77"/>
      <c r="D81" s="13"/>
    </row>
    <row r="82" spans="1:4" ht="42.75" x14ac:dyDescent="0.25">
      <c r="A82" s="7" t="s">
        <v>94</v>
      </c>
      <c r="B82" s="6" t="s">
        <v>10</v>
      </c>
      <c r="C82" s="77"/>
      <c r="D82" s="13"/>
    </row>
    <row r="83" spans="1:4" x14ac:dyDescent="0.25">
      <c r="A83" s="70" t="s">
        <v>26</v>
      </c>
      <c r="B83" s="70"/>
      <c r="C83" s="70"/>
      <c r="D83" s="13"/>
    </row>
    <row r="84" spans="1:4" ht="47.25" customHeight="1" x14ac:dyDescent="0.25">
      <c r="A84" s="70" t="s">
        <v>27</v>
      </c>
      <c r="B84" s="70"/>
      <c r="C84" s="70"/>
      <c r="D84" s="13"/>
    </row>
    <row r="85" spans="1:4" ht="100.5" customHeight="1" x14ac:dyDescent="0.25">
      <c r="A85" s="8" t="s">
        <v>225</v>
      </c>
      <c r="B85" s="95" t="s">
        <v>18</v>
      </c>
      <c r="C85" s="62" t="s">
        <v>228</v>
      </c>
      <c r="D85" s="13"/>
    </row>
    <row r="86" spans="1:4" ht="45.75" customHeight="1" x14ac:dyDescent="0.25">
      <c r="A86" s="8" t="s">
        <v>226</v>
      </c>
      <c r="B86" s="96"/>
      <c r="C86" s="62" t="s">
        <v>229</v>
      </c>
      <c r="D86" s="13"/>
    </row>
    <row r="87" spans="1:4" ht="159.75" customHeight="1" x14ac:dyDescent="0.25">
      <c r="A87" s="8" t="s">
        <v>227</v>
      </c>
      <c r="B87" s="6" t="s">
        <v>10</v>
      </c>
      <c r="C87" s="62" t="s">
        <v>271</v>
      </c>
      <c r="D87" s="13"/>
    </row>
    <row r="88" spans="1:4" ht="34.5" customHeight="1" x14ac:dyDescent="0.25">
      <c r="A88" s="70" t="s">
        <v>28</v>
      </c>
      <c r="B88" s="70"/>
      <c r="C88" s="70"/>
      <c r="D88" s="13"/>
    </row>
    <row r="89" spans="1:4" ht="80.25" customHeight="1" x14ac:dyDescent="0.25">
      <c r="A89" s="9" t="s">
        <v>95</v>
      </c>
      <c r="B89" s="6" t="s">
        <v>18</v>
      </c>
      <c r="C89" s="75" t="s">
        <v>142</v>
      </c>
      <c r="D89" s="13"/>
    </row>
    <row r="90" spans="1:4" ht="23.25" customHeight="1" x14ac:dyDescent="0.25">
      <c r="A90" s="9" t="s">
        <v>96</v>
      </c>
      <c r="B90" s="6" t="s">
        <v>10</v>
      </c>
      <c r="C90" s="80"/>
      <c r="D90" s="13"/>
    </row>
    <row r="91" spans="1:4" ht="50.25" customHeight="1" x14ac:dyDescent="0.25">
      <c r="A91" s="84" t="s">
        <v>29</v>
      </c>
      <c r="B91" s="70"/>
      <c r="C91" s="70"/>
      <c r="D91" s="13"/>
    </row>
    <row r="92" spans="1:4" ht="96" customHeight="1" x14ac:dyDescent="0.25">
      <c r="A92" s="60" t="s">
        <v>97</v>
      </c>
      <c r="B92" s="6" t="s">
        <v>10</v>
      </c>
      <c r="C92" s="75" t="s">
        <v>247</v>
      </c>
      <c r="D92" s="13"/>
    </row>
    <row r="93" spans="1:4" ht="123" customHeight="1" x14ac:dyDescent="0.25">
      <c r="A93" s="60" t="s">
        <v>237</v>
      </c>
      <c r="B93" s="6" t="s">
        <v>10</v>
      </c>
      <c r="C93" s="76"/>
      <c r="D93" s="13"/>
    </row>
    <row r="94" spans="1:4" ht="90.75" customHeight="1" x14ac:dyDescent="0.25">
      <c r="A94" s="61" t="s">
        <v>238</v>
      </c>
      <c r="B94" s="6" t="s">
        <v>17</v>
      </c>
      <c r="C94" s="80"/>
      <c r="D94" s="13"/>
    </row>
    <row r="95" spans="1:4" x14ac:dyDescent="0.25">
      <c r="A95" s="85" t="s">
        <v>30</v>
      </c>
      <c r="B95" s="75"/>
      <c r="C95" s="75"/>
      <c r="D95" s="13"/>
    </row>
    <row r="96" spans="1:4" ht="51.75" customHeight="1" x14ac:dyDescent="0.25">
      <c r="A96" s="58" t="s">
        <v>98</v>
      </c>
      <c r="B96" s="12" t="s">
        <v>10</v>
      </c>
      <c r="C96" s="59" t="s">
        <v>230</v>
      </c>
      <c r="D96" s="35"/>
    </row>
    <row r="97" spans="1:16" ht="114" customHeight="1" x14ac:dyDescent="0.25">
      <c r="A97" s="49" t="s">
        <v>236</v>
      </c>
      <c r="B97" s="12" t="s">
        <v>17</v>
      </c>
      <c r="C97" s="59" t="s">
        <v>235</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46">
    <mergeCell ref="A88:C88"/>
    <mergeCell ref="C89:C90"/>
    <mergeCell ref="A91:C91"/>
    <mergeCell ref="C92:C94"/>
    <mergeCell ref="A95:C95"/>
    <mergeCell ref="K109:M109"/>
    <mergeCell ref="A98:C98"/>
    <mergeCell ref="A99:C99"/>
    <mergeCell ref="A101:C101"/>
    <mergeCell ref="A103:C103"/>
    <mergeCell ref="A104:C104"/>
    <mergeCell ref="A107:C107"/>
    <mergeCell ref="C32:C33"/>
    <mergeCell ref="A34:C34"/>
    <mergeCell ref="A39:B39"/>
    <mergeCell ref="C11:G11"/>
    <mergeCell ref="A70:C70"/>
    <mergeCell ref="A44:C44"/>
    <mergeCell ref="A45:C45"/>
    <mergeCell ref="C46:C51"/>
    <mergeCell ref="A52:C52"/>
    <mergeCell ref="A64:C64"/>
    <mergeCell ref="C65:C69"/>
    <mergeCell ref="C53:C63"/>
    <mergeCell ref="C12:C18"/>
    <mergeCell ref="A15:B15"/>
    <mergeCell ref="A20:C20"/>
    <mergeCell ref="A21:C21"/>
    <mergeCell ref="C22:C29"/>
    <mergeCell ref="A30:C30"/>
    <mergeCell ref="A31:C31"/>
    <mergeCell ref="A2:C2"/>
    <mergeCell ref="A3:C3"/>
    <mergeCell ref="A9:C9"/>
    <mergeCell ref="A10:C10"/>
    <mergeCell ref="A19:C19"/>
    <mergeCell ref="B85:B86"/>
    <mergeCell ref="C71:C72"/>
    <mergeCell ref="C73:C74"/>
    <mergeCell ref="C75:C76"/>
    <mergeCell ref="A35:B35"/>
    <mergeCell ref="C35:C43"/>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view="pageBreakPreview" topLeftCell="A85"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114</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39.5" customHeight="1" x14ac:dyDescent="0.25">
      <c r="A11" s="1" t="s">
        <v>38</v>
      </c>
      <c r="B11" s="27" t="s">
        <v>35</v>
      </c>
      <c r="C11" s="72" t="s">
        <v>173</v>
      </c>
      <c r="D11" s="73"/>
      <c r="E11" s="73"/>
      <c r="F11" s="73"/>
      <c r="G11" s="74"/>
    </row>
    <row r="12" spans="1:7" ht="62.25" customHeight="1" x14ac:dyDescent="0.25">
      <c r="A12" s="39" t="s">
        <v>39</v>
      </c>
      <c r="B12" s="27" t="s">
        <v>35</v>
      </c>
      <c r="C12" s="88" t="s">
        <v>161</v>
      </c>
      <c r="D12" s="33"/>
    </row>
    <row r="13" spans="1:7" ht="62.25" customHeight="1" x14ac:dyDescent="0.25">
      <c r="A13" s="38" t="s">
        <v>40</v>
      </c>
      <c r="B13" s="27" t="s">
        <v>35</v>
      </c>
      <c r="C13" s="91"/>
      <c r="D13" s="33"/>
    </row>
    <row r="14" spans="1:7" ht="48.75" customHeight="1" x14ac:dyDescent="0.25">
      <c r="A14" s="39" t="s">
        <v>174</v>
      </c>
      <c r="B14" s="6" t="s">
        <v>10</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35</v>
      </c>
      <c r="C17" s="91"/>
      <c r="D17" s="33"/>
    </row>
    <row r="18" spans="1:4" ht="57" x14ac:dyDescent="0.25">
      <c r="A18" s="40" t="s">
        <v>43</v>
      </c>
      <c r="B18" s="27" t="s">
        <v>35</v>
      </c>
      <c r="C18" s="91"/>
      <c r="D18" s="33"/>
    </row>
    <row r="19" spans="1:4" x14ac:dyDescent="0.25">
      <c r="A19" s="70" t="s">
        <v>12</v>
      </c>
      <c r="B19" s="70"/>
      <c r="C19" s="70"/>
      <c r="D19" s="13"/>
    </row>
    <row r="20" spans="1:4" x14ac:dyDescent="0.25">
      <c r="A20" s="70" t="s">
        <v>13</v>
      </c>
      <c r="B20" s="70"/>
      <c r="C20" s="70"/>
      <c r="D20" s="13"/>
    </row>
    <row r="21" spans="1:4" x14ac:dyDescent="0.25">
      <c r="A21" s="71" t="s">
        <v>14</v>
      </c>
      <c r="B21" s="71"/>
      <c r="C21" s="71"/>
      <c r="D21" s="13"/>
    </row>
    <row r="22" spans="1:4" ht="42.75" x14ac:dyDescent="0.25">
      <c r="A22" s="14" t="s">
        <v>46</v>
      </c>
      <c r="B22" s="6"/>
      <c r="C22" s="75"/>
      <c r="D22" s="13"/>
    </row>
    <row r="23" spans="1:4" ht="42.75" x14ac:dyDescent="0.25">
      <c r="A23" s="14" t="s">
        <v>45</v>
      </c>
      <c r="B23" s="6"/>
      <c r="C23" s="76"/>
      <c r="D23" s="13"/>
    </row>
    <row r="24" spans="1:4" ht="42.75" x14ac:dyDescent="0.25">
      <c r="A24" s="9" t="s">
        <v>44</v>
      </c>
      <c r="B24" s="6"/>
      <c r="C24" s="76"/>
      <c r="D24" s="13"/>
    </row>
    <row r="25" spans="1:4" ht="28.5" x14ac:dyDescent="0.25">
      <c r="A25" s="14" t="s">
        <v>47</v>
      </c>
      <c r="B25" s="6"/>
      <c r="C25" s="76"/>
      <c r="D25" s="13"/>
    </row>
    <row r="26" spans="1:4" ht="42.75" x14ac:dyDescent="0.25">
      <c r="A26" s="14" t="s">
        <v>48</v>
      </c>
      <c r="B26" s="6"/>
      <c r="C26" s="76"/>
      <c r="D26" s="13"/>
    </row>
    <row r="27" spans="1:4" ht="63" customHeight="1" x14ac:dyDescent="0.25">
      <c r="A27" s="14" t="s">
        <v>49</v>
      </c>
      <c r="B27" s="6"/>
      <c r="C27" s="76"/>
      <c r="D27" s="13"/>
    </row>
    <row r="28" spans="1:4" x14ac:dyDescent="0.25">
      <c r="A28" s="34" t="s">
        <v>15</v>
      </c>
      <c r="B28" s="34"/>
      <c r="C28" s="76"/>
      <c r="D28" s="13"/>
    </row>
    <row r="29" spans="1:4" ht="47.25" customHeight="1" x14ac:dyDescent="0.25">
      <c r="A29" s="14" t="s">
        <v>50</v>
      </c>
      <c r="B29" s="6"/>
      <c r="C29" s="80"/>
      <c r="D29" s="13"/>
    </row>
    <row r="30" spans="1:4" ht="13.5" customHeight="1" x14ac:dyDescent="0.25">
      <c r="A30" s="70" t="s">
        <v>51</v>
      </c>
      <c r="B30" s="70"/>
      <c r="C30" s="70"/>
      <c r="D30" s="13"/>
    </row>
    <row r="31" spans="1:4" ht="13.5" customHeight="1" x14ac:dyDescent="0.25">
      <c r="A31" s="71" t="s">
        <v>16</v>
      </c>
      <c r="B31" s="71"/>
      <c r="C31" s="71"/>
      <c r="D31" s="13"/>
    </row>
    <row r="32" spans="1:4" ht="69" customHeight="1" x14ac:dyDescent="0.25">
      <c r="A32" s="43" t="s">
        <v>52</v>
      </c>
      <c r="B32" s="6" t="s">
        <v>18</v>
      </c>
      <c r="C32" s="77" t="s">
        <v>127</v>
      </c>
      <c r="D32" s="13"/>
    </row>
    <row r="33" spans="1:4" ht="65.25" customHeight="1" x14ac:dyDescent="0.25">
      <c r="A33" s="43" t="s">
        <v>53</v>
      </c>
      <c r="B33" s="6" t="s">
        <v>18</v>
      </c>
      <c r="C33" s="77"/>
      <c r="D33" s="13"/>
    </row>
    <row r="34" spans="1:4" x14ac:dyDescent="0.25">
      <c r="A34" s="70" t="s">
        <v>19</v>
      </c>
      <c r="B34" s="70"/>
      <c r="C34" s="70"/>
      <c r="D34" s="13"/>
    </row>
    <row r="35" spans="1:4" ht="15.75" customHeight="1" x14ac:dyDescent="0.25">
      <c r="A35" s="115" t="s">
        <v>57</v>
      </c>
      <c r="B35" s="115"/>
      <c r="C35" s="88" t="s">
        <v>117</v>
      </c>
      <c r="D35" s="13"/>
    </row>
    <row r="36" spans="1:4" ht="40.5" customHeight="1" x14ac:dyDescent="0.25">
      <c r="A36" s="14" t="s">
        <v>54</v>
      </c>
      <c r="B36" s="6" t="s">
        <v>18</v>
      </c>
      <c r="C36" s="91"/>
      <c r="D36" s="13"/>
    </row>
    <row r="37" spans="1:4" ht="39.75" customHeight="1" x14ac:dyDescent="0.25">
      <c r="A37" s="14" t="s">
        <v>55</v>
      </c>
      <c r="B37" s="6" t="s">
        <v>18</v>
      </c>
      <c r="C37" s="91"/>
      <c r="D37" s="13"/>
    </row>
    <row r="38" spans="1:4" ht="28.5" x14ac:dyDescent="0.25">
      <c r="A38" s="14" t="s">
        <v>56</v>
      </c>
      <c r="B38" s="6" t="s">
        <v>18</v>
      </c>
      <c r="C38" s="91"/>
      <c r="D38" s="13"/>
    </row>
    <row r="39" spans="1:4" x14ac:dyDescent="0.25">
      <c r="A39" s="105" t="s">
        <v>36</v>
      </c>
      <c r="B39" s="105"/>
      <c r="C39" s="91"/>
      <c r="D39" s="13"/>
    </row>
    <row r="40" spans="1:4" ht="47.25" customHeight="1" x14ac:dyDescent="0.25">
      <c r="A40" s="14" t="s">
        <v>58</v>
      </c>
      <c r="B40" s="6" t="s">
        <v>18</v>
      </c>
      <c r="C40" s="91"/>
      <c r="D40" s="13"/>
    </row>
    <row r="41" spans="1:4" ht="47.25" customHeight="1" x14ac:dyDescent="0.25">
      <c r="A41" s="14" t="s">
        <v>59</v>
      </c>
      <c r="B41" s="6" t="s">
        <v>18</v>
      </c>
      <c r="C41" s="91"/>
      <c r="D41" s="13"/>
    </row>
    <row r="42" spans="1:4" ht="41.25" customHeight="1" x14ac:dyDescent="0.25">
      <c r="A42" s="14" t="s">
        <v>60</v>
      </c>
      <c r="B42" s="6" t="s">
        <v>18</v>
      </c>
      <c r="C42" s="91"/>
      <c r="D42" s="13"/>
    </row>
    <row r="43" spans="1:4" ht="38.25" customHeight="1" x14ac:dyDescent="0.25">
      <c r="A43" s="40" t="s">
        <v>61</v>
      </c>
      <c r="B43" s="6" t="s">
        <v>18</v>
      </c>
      <c r="C43" s="121"/>
      <c r="D43" s="13"/>
    </row>
    <row r="44" spans="1:4" x14ac:dyDescent="0.25">
      <c r="A44" s="78" t="s">
        <v>20</v>
      </c>
      <c r="B44" s="78"/>
      <c r="C44" s="78"/>
      <c r="D44" s="13"/>
    </row>
    <row r="45" spans="1:4" ht="33" customHeight="1" x14ac:dyDescent="0.25">
      <c r="A45" s="79" t="s">
        <v>22</v>
      </c>
      <c r="B45" s="79"/>
      <c r="C45" s="79"/>
      <c r="D45" s="13"/>
    </row>
    <row r="46" spans="1:4" ht="42.75" x14ac:dyDescent="0.25">
      <c r="A46" s="11" t="s">
        <v>62</v>
      </c>
      <c r="B46" s="6" t="s">
        <v>10</v>
      </c>
      <c r="C46" s="77" t="s">
        <v>209</v>
      </c>
      <c r="D46" s="13"/>
    </row>
    <row r="47" spans="1:4" ht="42.75" x14ac:dyDescent="0.25">
      <c r="A47" s="10" t="s">
        <v>63</v>
      </c>
      <c r="B47" s="6" t="s">
        <v>10</v>
      </c>
      <c r="C47" s="77"/>
      <c r="D47" s="13"/>
    </row>
    <row r="48" spans="1:4" ht="69" customHeight="1" x14ac:dyDescent="0.25">
      <c r="A48" s="50" t="s">
        <v>64</v>
      </c>
      <c r="B48" s="6" t="s">
        <v>10</v>
      </c>
      <c r="C48" s="77"/>
      <c r="D48" s="13"/>
    </row>
    <row r="49" spans="1:4" ht="37.5" customHeight="1" x14ac:dyDescent="0.25">
      <c r="A49" s="51" t="s">
        <v>65</v>
      </c>
      <c r="B49" s="6" t="s">
        <v>10</v>
      </c>
      <c r="C49" s="77"/>
      <c r="D49" s="13"/>
    </row>
    <row r="50" spans="1:4" ht="42.75" x14ac:dyDescent="0.25">
      <c r="A50" s="51" t="s">
        <v>66</v>
      </c>
      <c r="B50" s="6" t="s">
        <v>10</v>
      </c>
      <c r="C50" s="77"/>
      <c r="D50" s="13"/>
    </row>
    <row r="51" spans="1:4" ht="70.5" customHeight="1" x14ac:dyDescent="0.25">
      <c r="A51" s="51" t="s">
        <v>67</v>
      </c>
      <c r="B51" s="6" t="s">
        <v>10</v>
      </c>
      <c r="C51" s="77"/>
      <c r="D51" s="13"/>
    </row>
    <row r="52" spans="1:4" x14ac:dyDescent="0.25">
      <c r="A52" s="79" t="s">
        <v>21</v>
      </c>
      <c r="B52" s="79"/>
      <c r="C52" s="79"/>
      <c r="D52" s="13"/>
    </row>
    <row r="53" spans="1:4" ht="60" x14ac:dyDescent="0.25">
      <c r="A53" s="48" t="s">
        <v>68</v>
      </c>
      <c r="B53" s="6" t="s">
        <v>10</v>
      </c>
      <c r="C53" s="75" t="s">
        <v>210</v>
      </c>
      <c r="D53" s="13"/>
    </row>
    <row r="54" spans="1:4" ht="60" x14ac:dyDescent="0.25">
      <c r="A54" s="47" t="s">
        <v>69</v>
      </c>
      <c r="B54" s="6" t="s">
        <v>10</v>
      </c>
      <c r="C54" s="76"/>
      <c r="D54" s="13"/>
    </row>
    <row r="55" spans="1:4" ht="43.5" x14ac:dyDescent="0.25">
      <c r="A55" s="52" t="s">
        <v>70</v>
      </c>
      <c r="B55" s="6" t="s">
        <v>10</v>
      </c>
      <c r="C55" s="76"/>
      <c r="D55" s="13"/>
    </row>
    <row r="56" spans="1:4" ht="36.75" customHeight="1" x14ac:dyDescent="0.25">
      <c r="A56" s="52" t="s">
        <v>71</v>
      </c>
      <c r="B56" s="6" t="s">
        <v>10</v>
      </c>
      <c r="C56" s="76"/>
      <c r="D56" s="13"/>
    </row>
    <row r="57" spans="1:4" ht="29.25" x14ac:dyDescent="0.25">
      <c r="A57" s="52" t="s">
        <v>72</v>
      </c>
      <c r="B57" s="6" t="s">
        <v>10</v>
      </c>
      <c r="C57" s="76"/>
      <c r="D57" s="13"/>
    </row>
    <row r="58" spans="1:4" ht="72" x14ac:dyDescent="0.25">
      <c r="A58" s="52" t="s">
        <v>73</v>
      </c>
      <c r="B58" s="6" t="s">
        <v>10</v>
      </c>
      <c r="C58" s="76"/>
      <c r="D58" s="13"/>
    </row>
    <row r="59" spans="1:4" ht="29.25" x14ac:dyDescent="0.25">
      <c r="A59" s="52" t="s">
        <v>74</v>
      </c>
      <c r="B59" s="6" t="s">
        <v>10</v>
      </c>
      <c r="C59" s="76"/>
      <c r="D59" s="13"/>
    </row>
    <row r="60" spans="1:4" ht="47.25" customHeight="1" x14ac:dyDescent="0.25">
      <c r="A60" s="52" t="s">
        <v>75</v>
      </c>
      <c r="B60" s="6" t="s">
        <v>10</v>
      </c>
      <c r="C60" s="76"/>
      <c r="D60" s="13"/>
    </row>
    <row r="61" spans="1:4" ht="43.5" x14ac:dyDescent="0.25">
      <c r="A61" s="52" t="s">
        <v>76</v>
      </c>
      <c r="B61" s="6" t="s">
        <v>10</v>
      </c>
      <c r="C61" s="76"/>
      <c r="D61" s="13"/>
    </row>
    <row r="62" spans="1:4" ht="57.75" x14ac:dyDescent="0.25">
      <c r="A62" s="52" t="s">
        <v>77</v>
      </c>
      <c r="B62" s="6" t="s">
        <v>10</v>
      </c>
      <c r="C62" s="76"/>
      <c r="D62" s="13"/>
    </row>
    <row r="63" spans="1:4" ht="57.75" x14ac:dyDescent="0.25">
      <c r="A63" s="52" t="s">
        <v>78</v>
      </c>
      <c r="B63" s="6" t="s">
        <v>10</v>
      </c>
      <c r="C63" s="80"/>
      <c r="D63" s="13"/>
    </row>
    <row r="64" spans="1:4" x14ac:dyDescent="0.25">
      <c r="A64" s="70" t="s">
        <v>23</v>
      </c>
      <c r="B64" s="70"/>
      <c r="C64" s="70"/>
      <c r="D64" s="13"/>
    </row>
    <row r="65" spans="1:4" ht="45.75" customHeight="1" x14ac:dyDescent="0.25">
      <c r="A65" s="7" t="s">
        <v>79</v>
      </c>
      <c r="B65" s="6" t="s">
        <v>18</v>
      </c>
      <c r="C65" s="75" t="s">
        <v>180</v>
      </c>
      <c r="D65" s="13"/>
    </row>
    <row r="66" spans="1:4" ht="45.75" customHeight="1" x14ac:dyDescent="0.25">
      <c r="A66" s="7" t="s">
        <v>80</v>
      </c>
      <c r="B66" s="6" t="s">
        <v>18</v>
      </c>
      <c r="C66" s="76"/>
      <c r="D66" s="13"/>
    </row>
    <row r="67" spans="1:4" ht="45" customHeight="1" x14ac:dyDescent="0.25">
      <c r="A67" s="7" t="s">
        <v>81</v>
      </c>
      <c r="B67" s="6" t="s">
        <v>17</v>
      </c>
      <c r="C67" s="76"/>
      <c r="D67" s="13"/>
    </row>
    <row r="68" spans="1:4" ht="60.75" customHeight="1" x14ac:dyDescent="0.25">
      <c r="A68" s="7" t="s">
        <v>82</v>
      </c>
      <c r="B68" s="6" t="s">
        <v>10</v>
      </c>
      <c r="C68" s="76"/>
      <c r="D68" s="13"/>
    </row>
    <row r="69" spans="1:4" ht="72.75" customHeight="1" x14ac:dyDescent="0.25">
      <c r="A69" s="7" t="s">
        <v>83</v>
      </c>
      <c r="B69" s="6" t="s">
        <v>18</v>
      </c>
      <c r="C69" s="80"/>
      <c r="D69" s="13"/>
    </row>
    <row r="70" spans="1:4" ht="36.75" customHeight="1" x14ac:dyDescent="0.25">
      <c r="A70" s="70" t="s">
        <v>24</v>
      </c>
      <c r="B70" s="70"/>
      <c r="C70" s="70"/>
      <c r="D70" s="13"/>
    </row>
    <row r="71" spans="1:4" ht="66" customHeight="1" x14ac:dyDescent="0.25">
      <c r="A71" s="7" t="s">
        <v>84</v>
      </c>
      <c r="B71" s="6" t="s">
        <v>10</v>
      </c>
      <c r="C71" s="81" t="s">
        <v>216</v>
      </c>
      <c r="D71" s="13"/>
    </row>
    <row r="72" spans="1:4" ht="28.5" x14ac:dyDescent="0.25">
      <c r="A72" s="7" t="s">
        <v>85</v>
      </c>
      <c r="B72" s="6" t="s">
        <v>10</v>
      </c>
      <c r="C72" s="82"/>
      <c r="D72" s="13"/>
    </row>
    <row r="73" spans="1:4" ht="42.75" x14ac:dyDescent="0.25">
      <c r="A73" s="7" t="s">
        <v>86</v>
      </c>
      <c r="B73" s="6" t="s">
        <v>10</v>
      </c>
      <c r="C73" s="81" t="s">
        <v>217</v>
      </c>
      <c r="D73" s="13"/>
    </row>
    <row r="74" spans="1:4" ht="42.75" x14ac:dyDescent="0.25">
      <c r="A74" s="7" t="s">
        <v>87</v>
      </c>
      <c r="B74" s="6" t="s">
        <v>10</v>
      </c>
      <c r="C74" s="82"/>
      <c r="D74" s="13"/>
    </row>
    <row r="75" spans="1:4" ht="28.5" x14ac:dyDescent="0.25">
      <c r="A75" s="7" t="s">
        <v>88</v>
      </c>
      <c r="B75" s="6" t="s">
        <v>10</v>
      </c>
      <c r="C75" s="81" t="s">
        <v>218</v>
      </c>
      <c r="D75" s="13"/>
    </row>
    <row r="76" spans="1:4" ht="52.5" customHeight="1" x14ac:dyDescent="0.25">
      <c r="A76" s="8" t="s">
        <v>89</v>
      </c>
      <c r="B76" s="6" t="s">
        <v>10</v>
      </c>
      <c r="C76" s="82"/>
      <c r="D76" s="13"/>
    </row>
    <row r="77" spans="1:4" x14ac:dyDescent="0.25">
      <c r="A77" s="70" t="s">
        <v>25</v>
      </c>
      <c r="B77" s="70"/>
      <c r="C77" s="70"/>
      <c r="D77" s="13"/>
    </row>
    <row r="78" spans="1:4" ht="48.75" customHeight="1" x14ac:dyDescent="0.25">
      <c r="A78" s="7" t="s">
        <v>90</v>
      </c>
      <c r="B78" s="6" t="s">
        <v>10</v>
      </c>
      <c r="C78" s="77" t="s">
        <v>222</v>
      </c>
      <c r="D78" s="13"/>
    </row>
    <row r="79" spans="1:4" ht="55.5" customHeight="1" x14ac:dyDescent="0.25">
      <c r="A79" s="7" t="s">
        <v>91</v>
      </c>
      <c r="B79" s="6" t="s">
        <v>10</v>
      </c>
      <c r="C79" s="77"/>
      <c r="D79" s="13"/>
    </row>
    <row r="80" spans="1:4" ht="51" customHeight="1" x14ac:dyDescent="0.25">
      <c r="A80" s="7" t="s">
        <v>92</v>
      </c>
      <c r="B80" s="6" t="s">
        <v>10</v>
      </c>
      <c r="C80" s="77"/>
      <c r="D80" s="13"/>
    </row>
    <row r="81" spans="1:4" ht="60" customHeight="1" x14ac:dyDescent="0.25">
      <c r="A81" s="7" t="s">
        <v>93</v>
      </c>
      <c r="B81" s="6" t="s">
        <v>10</v>
      </c>
      <c r="C81" s="77"/>
      <c r="D81" s="13"/>
    </row>
    <row r="82" spans="1:4" ht="42.75" x14ac:dyDescent="0.25">
      <c r="A82" s="7" t="s">
        <v>94</v>
      </c>
      <c r="B82" s="6" t="s">
        <v>10</v>
      </c>
      <c r="C82" s="77"/>
      <c r="D82" s="13"/>
    </row>
    <row r="83" spans="1:4" x14ac:dyDescent="0.25">
      <c r="A83" s="70" t="s">
        <v>26</v>
      </c>
      <c r="B83" s="70"/>
      <c r="C83" s="70"/>
      <c r="D83" s="13"/>
    </row>
    <row r="84" spans="1:4" ht="47.25" customHeight="1" x14ac:dyDescent="0.25">
      <c r="A84" s="70" t="s">
        <v>27</v>
      </c>
      <c r="B84" s="70"/>
      <c r="C84" s="70"/>
      <c r="D84" s="13"/>
    </row>
    <row r="85" spans="1:4" ht="106.5" customHeight="1" x14ac:dyDescent="0.25">
      <c r="A85" s="8" t="s">
        <v>225</v>
      </c>
      <c r="B85" s="95" t="s">
        <v>10</v>
      </c>
      <c r="C85" s="62" t="s">
        <v>263</v>
      </c>
      <c r="D85" s="13"/>
    </row>
    <row r="86" spans="1:4" ht="53.25" customHeight="1" x14ac:dyDescent="0.25">
      <c r="A86" s="8" t="s">
        <v>226</v>
      </c>
      <c r="B86" s="96"/>
      <c r="C86" s="62" t="s">
        <v>281</v>
      </c>
      <c r="D86" s="13"/>
    </row>
    <row r="87" spans="1:4" ht="270.75" customHeight="1" x14ac:dyDescent="0.25">
      <c r="A87" s="8" t="s">
        <v>227</v>
      </c>
      <c r="B87" s="6" t="s">
        <v>18</v>
      </c>
      <c r="C87" s="64" t="s">
        <v>282</v>
      </c>
      <c r="D87" s="13"/>
    </row>
    <row r="88" spans="1:4" ht="34.5" customHeight="1" x14ac:dyDescent="0.25">
      <c r="A88" s="70" t="s">
        <v>28</v>
      </c>
      <c r="B88" s="70"/>
      <c r="C88" s="70"/>
      <c r="D88" s="13"/>
    </row>
    <row r="89" spans="1:4" ht="80.25" customHeight="1" x14ac:dyDescent="0.25">
      <c r="A89" s="9" t="s">
        <v>95</v>
      </c>
      <c r="B89" s="6" t="s">
        <v>18</v>
      </c>
      <c r="C89" s="75" t="s">
        <v>142</v>
      </c>
      <c r="D89" s="13"/>
    </row>
    <row r="90" spans="1:4" ht="23.25" customHeight="1" x14ac:dyDescent="0.25">
      <c r="A90" s="9" t="s">
        <v>96</v>
      </c>
      <c r="B90" s="6" t="s">
        <v>10</v>
      </c>
      <c r="C90" s="80"/>
      <c r="D90" s="13"/>
    </row>
    <row r="91" spans="1:4" ht="50.25" customHeight="1" x14ac:dyDescent="0.25">
      <c r="A91" s="70" t="s">
        <v>29</v>
      </c>
      <c r="B91" s="70"/>
      <c r="C91" s="70"/>
      <c r="D91" s="13"/>
    </row>
    <row r="92" spans="1:4" ht="69.75" customHeight="1" x14ac:dyDescent="0.25">
      <c r="A92" s="60" t="s">
        <v>97</v>
      </c>
      <c r="B92" s="6" t="s">
        <v>10</v>
      </c>
      <c r="C92" s="75" t="s">
        <v>248</v>
      </c>
      <c r="D92" s="13"/>
    </row>
    <row r="93" spans="1:4" ht="88.5" customHeight="1" x14ac:dyDescent="0.25">
      <c r="A93" s="60" t="s">
        <v>237</v>
      </c>
      <c r="B93" s="6" t="s">
        <v>10</v>
      </c>
      <c r="C93" s="76"/>
      <c r="D93" s="13"/>
    </row>
    <row r="94" spans="1:4" ht="120" customHeight="1" x14ac:dyDescent="0.25">
      <c r="A94" s="61" t="s">
        <v>238</v>
      </c>
      <c r="B94" s="6" t="s">
        <v>10</v>
      </c>
      <c r="C94" s="80"/>
      <c r="D94" s="13"/>
    </row>
    <row r="95" spans="1:4" x14ac:dyDescent="0.25">
      <c r="A95" s="85" t="s">
        <v>30</v>
      </c>
      <c r="B95" s="75"/>
      <c r="C95" s="75"/>
      <c r="D95" s="13"/>
    </row>
    <row r="96" spans="1:4" ht="56.25" customHeight="1" x14ac:dyDescent="0.25">
      <c r="A96" s="58" t="s">
        <v>98</v>
      </c>
      <c r="B96" s="12" t="s">
        <v>10</v>
      </c>
      <c r="C96" s="59" t="s">
        <v>230</v>
      </c>
      <c r="D96" s="35"/>
    </row>
    <row r="97" spans="1:16" ht="105.75" customHeight="1" x14ac:dyDescent="0.25">
      <c r="A97" s="49" t="s">
        <v>236</v>
      </c>
      <c r="B97" s="12" t="s">
        <v>18</v>
      </c>
      <c r="C97" s="59" t="s">
        <v>234</v>
      </c>
      <c r="D97" s="35"/>
    </row>
    <row r="98" spans="1:16" x14ac:dyDescent="0.25">
      <c r="A98" s="84" t="s">
        <v>31</v>
      </c>
      <c r="B98" s="97"/>
      <c r="C98" s="97"/>
      <c r="D98" s="13"/>
    </row>
    <row r="99" spans="1:16" ht="72" customHeight="1" x14ac:dyDescent="0.25">
      <c r="A99" s="86"/>
      <c r="B99" s="87"/>
      <c r="C99" s="88"/>
      <c r="D99" s="13"/>
    </row>
    <row r="100" spans="1:16" ht="18" customHeight="1" x14ac:dyDescent="0.25">
      <c r="A100" s="15"/>
      <c r="B100" s="16"/>
      <c r="C100" s="29"/>
      <c r="D100" s="13"/>
    </row>
    <row r="101" spans="1:16" ht="41.25" customHeight="1" x14ac:dyDescent="0.25">
      <c r="A101" s="89"/>
      <c r="B101" s="90"/>
      <c r="C101" s="91"/>
      <c r="D101" s="35"/>
    </row>
    <row r="102" spans="1:16" ht="8.25" customHeight="1" x14ac:dyDescent="0.25">
      <c r="A102" s="15"/>
      <c r="B102" s="16"/>
      <c r="C102" s="29"/>
    </row>
    <row r="103" spans="1:16" ht="108.75" customHeight="1" x14ac:dyDescent="0.25">
      <c r="A103" s="89" t="s">
        <v>37</v>
      </c>
      <c r="B103" s="90"/>
      <c r="C103" s="91"/>
    </row>
    <row r="104" spans="1:16" ht="50.25" customHeight="1" x14ac:dyDescent="0.25">
      <c r="A104" s="92" t="s">
        <v>32</v>
      </c>
      <c r="B104" s="93"/>
      <c r="C104" s="94"/>
    </row>
    <row r="105" spans="1:16" ht="25.5" customHeight="1" x14ac:dyDescent="0.25">
      <c r="A105" s="18"/>
      <c r="B105" s="19"/>
      <c r="C105" s="30"/>
      <c r="J105" s="17"/>
      <c r="K105" s="17"/>
      <c r="L105" s="17"/>
      <c r="M105" s="17"/>
      <c r="N105" s="17"/>
      <c r="O105" s="17"/>
      <c r="P105" s="17"/>
    </row>
    <row r="106" spans="1:16" ht="33" customHeight="1" x14ac:dyDescent="0.25">
      <c r="A106" s="20"/>
      <c r="B106" s="20"/>
      <c r="C106" s="20"/>
      <c r="J106" s="17"/>
      <c r="K106" s="17"/>
      <c r="L106" s="17"/>
      <c r="M106" s="17"/>
      <c r="N106" s="17"/>
      <c r="O106" s="17"/>
      <c r="P106" s="17"/>
    </row>
    <row r="107" spans="1:16" ht="11.25" customHeight="1" x14ac:dyDescent="0.25">
      <c r="A107" s="83" t="s">
        <v>33</v>
      </c>
      <c r="B107" s="83"/>
      <c r="C107" s="83"/>
      <c r="J107" s="17"/>
      <c r="K107" s="17"/>
      <c r="L107" s="17"/>
      <c r="M107" s="17"/>
      <c r="N107" s="17"/>
      <c r="O107" s="17"/>
      <c r="P107" s="17"/>
    </row>
    <row r="108" spans="1:16" ht="14.25" customHeight="1" x14ac:dyDescent="0.25">
      <c r="A108" s="22" t="s">
        <v>34</v>
      </c>
      <c r="B108" s="16"/>
      <c r="C108" s="20"/>
      <c r="J108" s="17"/>
      <c r="K108" s="20"/>
      <c r="L108" s="20"/>
      <c r="M108" s="21"/>
      <c r="N108" s="17"/>
      <c r="O108" s="17"/>
      <c r="P108" s="17"/>
    </row>
    <row r="109" spans="1:16" x14ac:dyDescent="0.25">
      <c r="C109" s="53"/>
      <c r="J109" s="17"/>
      <c r="K109" s="83"/>
      <c r="L109" s="83"/>
      <c r="M109" s="83"/>
      <c r="N109" s="17"/>
      <c r="O109" s="17"/>
      <c r="P109" s="17"/>
    </row>
    <row r="110" spans="1:16" x14ac:dyDescent="0.25">
      <c r="C110" s="31"/>
      <c r="J110" s="17"/>
      <c r="K110" s="22"/>
      <c r="L110" s="16"/>
      <c r="M110" s="21"/>
      <c r="N110" s="17"/>
      <c r="O110" s="17"/>
      <c r="P110" s="17"/>
    </row>
    <row r="111" spans="1:16" x14ac:dyDescent="0.25">
      <c r="D111" s="53"/>
      <c r="E111" s="53"/>
      <c r="J111" s="17"/>
      <c r="K111" s="17"/>
      <c r="L111" s="17"/>
      <c r="M111" s="17"/>
      <c r="N111" s="17"/>
      <c r="O111" s="17"/>
      <c r="P111" s="17"/>
    </row>
    <row r="112" spans="1:16" x14ac:dyDescent="0.25">
      <c r="A112" s="37"/>
      <c r="B112" s="37"/>
      <c r="C112" s="37"/>
      <c r="D112" s="16"/>
      <c r="E112" s="21"/>
      <c r="J112" s="17"/>
      <c r="K112" s="17"/>
      <c r="L112" s="17"/>
      <c r="M112" s="17"/>
      <c r="N112" s="17"/>
      <c r="O112" s="17"/>
      <c r="P112" s="17"/>
    </row>
    <row r="113" spans="1:5" x14ac:dyDescent="0.25">
      <c r="A113" s="23"/>
    </row>
    <row r="114" spans="1:5" ht="18" x14ac:dyDescent="0.25">
      <c r="A114" s="24"/>
      <c r="D114" s="37"/>
      <c r="E114" s="37"/>
    </row>
  </sheetData>
  <mergeCells count="46">
    <mergeCell ref="A88:C88"/>
    <mergeCell ref="C89:C90"/>
    <mergeCell ref="A91:C91"/>
    <mergeCell ref="C92:C94"/>
    <mergeCell ref="A95:C95"/>
    <mergeCell ref="K109:M109"/>
    <mergeCell ref="A98:C98"/>
    <mergeCell ref="A99:C99"/>
    <mergeCell ref="A101:C101"/>
    <mergeCell ref="A103:C103"/>
    <mergeCell ref="A104:C104"/>
    <mergeCell ref="A107:C107"/>
    <mergeCell ref="C32:C33"/>
    <mergeCell ref="A34:C34"/>
    <mergeCell ref="A39:B39"/>
    <mergeCell ref="C11:G11"/>
    <mergeCell ref="A70:C70"/>
    <mergeCell ref="A44:C44"/>
    <mergeCell ref="A45:C45"/>
    <mergeCell ref="C46:C51"/>
    <mergeCell ref="A52:C52"/>
    <mergeCell ref="A64:C64"/>
    <mergeCell ref="C65:C69"/>
    <mergeCell ref="C53:C63"/>
    <mergeCell ref="C12:C18"/>
    <mergeCell ref="A15:B15"/>
    <mergeCell ref="A20:C20"/>
    <mergeCell ref="A21:C21"/>
    <mergeCell ref="C22:C29"/>
    <mergeCell ref="A30:C30"/>
    <mergeCell ref="A31:C31"/>
    <mergeCell ref="A2:C2"/>
    <mergeCell ref="A3:C3"/>
    <mergeCell ref="A9:C9"/>
    <mergeCell ref="A10:C10"/>
    <mergeCell ref="A19:C19"/>
    <mergeCell ref="B85:B86"/>
    <mergeCell ref="C71:C72"/>
    <mergeCell ref="C73:C74"/>
    <mergeCell ref="C75:C76"/>
    <mergeCell ref="A35:B35"/>
    <mergeCell ref="C35:C43"/>
    <mergeCell ref="A77:C77"/>
    <mergeCell ref="C78:C82"/>
    <mergeCell ref="A83:C83"/>
    <mergeCell ref="A84:C84"/>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7" max="2" man="1"/>
    <brk id="33" max="2" man="1"/>
    <brk id="61" max="2" man="1"/>
    <brk id="82" max="2" man="1"/>
    <brk id="90" max="2"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view="pageBreakPreview" topLeftCell="A88" zoomScale="87" zoomScaleNormal="78" zoomScaleSheetLayoutView="87" zoomScalePageLayoutView="86" workbookViewId="0">
      <selection activeCell="B4" sqref="B4"/>
    </sheetView>
  </sheetViews>
  <sheetFormatPr defaultRowHeight="15" x14ac:dyDescent="0.25"/>
  <cols>
    <col min="1" max="1" width="37.42578125" style="1" customWidth="1"/>
    <col min="2" max="2" width="14.5703125" style="1" customWidth="1"/>
    <col min="3" max="3" width="28.5703125" style="1" customWidth="1"/>
    <col min="4" max="7" width="0" style="46" hidden="1" customWidth="1"/>
    <col min="8" max="16384" width="9.140625" style="46"/>
  </cols>
  <sheetData>
    <row r="1" spans="1:7" ht="27" customHeight="1" x14ac:dyDescent="0.3">
      <c r="D1" s="2">
        <v>17</v>
      </c>
      <c r="E1" s="46" t="s">
        <v>0</v>
      </c>
      <c r="F1" s="46" t="str">
        <f>$D$1&amp;E1</f>
        <v>17a</v>
      </c>
    </row>
    <row r="2" spans="1:7" ht="15.75" x14ac:dyDescent="0.25">
      <c r="A2" s="69" t="s">
        <v>1</v>
      </c>
      <c r="B2" s="69"/>
      <c r="C2" s="69"/>
      <c r="E2" s="46" t="s">
        <v>2</v>
      </c>
      <c r="F2" s="46" t="str">
        <f t="shared" ref="F2:F4" si="0">$D$1&amp;E2</f>
        <v>17b</v>
      </c>
    </row>
    <row r="3" spans="1:7" ht="15.75" x14ac:dyDescent="0.25">
      <c r="A3" s="69" t="s">
        <v>284</v>
      </c>
      <c r="B3" s="69"/>
      <c r="C3" s="69"/>
      <c r="E3" s="46" t="s">
        <v>3</v>
      </c>
      <c r="F3" s="46" t="str">
        <f t="shared" si="0"/>
        <v>17c</v>
      </c>
    </row>
    <row r="4" spans="1:7" x14ac:dyDescent="0.25">
      <c r="E4" s="46" t="s">
        <v>4</v>
      </c>
      <c r="F4" s="46" t="str">
        <f t="shared" si="0"/>
        <v>17d</v>
      </c>
    </row>
    <row r="5" spans="1:7" x14ac:dyDescent="0.25">
      <c r="A5" s="3" t="s">
        <v>115</v>
      </c>
    </row>
    <row r="6" spans="1:7" x14ac:dyDescent="0.25">
      <c r="A6" s="3" t="s">
        <v>100</v>
      </c>
    </row>
    <row r="8" spans="1:7" s="4" customFormat="1" x14ac:dyDescent="0.25">
      <c r="A8" s="54" t="s">
        <v>5</v>
      </c>
      <c r="B8" s="54" t="s">
        <v>6</v>
      </c>
      <c r="C8" s="54" t="s">
        <v>7</v>
      </c>
      <c r="D8" s="32"/>
    </row>
    <row r="9" spans="1:7" x14ac:dyDescent="0.25">
      <c r="A9" s="70" t="s">
        <v>8</v>
      </c>
      <c r="B9" s="70"/>
      <c r="C9" s="70"/>
      <c r="D9" s="13"/>
    </row>
    <row r="10" spans="1:7" ht="15" customHeight="1" x14ac:dyDescent="0.25">
      <c r="A10" s="71" t="s">
        <v>9</v>
      </c>
      <c r="B10" s="71"/>
      <c r="C10" s="71"/>
      <c r="D10" s="13"/>
    </row>
    <row r="11" spans="1:7" ht="173.25" customHeight="1" x14ac:dyDescent="0.25">
      <c r="A11" s="1" t="s">
        <v>38</v>
      </c>
      <c r="B11" s="27" t="s">
        <v>149</v>
      </c>
      <c r="C11" s="72" t="s">
        <v>170</v>
      </c>
      <c r="D11" s="73"/>
      <c r="E11" s="73"/>
      <c r="F11" s="73"/>
      <c r="G11" s="74"/>
    </row>
    <row r="12" spans="1:7" ht="62.25" customHeight="1" x14ac:dyDescent="0.25">
      <c r="A12" s="39" t="s">
        <v>39</v>
      </c>
      <c r="B12" s="27" t="s">
        <v>147</v>
      </c>
      <c r="C12" s="88" t="s">
        <v>162</v>
      </c>
      <c r="D12" s="33"/>
    </row>
    <row r="13" spans="1:7" ht="62.25" customHeight="1" x14ac:dyDescent="0.25">
      <c r="A13" s="38" t="s">
        <v>40</v>
      </c>
      <c r="B13" s="27" t="s">
        <v>149</v>
      </c>
      <c r="C13" s="91"/>
      <c r="D13" s="33"/>
    </row>
    <row r="14" spans="1:7" ht="55.5" customHeight="1" x14ac:dyDescent="0.25">
      <c r="A14" s="39" t="s">
        <v>174</v>
      </c>
      <c r="B14" s="27" t="s">
        <v>149</v>
      </c>
      <c r="C14" s="91"/>
      <c r="D14" s="33"/>
    </row>
    <row r="15" spans="1:7" ht="21.75" customHeight="1" x14ac:dyDescent="0.25">
      <c r="A15" s="71" t="s">
        <v>11</v>
      </c>
      <c r="B15" s="71"/>
      <c r="C15" s="91"/>
      <c r="D15" s="33"/>
    </row>
    <row r="16" spans="1:7" ht="48.75" customHeight="1" x14ac:dyDescent="0.25">
      <c r="A16" s="39" t="s">
        <v>41</v>
      </c>
      <c r="B16" s="27" t="s">
        <v>35</v>
      </c>
      <c r="C16" s="91"/>
      <c r="D16" s="33"/>
    </row>
    <row r="17" spans="1:4" ht="58.5" customHeight="1" x14ac:dyDescent="0.25">
      <c r="A17" s="40" t="s">
        <v>42</v>
      </c>
      <c r="B17" s="27" t="s">
        <v>149</v>
      </c>
      <c r="C17" s="91"/>
      <c r="D17" s="33"/>
    </row>
    <row r="18" spans="1:4" ht="57" x14ac:dyDescent="0.25">
      <c r="A18" s="40" t="s">
        <v>43</v>
      </c>
      <c r="B18" s="27" t="s">
        <v>35</v>
      </c>
      <c r="C18" s="91"/>
      <c r="D18" s="33"/>
    </row>
    <row r="19" spans="1:4" ht="18.75" x14ac:dyDescent="0.25">
      <c r="A19" s="5"/>
      <c r="B19" s="26"/>
      <c r="C19" s="121"/>
      <c r="D19" s="33"/>
    </row>
    <row r="20" spans="1:4" x14ac:dyDescent="0.25">
      <c r="A20" s="70" t="s">
        <v>12</v>
      </c>
      <c r="B20" s="70"/>
      <c r="C20" s="70"/>
      <c r="D20" s="13"/>
    </row>
    <row r="21" spans="1:4" x14ac:dyDescent="0.25">
      <c r="A21" s="70" t="s">
        <v>13</v>
      </c>
      <c r="B21" s="70"/>
      <c r="C21" s="70"/>
      <c r="D21" s="13"/>
    </row>
    <row r="22" spans="1:4" x14ac:dyDescent="0.25">
      <c r="A22" s="71" t="s">
        <v>14</v>
      </c>
      <c r="B22" s="71"/>
      <c r="C22" s="71"/>
      <c r="D22" s="13"/>
    </row>
    <row r="23" spans="1:4" ht="42.75" x14ac:dyDescent="0.25">
      <c r="A23" s="14" t="s">
        <v>46</v>
      </c>
      <c r="B23" s="6"/>
      <c r="C23" s="75"/>
      <c r="D23" s="13"/>
    </row>
    <row r="24" spans="1:4" ht="42.75" x14ac:dyDescent="0.25">
      <c r="A24" s="14" t="s">
        <v>45</v>
      </c>
      <c r="B24" s="6"/>
      <c r="C24" s="76"/>
      <c r="D24" s="13"/>
    </row>
    <row r="25" spans="1:4" ht="42.75" x14ac:dyDescent="0.25">
      <c r="A25" s="9" t="s">
        <v>44</v>
      </c>
      <c r="B25" s="6"/>
      <c r="C25" s="76"/>
      <c r="D25" s="13"/>
    </row>
    <row r="26" spans="1:4" ht="28.5" x14ac:dyDescent="0.25">
      <c r="A26" s="14" t="s">
        <v>47</v>
      </c>
      <c r="B26" s="6"/>
      <c r="C26" s="76"/>
      <c r="D26" s="13"/>
    </row>
    <row r="27" spans="1:4" ht="42.75" x14ac:dyDescent="0.25">
      <c r="A27" s="14" t="s">
        <v>48</v>
      </c>
      <c r="B27" s="6"/>
      <c r="C27" s="76"/>
      <c r="D27" s="13"/>
    </row>
    <row r="28" spans="1:4" ht="63" customHeight="1" x14ac:dyDescent="0.25">
      <c r="A28" s="14" t="s">
        <v>49</v>
      </c>
      <c r="B28" s="6"/>
      <c r="C28" s="76"/>
      <c r="D28" s="13"/>
    </row>
    <row r="29" spans="1:4" x14ac:dyDescent="0.25">
      <c r="A29" s="34" t="s">
        <v>15</v>
      </c>
      <c r="B29" s="34"/>
      <c r="C29" s="76"/>
      <c r="D29" s="13"/>
    </row>
    <row r="30" spans="1:4" ht="47.25" customHeight="1" x14ac:dyDescent="0.25">
      <c r="A30" s="14" t="s">
        <v>50</v>
      </c>
      <c r="B30" s="6"/>
      <c r="C30" s="80"/>
      <c r="D30" s="13"/>
    </row>
    <row r="31" spans="1:4" ht="13.5" customHeight="1" x14ac:dyDescent="0.25">
      <c r="A31" s="70" t="s">
        <v>51</v>
      </c>
      <c r="B31" s="70"/>
      <c r="C31" s="70"/>
      <c r="D31" s="13"/>
    </row>
    <row r="32" spans="1:4" ht="13.5" customHeight="1" x14ac:dyDescent="0.25">
      <c r="A32" s="71" t="s">
        <v>16</v>
      </c>
      <c r="B32" s="71"/>
      <c r="C32" s="71"/>
      <c r="D32" s="13"/>
    </row>
    <row r="33" spans="1:4" ht="54.75" customHeight="1" x14ac:dyDescent="0.25">
      <c r="A33" s="43" t="s">
        <v>52</v>
      </c>
      <c r="B33" s="6" t="s">
        <v>10</v>
      </c>
      <c r="C33" s="77" t="s">
        <v>126</v>
      </c>
      <c r="D33" s="13"/>
    </row>
    <row r="34" spans="1:4" ht="56.25" customHeight="1" x14ac:dyDescent="0.25">
      <c r="A34" s="43" t="s">
        <v>53</v>
      </c>
      <c r="B34" s="6" t="s">
        <v>17</v>
      </c>
      <c r="C34" s="77"/>
      <c r="D34" s="13"/>
    </row>
    <row r="35" spans="1:4" x14ac:dyDescent="0.25">
      <c r="A35" s="70" t="s">
        <v>19</v>
      </c>
      <c r="B35" s="70"/>
      <c r="C35" s="70"/>
      <c r="D35" s="13"/>
    </row>
    <row r="36" spans="1:4" ht="15.75" customHeight="1" x14ac:dyDescent="0.25">
      <c r="A36" s="71" t="s">
        <v>57</v>
      </c>
      <c r="B36" s="71"/>
      <c r="C36" s="75" t="s">
        <v>125</v>
      </c>
      <c r="D36" s="13"/>
    </row>
    <row r="37" spans="1:4" ht="40.5" customHeight="1" x14ac:dyDescent="0.25">
      <c r="A37" s="14" t="s">
        <v>54</v>
      </c>
      <c r="B37" s="6" t="s">
        <v>17</v>
      </c>
      <c r="C37" s="76"/>
      <c r="D37" s="13"/>
    </row>
    <row r="38" spans="1:4" ht="39.75" customHeight="1" x14ac:dyDescent="0.25">
      <c r="A38" s="14" t="s">
        <v>55</v>
      </c>
      <c r="B38" s="6" t="s">
        <v>17</v>
      </c>
      <c r="C38" s="76"/>
      <c r="D38" s="13"/>
    </row>
    <row r="39" spans="1:4" ht="28.5" x14ac:dyDescent="0.25">
      <c r="A39" s="14" t="s">
        <v>56</v>
      </c>
      <c r="B39" s="6" t="s">
        <v>17</v>
      </c>
      <c r="C39" s="76"/>
      <c r="D39" s="13"/>
    </row>
    <row r="40" spans="1:4" x14ac:dyDescent="0.25">
      <c r="A40" s="105" t="s">
        <v>36</v>
      </c>
      <c r="B40" s="105"/>
      <c r="C40" s="76"/>
      <c r="D40" s="13"/>
    </row>
    <row r="41" spans="1:4" ht="47.25" customHeight="1" x14ac:dyDescent="0.25">
      <c r="A41" s="14" t="s">
        <v>58</v>
      </c>
      <c r="B41" s="6" t="s">
        <v>17</v>
      </c>
      <c r="C41" s="76"/>
      <c r="D41" s="13"/>
    </row>
    <row r="42" spans="1:4" ht="47.25" customHeight="1" x14ac:dyDescent="0.25">
      <c r="A42" s="14" t="s">
        <v>59</v>
      </c>
      <c r="B42" s="6" t="s">
        <v>17</v>
      </c>
      <c r="C42" s="76"/>
      <c r="D42" s="13"/>
    </row>
    <row r="43" spans="1:4" ht="41.25" customHeight="1" x14ac:dyDescent="0.25">
      <c r="A43" s="14" t="s">
        <v>60</v>
      </c>
      <c r="B43" s="6" t="s">
        <v>17</v>
      </c>
      <c r="C43" s="76"/>
      <c r="D43" s="13"/>
    </row>
    <row r="44" spans="1:4" ht="38.25" customHeight="1" x14ac:dyDescent="0.25">
      <c r="A44" s="40" t="s">
        <v>61</v>
      </c>
      <c r="B44" s="6" t="s">
        <v>17</v>
      </c>
      <c r="C44" s="80"/>
      <c r="D44" s="13"/>
    </row>
    <row r="45" spans="1:4" x14ac:dyDescent="0.25">
      <c r="A45" s="78" t="s">
        <v>20</v>
      </c>
      <c r="B45" s="78"/>
      <c r="C45" s="78"/>
      <c r="D45" s="13"/>
    </row>
    <row r="46" spans="1:4" ht="33" customHeight="1" x14ac:dyDescent="0.25">
      <c r="A46" s="79" t="s">
        <v>22</v>
      </c>
      <c r="B46" s="79"/>
      <c r="C46" s="79"/>
      <c r="D46" s="13"/>
    </row>
    <row r="47" spans="1:4" ht="42.75" x14ac:dyDescent="0.25">
      <c r="A47" s="11" t="s">
        <v>62</v>
      </c>
      <c r="B47" s="6" t="s">
        <v>120</v>
      </c>
      <c r="C47" s="77" t="s">
        <v>211</v>
      </c>
      <c r="D47" s="13"/>
    </row>
    <row r="48" spans="1:4" ht="42.75" x14ac:dyDescent="0.25">
      <c r="A48" s="10" t="s">
        <v>63</v>
      </c>
      <c r="B48" s="6" t="s">
        <v>120</v>
      </c>
      <c r="C48" s="77"/>
      <c r="D48" s="13"/>
    </row>
    <row r="49" spans="1:4" ht="69" customHeight="1" x14ac:dyDescent="0.25">
      <c r="A49" s="50" t="s">
        <v>64</v>
      </c>
      <c r="B49" s="6" t="s">
        <v>120</v>
      </c>
      <c r="C49" s="77"/>
      <c r="D49" s="13"/>
    </row>
    <row r="50" spans="1:4" ht="37.5" customHeight="1" x14ac:dyDescent="0.25">
      <c r="A50" s="51" t="s">
        <v>65</v>
      </c>
      <c r="B50" s="6" t="s">
        <v>120</v>
      </c>
      <c r="C50" s="77"/>
      <c r="D50" s="13"/>
    </row>
    <row r="51" spans="1:4" ht="42.75" x14ac:dyDescent="0.25">
      <c r="A51" s="51" t="s">
        <v>66</v>
      </c>
      <c r="B51" s="6" t="s">
        <v>120</v>
      </c>
      <c r="C51" s="77"/>
      <c r="D51" s="13"/>
    </row>
    <row r="52" spans="1:4" ht="70.5" customHeight="1" x14ac:dyDescent="0.25">
      <c r="A52" s="51" t="s">
        <v>67</v>
      </c>
      <c r="B52" s="6" t="s">
        <v>120</v>
      </c>
      <c r="C52" s="77"/>
      <c r="D52" s="13"/>
    </row>
    <row r="53" spans="1:4" x14ac:dyDescent="0.25">
      <c r="A53" s="79" t="s">
        <v>21</v>
      </c>
      <c r="B53" s="79"/>
      <c r="C53" s="79"/>
      <c r="D53" s="13"/>
    </row>
    <row r="54" spans="1:4" ht="60" x14ac:dyDescent="0.25">
      <c r="A54" s="48" t="s">
        <v>68</v>
      </c>
      <c r="B54" s="6" t="s">
        <v>120</v>
      </c>
      <c r="C54" s="75" t="s">
        <v>212</v>
      </c>
      <c r="D54" s="13"/>
    </row>
    <row r="55" spans="1:4" ht="60" x14ac:dyDescent="0.25">
      <c r="A55" s="47" t="s">
        <v>69</v>
      </c>
      <c r="B55" s="6" t="s">
        <v>120</v>
      </c>
      <c r="C55" s="76"/>
      <c r="D55" s="13"/>
    </row>
    <row r="56" spans="1:4" ht="43.5" x14ac:dyDescent="0.25">
      <c r="A56" s="52" t="s">
        <v>70</v>
      </c>
      <c r="B56" s="6" t="s">
        <v>120</v>
      </c>
      <c r="C56" s="76"/>
      <c r="D56" s="13"/>
    </row>
    <row r="57" spans="1:4" ht="36.75" customHeight="1" x14ac:dyDescent="0.25">
      <c r="A57" s="52" t="s">
        <v>71</v>
      </c>
      <c r="B57" s="6" t="s">
        <v>120</v>
      </c>
      <c r="C57" s="76"/>
      <c r="D57" s="13"/>
    </row>
    <row r="58" spans="1:4" ht="29.25" x14ac:dyDescent="0.25">
      <c r="A58" s="52" t="s">
        <v>72</v>
      </c>
      <c r="B58" s="6" t="s">
        <v>120</v>
      </c>
      <c r="C58" s="76"/>
      <c r="D58" s="13"/>
    </row>
    <row r="59" spans="1:4" ht="72" x14ac:dyDescent="0.25">
      <c r="A59" s="52" t="s">
        <v>73</v>
      </c>
      <c r="B59" s="6" t="s">
        <v>120</v>
      </c>
      <c r="C59" s="76"/>
      <c r="D59" s="13"/>
    </row>
    <row r="60" spans="1:4" ht="29.25" x14ac:dyDescent="0.25">
      <c r="A60" s="52" t="s">
        <v>74</v>
      </c>
      <c r="B60" s="6" t="s">
        <v>120</v>
      </c>
      <c r="C60" s="76"/>
      <c r="D60" s="13"/>
    </row>
    <row r="61" spans="1:4" ht="47.25" customHeight="1" x14ac:dyDescent="0.25">
      <c r="A61" s="52" t="s">
        <v>75</v>
      </c>
      <c r="B61" s="6" t="s">
        <v>120</v>
      </c>
      <c r="C61" s="76"/>
      <c r="D61" s="13"/>
    </row>
    <row r="62" spans="1:4" ht="43.5" x14ac:dyDescent="0.25">
      <c r="A62" s="52" t="s">
        <v>76</v>
      </c>
      <c r="B62" s="6" t="s">
        <v>120</v>
      </c>
      <c r="C62" s="76"/>
      <c r="D62" s="13"/>
    </row>
    <row r="63" spans="1:4" ht="57.75" x14ac:dyDescent="0.25">
      <c r="A63" s="52" t="s">
        <v>77</v>
      </c>
      <c r="B63" s="6" t="s">
        <v>120</v>
      </c>
      <c r="C63" s="76"/>
      <c r="D63" s="13"/>
    </row>
    <row r="64" spans="1:4" ht="57.75" x14ac:dyDescent="0.25">
      <c r="A64" s="52" t="s">
        <v>78</v>
      </c>
      <c r="B64" s="6" t="s">
        <v>120</v>
      </c>
      <c r="C64" s="80"/>
      <c r="D64" s="13"/>
    </row>
    <row r="65" spans="1:4" x14ac:dyDescent="0.25">
      <c r="A65" s="70" t="s">
        <v>23</v>
      </c>
      <c r="B65" s="70"/>
      <c r="C65" s="70"/>
      <c r="D65" s="13"/>
    </row>
    <row r="66" spans="1:4" ht="38.25" customHeight="1" x14ac:dyDescent="0.25">
      <c r="A66" s="7" t="s">
        <v>79</v>
      </c>
      <c r="B66" s="6" t="s">
        <v>10</v>
      </c>
      <c r="C66" s="75" t="s">
        <v>177</v>
      </c>
      <c r="D66" s="13"/>
    </row>
    <row r="67" spans="1:4" ht="35.25" customHeight="1" x14ac:dyDescent="0.25">
      <c r="A67" s="7" t="s">
        <v>80</v>
      </c>
      <c r="B67" s="6" t="s">
        <v>10</v>
      </c>
      <c r="C67" s="76"/>
      <c r="D67" s="13"/>
    </row>
    <row r="68" spans="1:4" ht="40.5" customHeight="1" x14ac:dyDescent="0.25">
      <c r="A68" s="7" t="s">
        <v>81</v>
      </c>
      <c r="B68" s="6" t="s">
        <v>10</v>
      </c>
      <c r="C68" s="76"/>
      <c r="D68" s="13"/>
    </row>
    <row r="69" spans="1:4" ht="55.5" customHeight="1" x14ac:dyDescent="0.25">
      <c r="A69" s="7" t="s">
        <v>82</v>
      </c>
      <c r="B69" s="6" t="s">
        <v>10</v>
      </c>
      <c r="C69" s="76"/>
      <c r="D69" s="13"/>
    </row>
    <row r="70" spans="1:4" ht="54" customHeight="1" x14ac:dyDescent="0.25">
      <c r="A70" s="7" t="s">
        <v>83</v>
      </c>
      <c r="B70" s="6" t="s">
        <v>10</v>
      </c>
      <c r="C70" s="80"/>
      <c r="D70" s="13"/>
    </row>
    <row r="71" spans="1:4" ht="36.75" customHeight="1" x14ac:dyDescent="0.25">
      <c r="A71" s="70" t="s">
        <v>24</v>
      </c>
      <c r="B71" s="70"/>
      <c r="C71" s="70"/>
      <c r="D71" s="13"/>
    </row>
    <row r="72" spans="1:4" ht="66" customHeight="1" x14ac:dyDescent="0.25">
      <c r="A72" s="7" t="s">
        <v>84</v>
      </c>
      <c r="B72" s="6" t="s">
        <v>17</v>
      </c>
      <c r="C72" s="81" t="s">
        <v>213</v>
      </c>
      <c r="D72" s="13"/>
    </row>
    <row r="73" spans="1:4" ht="28.5" x14ac:dyDescent="0.25">
      <c r="A73" s="7" t="s">
        <v>85</v>
      </c>
      <c r="B73" s="6" t="s">
        <v>17</v>
      </c>
      <c r="C73" s="82"/>
      <c r="D73" s="13"/>
    </row>
    <row r="74" spans="1:4" ht="42.75" x14ac:dyDescent="0.25">
      <c r="A74" s="7" t="s">
        <v>86</v>
      </c>
      <c r="B74" s="6" t="s">
        <v>17</v>
      </c>
      <c r="C74" s="81" t="s">
        <v>214</v>
      </c>
      <c r="D74" s="13"/>
    </row>
    <row r="75" spans="1:4" ht="42.75" x14ac:dyDescent="0.25">
      <c r="A75" s="7" t="s">
        <v>87</v>
      </c>
      <c r="B75" s="6" t="s">
        <v>17</v>
      </c>
      <c r="C75" s="82"/>
      <c r="D75" s="13"/>
    </row>
    <row r="76" spans="1:4" ht="28.5" x14ac:dyDescent="0.25">
      <c r="A76" s="7" t="s">
        <v>88</v>
      </c>
      <c r="B76" s="6" t="s">
        <v>17</v>
      </c>
      <c r="C76" s="81" t="s">
        <v>215</v>
      </c>
      <c r="D76" s="13"/>
    </row>
    <row r="77" spans="1:4" ht="52.5" customHeight="1" x14ac:dyDescent="0.25">
      <c r="A77" s="8" t="s">
        <v>89</v>
      </c>
      <c r="B77" s="6" t="s">
        <v>17</v>
      </c>
      <c r="C77" s="82"/>
      <c r="D77" s="13"/>
    </row>
    <row r="78" spans="1:4" x14ac:dyDescent="0.25">
      <c r="A78" s="70" t="s">
        <v>25</v>
      </c>
      <c r="B78" s="70"/>
      <c r="C78" s="70"/>
      <c r="D78" s="13"/>
    </row>
    <row r="79" spans="1:4" ht="48.75" customHeight="1" x14ac:dyDescent="0.25">
      <c r="A79" s="7" t="s">
        <v>90</v>
      </c>
      <c r="B79" s="6" t="s">
        <v>10</v>
      </c>
      <c r="C79" s="77" t="s">
        <v>223</v>
      </c>
      <c r="D79" s="13"/>
    </row>
    <row r="80" spans="1:4" ht="28.5" x14ac:dyDescent="0.25">
      <c r="A80" s="7" t="s">
        <v>91</v>
      </c>
      <c r="B80" s="6" t="s">
        <v>17</v>
      </c>
      <c r="C80" s="77"/>
      <c r="D80" s="13"/>
    </row>
    <row r="81" spans="1:4" ht="31.5" customHeight="1" x14ac:dyDescent="0.25">
      <c r="A81" s="7" t="s">
        <v>92</v>
      </c>
      <c r="B81" s="6" t="s">
        <v>17</v>
      </c>
      <c r="C81" s="77"/>
      <c r="D81" s="13"/>
    </row>
    <row r="82" spans="1:4" ht="42.75" x14ac:dyDescent="0.25">
      <c r="A82" s="7" t="s">
        <v>93</v>
      </c>
      <c r="B82" s="6" t="s">
        <v>10</v>
      </c>
      <c r="C82" s="77"/>
      <c r="D82" s="13"/>
    </row>
    <row r="83" spans="1:4" ht="42.75" x14ac:dyDescent="0.25">
      <c r="A83" s="7" t="s">
        <v>94</v>
      </c>
      <c r="B83" s="6" t="s">
        <v>10</v>
      </c>
      <c r="C83" s="77"/>
      <c r="D83" s="13"/>
    </row>
    <row r="84" spans="1:4" x14ac:dyDescent="0.25">
      <c r="A84" s="70" t="s">
        <v>26</v>
      </c>
      <c r="B84" s="70"/>
      <c r="C84" s="70"/>
      <c r="D84" s="13"/>
    </row>
    <row r="85" spans="1:4" ht="47.25" customHeight="1" x14ac:dyDescent="0.25">
      <c r="A85" s="70" t="s">
        <v>27</v>
      </c>
      <c r="B85" s="70"/>
      <c r="C85" s="70"/>
      <c r="D85" s="13"/>
    </row>
    <row r="86" spans="1:4" ht="120.75" customHeight="1" x14ac:dyDescent="0.25">
      <c r="A86" s="8" t="s">
        <v>225</v>
      </c>
      <c r="B86" s="98" t="s">
        <v>10</v>
      </c>
      <c r="C86" s="62" t="s">
        <v>263</v>
      </c>
      <c r="D86" s="13"/>
    </row>
    <row r="87" spans="1:4" ht="44.25" customHeight="1" x14ac:dyDescent="0.25">
      <c r="A87" s="8" t="s">
        <v>226</v>
      </c>
      <c r="B87" s="99"/>
      <c r="C87" s="62" t="s">
        <v>283</v>
      </c>
      <c r="D87" s="13"/>
    </row>
    <row r="88" spans="1:4" ht="162" customHeight="1" x14ac:dyDescent="0.25">
      <c r="A88" s="8" t="s">
        <v>227</v>
      </c>
      <c r="B88" s="6" t="s">
        <v>10</v>
      </c>
      <c r="C88" s="62" t="s">
        <v>273</v>
      </c>
      <c r="D88" s="13"/>
    </row>
    <row r="89" spans="1:4" ht="34.5" customHeight="1" x14ac:dyDescent="0.25">
      <c r="A89" s="70" t="s">
        <v>28</v>
      </c>
      <c r="B89" s="70"/>
      <c r="C89" s="70"/>
      <c r="D89" s="13"/>
    </row>
    <row r="90" spans="1:4" ht="80.25" customHeight="1" x14ac:dyDescent="0.25">
      <c r="A90" s="9" t="s">
        <v>95</v>
      </c>
      <c r="B90" s="6" t="s">
        <v>10</v>
      </c>
      <c r="C90" s="75" t="s">
        <v>140</v>
      </c>
      <c r="D90" s="13"/>
    </row>
    <row r="91" spans="1:4" ht="23.25" customHeight="1" x14ac:dyDescent="0.25">
      <c r="A91" s="9" t="s">
        <v>96</v>
      </c>
      <c r="B91" s="6" t="s">
        <v>10</v>
      </c>
      <c r="C91" s="80"/>
      <c r="D91" s="13"/>
    </row>
    <row r="92" spans="1:4" ht="50.25" customHeight="1" x14ac:dyDescent="0.25">
      <c r="A92" s="84" t="s">
        <v>29</v>
      </c>
      <c r="B92" s="70"/>
      <c r="C92" s="70"/>
      <c r="D92" s="13"/>
    </row>
    <row r="93" spans="1:4" ht="85.5" customHeight="1" x14ac:dyDescent="0.25">
      <c r="A93" s="60" t="s">
        <v>97</v>
      </c>
      <c r="B93" s="6" t="s">
        <v>10</v>
      </c>
      <c r="C93" s="75" t="s">
        <v>249</v>
      </c>
      <c r="D93" s="13"/>
    </row>
    <row r="94" spans="1:4" ht="84" customHeight="1" x14ac:dyDescent="0.25">
      <c r="A94" s="60" t="s">
        <v>237</v>
      </c>
      <c r="B94" s="6" t="s">
        <v>10</v>
      </c>
      <c r="C94" s="76"/>
      <c r="D94" s="13"/>
    </row>
    <row r="95" spans="1:4" ht="108" customHeight="1" x14ac:dyDescent="0.25">
      <c r="A95" s="61" t="s">
        <v>238</v>
      </c>
      <c r="B95" s="6" t="s">
        <v>17</v>
      </c>
      <c r="C95" s="80"/>
      <c r="D95" s="13"/>
    </row>
    <row r="96" spans="1:4" x14ac:dyDescent="0.25">
      <c r="A96" s="85" t="s">
        <v>30</v>
      </c>
      <c r="B96" s="75"/>
      <c r="C96" s="75"/>
      <c r="D96" s="13"/>
    </row>
    <row r="97" spans="1:16" ht="62.25" customHeight="1" x14ac:dyDescent="0.25">
      <c r="A97" s="58" t="s">
        <v>98</v>
      </c>
      <c r="B97" s="12" t="s">
        <v>10</v>
      </c>
      <c r="C97" s="59" t="s">
        <v>230</v>
      </c>
      <c r="D97" s="35"/>
    </row>
    <row r="98" spans="1:16" ht="112.5" customHeight="1" x14ac:dyDescent="0.25">
      <c r="A98" s="49" t="s">
        <v>236</v>
      </c>
      <c r="B98" s="12" t="s">
        <v>18</v>
      </c>
      <c r="C98" s="59" t="s">
        <v>234</v>
      </c>
      <c r="D98" s="35"/>
    </row>
    <row r="99" spans="1:16" x14ac:dyDescent="0.25">
      <c r="A99" s="84" t="s">
        <v>31</v>
      </c>
      <c r="B99" s="97"/>
      <c r="C99" s="97"/>
      <c r="D99" s="13"/>
    </row>
    <row r="100" spans="1:16" ht="72" customHeight="1" x14ac:dyDescent="0.25">
      <c r="A100" s="86"/>
      <c r="B100" s="87"/>
      <c r="C100" s="88"/>
      <c r="D100" s="13"/>
    </row>
    <row r="101" spans="1:16" ht="18" customHeight="1" x14ac:dyDescent="0.25">
      <c r="A101" s="15"/>
      <c r="B101" s="16"/>
      <c r="C101" s="29"/>
      <c r="D101" s="13"/>
    </row>
    <row r="102" spans="1:16" ht="41.25" customHeight="1" x14ac:dyDescent="0.25">
      <c r="A102" s="89"/>
      <c r="B102" s="90"/>
      <c r="C102" s="91"/>
      <c r="D102" s="35"/>
    </row>
    <row r="103" spans="1:16" ht="8.25" customHeight="1" x14ac:dyDescent="0.25">
      <c r="A103" s="15"/>
      <c r="B103" s="16"/>
      <c r="C103" s="29"/>
    </row>
    <row r="104" spans="1:16" ht="108.75" customHeight="1" x14ac:dyDescent="0.25">
      <c r="A104" s="89" t="s">
        <v>37</v>
      </c>
      <c r="B104" s="90"/>
      <c r="C104" s="91"/>
    </row>
    <row r="105" spans="1:16" ht="50.25" customHeight="1" x14ac:dyDescent="0.25">
      <c r="A105" s="92" t="s">
        <v>32</v>
      </c>
      <c r="B105" s="93"/>
      <c r="C105" s="94"/>
    </row>
    <row r="106" spans="1:16" ht="25.5" customHeight="1" x14ac:dyDescent="0.25">
      <c r="A106" s="18"/>
      <c r="B106" s="19"/>
      <c r="C106" s="30"/>
      <c r="J106" s="17"/>
      <c r="K106" s="17"/>
      <c r="L106" s="17"/>
      <c r="M106" s="17"/>
      <c r="N106" s="17"/>
      <c r="O106" s="17"/>
      <c r="P106" s="17"/>
    </row>
    <row r="107" spans="1:16" ht="33" customHeight="1" x14ac:dyDescent="0.25">
      <c r="A107" s="20"/>
      <c r="B107" s="20"/>
      <c r="C107" s="20"/>
      <c r="J107" s="17"/>
      <c r="K107" s="17"/>
      <c r="L107" s="17"/>
      <c r="M107" s="17"/>
      <c r="N107" s="17"/>
      <c r="O107" s="17"/>
      <c r="P107" s="17"/>
    </row>
    <row r="108" spans="1:16" ht="11.25" customHeight="1" x14ac:dyDescent="0.25">
      <c r="A108" s="83" t="s">
        <v>33</v>
      </c>
      <c r="B108" s="83"/>
      <c r="C108" s="83"/>
      <c r="J108" s="17"/>
      <c r="K108" s="17"/>
      <c r="L108" s="17"/>
      <c r="M108" s="17"/>
      <c r="N108" s="17"/>
      <c r="O108" s="17"/>
      <c r="P108" s="17"/>
    </row>
    <row r="109" spans="1:16" ht="14.25" customHeight="1" x14ac:dyDescent="0.25">
      <c r="A109" s="22" t="s">
        <v>34</v>
      </c>
      <c r="B109" s="16"/>
      <c r="C109" s="20"/>
      <c r="J109" s="17"/>
      <c r="K109" s="20"/>
      <c r="L109" s="20"/>
      <c r="M109" s="21"/>
      <c r="N109" s="17"/>
      <c r="O109" s="17"/>
      <c r="P109" s="17"/>
    </row>
    <row r="110" spans="1:16" x14ac:dyDescent="0.25">
      <c r="C110" s="53"/>
      <c r="J110" s="17"/>
      <c r="K110" s="83"/>
      <c r="L110" s="83"/>
      <c r="M110" s="83"/>
      <c r="N110" s="17"/>
      <c r="O110" s="17"/>
      <c r="P110" s="17"/>
    </row>
    <row r="111" spans="1:16" x14ac:dyDescent="0.25">
      <c r="C111" s="31"/>
      <c r="J111" s="17"/>
      <c r="K111" s="22"/>
      <c r="L111" s="16"/>
      <c r="M111" s="21"/>
      <c r="N111" s="17"/>
      <c r="O111" s="17"/>
      <c r="P111" s="17"/>
    </row>
    <row r="112" spans="1:16" x14ac:dyDescent="0.25">
      <c r="D112" s="53"/>
      <c r="E112" s="53"/>
      <c r="J112" s="17"/>
      <c r="K112" s="17"/>
      <c r="L112" s="17"/>
      <c r="M112" s="17"/>
      <c r="N112" s="17"/>
      <c r="O112" s="17"/>
      <c r="P112" s="17"/>
    </row>
    <row r="113" spans="1:16" x14ac:dyDescent="0.25">
      <c r="A113" s="37"/>
      <c r="B113" s="37"/>
      <c r="C113" s="37"/>
      <c r="D113" s="16"/>
      <c r="E113" s="21"/>
      <c r="J113" s="17"/>
      <c r="K113" s="17"/>
      <c r="L113" s="17"/>
      <c r="M113" s="17"/>
      <c r="N113" s="17"/>
      <c r="O113" s="17"/>
      <c r="P113" s="17"/>
    </row>
    <row r="114" spans="1:16" x14ac:dyDescent="0.25">
      <c r="A114" s="23"/>
    </row>
    <row r="115" spans="1:16" ht="18" x14ac:dyDescent="0.25">
      <c r="A115" s="24"/>
      <c r="D115" s="37"/>
      <c r="E115" s="37"/>
    </row>
  </sheetData>
  <mergeCells count="46">
    <mergeCell ref="A89:C89"/>
    <mergeCell ref="C90:C91"/>
    <mergeCell ref="A92:C92"/>
    <mergeCell ref="C93:C95"/>
    <mergeCell ref="A96:C96"/>
    <mergeCell ref="K110:M110"/>
    <mergeCell ref="A99:C99"/>
    <mergeCell ref="A100:C100"/>
    <mergeCell ref="A102:C102"/>
    <mergeCell ref="A104:C104"/>
    <mergeCell ref="A105:C105"/>
    <mergeCell ref="A108:C108"/>
    <mergeCell ref="C33:C34"/>
    <mergeCell ref="A35:C35"/>
    <mergeCell ref="A36:B36"/>
    <mergeCell ref="C11:G11"/>
    <mergeCell ref="A71:C71"/>
    <mergeCell ref="A45:C45"/>
    <mergeCell ref="A46:C46"/>
    <mergeCell ref="C47:C52"/>
    <mergeCell ref="A53:C53"/>
    <mergeCell ref="A65:C65"/>
    <mergeCell ref="C66:C70"/>
    <mergeCell ref="C54:C64"/>
    <mergeCell ref="C12:C19"/>
    <mergeCell ref="A15:B15"/>
    <mergeCell ref="A21:C21"/>
    <mergeCell ref="A22:C22"/>
    <mergeCell ref="C23:C30"/>
    <mergeCell ref="A31:C31"/>
    <mergeCell ref="A32:C32"/>
    <mergeCell ref="A2:C2"/>
    <mergeCell ref="A3:C3"/>
    <mergeCell ref="A9:C9"/>
    <mergeCell ref="A10:C10"/>
    <mergeCell ref="A20:C20"/>
    <mergeCell ref="B86:B87"/>
    <mergeCell ref="C72:C73"/>
    <mergeCell ref="C74:C75"/>
    <mergeCell ref="C76:C77"/>
    <mergeCell ref="A40:B40"/>
    <mergeCell ref="C36:C44"/>
    <mergeCell ref="A78:C78"/>
    <mergeCell ref="C79:C83"/>
    <mergeCell ref="A84:C84"/>
    <mergeCell ref="A85:C85"/>
  </mergeCells>
  <printOptions horizontalCentered="1"/>
  <pageMargins left="0.94488188976377996" right="0.94488188976377996" top="0.98425196850393704" bottom="1.7322834645669301" header="0.31496062992126" footer="0.31496062992126"/>
  <pageSetup paperSize="9" scale="91" orientation="portrait" r:id="rId1"/>
  <headerFooter>
    <oddFooter xml:space="preserve">&amp;L&amp;"-,Bold"&amp;10SEKOLAHALAM BOGOR&amp;"-,Regular"&amp;9Jl. Pangeran Ash-Shogiri No.150Tanah Baru Bogor 16154Telp. 0251-8664521
Fax. 0251-8651544&amp;"-,Italic"Laporan Perkembangan Siswa Semester Ganjil T.A. 2011-2012  Program Sekolah Menengah. </oddFooter>
  </headerFooter>
  <rowBreaks count="5" manualBreakCount="5">
    <brk id="28" max="2" man="1"/>
    <brk id="34" max="2" man="1"/>
    <brk id="62" max="2" man="1"/>
    <brk id="83" max="2" man="1"/>
    <brk id="91" max="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Alifia</vt:lpstr>
      <vt:lpstr>Bagas</vt:lpstr>
      <vt:lpstr>Ali</vt:lpstr>
      <vt:lpstr>Aldi</vt:lpstr>
      <vt:lpstr>Fasya</vt:lpstr>
      <vt:lpstr>Ira</vt:lpstr>
      <vt:lpstr>Faiq</vt:lpstr>
      <vt:lpstr>Raafi</vt:lpstr>
      <vt:lpstr>Ihsan</vt:lpstr>
      <vt:lpstr>Fira</vt:lpstr>
      <vt:lpstr>Prabu</vt:lpstr>
      <vt:lpstr>Raziqi</vt:lpstr>
      <vt:lpstr>Rachmat</vt:lpstr>
      <vt:lpstr>Bia</vt:lpstr>
      <vt:lpstr>Eky</vt:lpstr>
      <vt:lpstr>Aldi!OLE_LINK1</vt:lpstr>
      <vt:lpstr>Ali!OLE_LINK1</vt:lpstr>
      <vt:lpstr>Alifia!OLE_LINK1</vt:lpstr>
      <vt:lpstr>Bagas!OLE_LINK1</vt:lpstr>
      <vt:lpstr>Bia!OLE_LINK1</vt:lpstr>
      <vt:lpstr>Eky!OLE_LINK1</vt:lpstr>
      <vt:lpstr>Faiq!OLE_LINK1</vt:lpstr>
      <vt:lpstr>Fasya!OLE_LINK1</vt:lpstr>
      <vt:lpstr>Fira!OLE_LINK1</vt:lpstr>
      <vt:lpstr>Ihsan!OLE_LINK1</vt:lpstr>
      <vt:lpstr>Ira!OLE_LINK1</vt:lpstr>
      <vt:lpstr>Prabu!OLE_LINK1</vt:lpstr>
      <vt:lpstr>Raafi!OLE_LINK1</vt:lpstr>
      <vt:lpstr>Rachmat!OLE_LINK1</vt:lpstr>
      <vt:lpstr>Raziqi!OLE_LINK1</vt:lpstr>
      <vt:lpstr>Aldi!Print_Area</vt:lpstr>
      <vt:lpstr>Ali!Print_Area</vt:lpstr>
      <vt:lpstr>Alifia!Print_Area</vt:lpstr>
      <vt:lpstr>Bagas!Print_Area</vt:lpstr>
      <vt:lpstr>Bia!Print_Area</vt:lpstr>
      <vt:lpstr>Eky!Print_Area</vt:lpstr>
      <vt:lpstr>Faiq!Print_Area</vt:lpstr>
      <vt:lpstr>Fasya!Print_Area</vt:lpstr>
      <vt:lpstr>Fira!Print_Area</vt:lpstr>
      <vt:lpstr>Ihsan!Print_Area</vt:lpstr>
      <vt:lpstr>Ira!Print_Area</vt:lpstr>
      <vt:lpstr>Prabu!Print_Area</vt:lpstr>
      <vt:lpstr>Raafi!Print_Area</vt:lpstr>
      <vt:lpstr>Rachmat!Print_Area</vt:lpstr>
      <vt:lpstr>Raziqi!Print_Area</vt:lpstr>
    </vt:vector>
  </TitlesOfParts>
  <Company>ipb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o.himpuni</dc:creator>
  <cp:lastModifiedBy>nandra</cp:lastModifiedBy>
  <cp:lastPrinted>2012-12-21T18:58:34Z</cp:lastPrinted>
  <dcterms:created xsi:type="dcterms:W3CDTF">2011-12-12T08:03:45Z</dcterms:created>
  <dcterms:modified xsi:type="dcterms:W3CDTF">2012-12-22T02:31:50Z</dcterms:modified>
</cp:coreProperties>
</file>