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3" activeTab="6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  <sheet xmlns:r="http://schemas.openxmlformats.org/officeDocument/2006/relationships" name="Synerg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  <font>
      <name val="Calibri"/>
      <b val="1"/>
      <sz val="11"/>
    </font>
    <font>
      <name val="Calibri"/>
      <b val="1"/>
      <color rgb="FFCC4444"/>
      <sz val="10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zoomScaleNormal="100" workbookViewId="0">
      <selection activeCell="P7" sqref="P7"/>
    </sheetView>
  </sheetViews>
  <sheetFormatPr baseColWidth="8" defaultColWidth="8.6640625" defaultRowHeight="14.4"/>
  <cols>
    <col width="15" customWidth="1" style="21" min="1" max="5"/>
    <col width="18" customWidth="1" style="21" min="6" max="6"/>
    <col width="15" customWidth="1" style="21" min="7" max="17"/>
  </cols>
  <sheetData>
    <row r="1" ht="15" customHeight="1" s="2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  <c r="S1" s="16" t="inlineStr">
        <is>
          <t>has_true_damage</t>
        </is>
      </c>
      <c r="T1" s="17" t="inlineStr">
        <is>
          <t>teamfight_contribution</t>
        </is>
      </c>
    </row>
    <row r="2" ht="15" customHeight="1" s="2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  <c r="S2" s="17" t="inlineStr">
        <is>
          <t>No</t>
        </is>
      </c>
      <c r="T2" s="17" t="n">
        <v>0</v>
      </c>
    </row>
    <row r="3" ht="15" customHeight="1" s="2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  <c r="S3" s="17" t="inlineStr">
        <is>
          <t>Yes</t>
        </is>
      </c>
      <c r="T3" s="17" t="n">
        <v>-2</v>
      </c>
    </row>
    <row r="4" ht="15" customHeight="1" s="2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  <c r="S4" s="17" t="inlineStr">
        <is>
          <t>No</t>
        </is>
      </c>
      <c r="T4" s="17" t="n">
        <v>-1</v>
      </c>
    </row>
    <row r="5" ht="15" customHeight="1" s="2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Mid</t>
        </is>
      </c>
      <c r="P5" t="inlineStr">
        <is>
          <t>None</t>
        </is>
      </c>
      <c r="Q5" t="n">
        <v>3</v>
      </c>
      <c r="R5" t="inlineStr">
        <is>
          <t>No</t>
        </is>
      </c>
      <c r="S5" s="17" t="inlineStr">
        <is>
          <t>No</t>
        </is>
      </c>
      <c r="T5" s="17" t="n">
        <v>1</v>
      </c>
    </row>
    <row r="6" ht="15" customHeight="1" s="2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  <c r="S6" s="17" t="inlineStr">
        <is>
          <t>No</t>
        </is>
      </c>
      <c r="T6" s="17" t="n">
        <v>1</v>
      </c>
    </row>
    <row r="7" ht="15" customHeight="1" s="2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  <c r="S7" s="17" t="inlineStr">
        <is>
          <t>No</t>
        </is>
      </c>
      <c r="T7" s="17" t="n">
        <v>2</v>
      </c>
    </row>
    <row r="8" ht="15" customHeight="1" s="2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  <c r="S8" s="17" t="inlineStr">
        <is>
          <t>Yes</t>
        </is>
      </c>
      <c r="T8" s="17" t="n">
        <v>-2</v>
      </c>
    </row>
    <row r="9" ht="15" customHeight="1" s="2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  <c r="S9" s="17" t="inlineStr">
        <is>
          <t>No</t>
        </is>
      </c>
      <c r="T9" s="17" t="n">
        <v>-1</v>
      </c>
    </row>
    <row r="10" ht="15" customHeight="1" s="2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  <c r="S10" s="17" t="inlineStr">
        <is>
          <t>No</t>
        </is>
      </c>
      <c r="T10" s="17" t="n">
        <v>1</v>
      </c>
    </row>
    <row r="11" ht="15" customHeight="1" s="2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  <c r="S11" s="17" t="inlineStr">
        <is>
          <t>No</t>
        </is>
      </c>
      <c r="T11" s="17" t="n">
        <v>1</v>
      </c>
    </row>
    <row r="12" ht="15" customHeight="1" s="2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  <c r="S12" s="17" t="inlineStr">
        <is>
          <t>No</t>
        </is>
      </c>
      <c r="T12" s="17" t="n">
        <v>0</v>
      </c>
    </row>
    <row r="13" ht="15" customHeight="1" s="2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  <c r="S13" s="17" t="inlineStr">
        <is>
          <t>No</t>
        </is>
      </c>
      <c r="T13" s="17" t="n">
        <v>0</v>
      </c>
    </row>
    <row r="14" ht="15" customHeight="1" s="2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  <c r="S14" s="17" t="inlineStr">
        <is>
          <t>No</t>
        </is>
      </c>
      <c r="T14" s="17" t="n">
        <v>0</v>
      </c>
    </row>
    <row r="15" ht="15" customHeight="1" s="2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  <c r="S15" s="17" t="inlineStr">
        <is>
          <t>No</t>
        </is>
      </c>
      <c r="T15" s="17" t="n">
        <v>1</v>
      </c>
    </row>
    <row r="16" ht="15" customHeight="1" s="2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  <c r="S16" s="17" t="inlineStr">
        <is>
          <t>No</t>
        </is>
      </c>
      <c r="T16" s="17" t="n">
        <v>0</v>
      </c>
    </row>
    <row r="17" ht="15" customHeight="1" s="2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  <c r="S17" s="17" t="inlineStr">
        <is>
          <t>No</t>
        </is>
      </c>
      <c r="T17" s="17" t="n">
        <v>-1</v>
      </c>
    </row>
    <row r="18" ht="15" customHeight="1" s="2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  <c r="S18" s="17" t="inlineStr">
        <is>
          <t>No</t>
        </is>
      </c>
      <c r="T18" s="17" t="n">
        <v>-1</v>
      </c>
    </row>
    <row r="19" ht="15" customHeight="1" s="2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  <c r="S19" s="17" t="inlineStr">
        <is>
          <t>No</t>
        </is>
      </c>
      <c r="T19" s="17" t="n">
        <v>0</v>
      </c>
    </row>
    <row r="20" ht="15" customHeight="1" s="2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  <c r="S20" s="17" t="inlineStr">
        <is>
          <t>No</t>
        </is>
      </c>
      <c r="T20" s="17" t="n">
        <v>2</v>
      </c>
    </row>
    <row r="21" ht="15" customHeight="1" s="2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  <c r="S21" s="17" t="inlineStr">
        <is>
          <t>No</t>
        </is>
      </c>
      <c r="T21" s="17" t="n">
        <v>2</v>
      </c>
    </row>
    <row r="22" ht="15" customHeight="1" s="2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  <c r="S22" s="17" t="inlineStr">
        <is>
          <t>No</t>
        </is>
      </c>
      <c r="T22" s="17" t="n">
        <v>-1</v>
      </c>
    </row>
    <row r="23" ht="15" customHeight="1" s="2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  <c r="S23" s="17" t="inlineStr">
        <is>
          <t>No</t>
        </is>
      </c>
      <c r="T23" s="17" t="n">
        <v>0</v>
      </c>
    </row>
    <row r="24" ht="15" customHeight="1" s="2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  <c r="S24" s="17" t="inlineStr">
        <is>
          <t>No</t>
        </is>
      </c>
      <c r="T24" s="17" t="n">
        <v>0</v>
      </c>
    </row>
    <row r="25" ht="15" customHeight="1" s="2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  <c r="S25" s="17" t="inlineStr">
        <is>
          <t>No</t>
        </is>
      </c>
      <c r="T25" s="17" t="n">
        <v>-1</v>
      </c>
    </row>
    <row r="26" ht="15" customHeight="1" s="2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  <c r="S26" s="17" t="inlineStr">
        <is>
          <t>No</t>
        </is>
      </c>
      <c r="T26" s="17" t="n">
        <v>0</v>
      </c>
    </row>
    <row r="27" ht="15" customHeight="1" s="2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  <c r="S27" s="17" t="inlineStr">
        <is>
          <t>No</t>
        </is>
      </c>
      <c r="T27" s="17" t="n">
        <v>1</v>
      </c>
    </row>
    <row r="28" ht="15" customHeight="1" s="2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  <c r="S28" s="17" t="inlineStr">
        <is>
          <t>No</t>
        </is>
      </c>
      <c r="T28" s="17" t="n">
        <v>-1</v>
      </c>
    </row>
    <row r="29" ht="15" customHeight="1" s="2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  <c r="S29" s="17" t="inlineStr">
        <is>
          <t>Yes</t>
        </is>
      </c>
      <c r="T29" s="17" t="n">
        <v>-2</v>
      </c>
    </row>
    <row r="30" ht="15" customHeight="1" s="2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  <c r="S30" s="17" t="inlineStr">
        <is>
          <t>No</t>
        </is>
      </c>
      <c r="T30" s="17" t="n">
        <v>1</v>
      </c>
    </row>
    <row r="31" ht="15" customHeight="1" s="2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  <c r="S31" s="17" t="inlineStr">
        <is>
          <t>No</t>
        </is>
      </c>
      <c r="T31" s="17" t="n">
        <v>0</v>
      </c>
    </row>
    <row r="32" ht="15" customHeight="1" s="2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  <c r="S32" s="17" t="inlineStr">
        <is>
          <t>No</t>
        </is>
      </c>
      <c r="T32" s="17" t="n">
        <v>0</v>
      </c>
    </row>
    <row r="33" ht="15" customHeight="1" s="2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  <c r="S33" s="17" t="inlineStr">
        <is>
          <t>No</t>
        </is>
      </c>
      <c r="T33" s="17" t="n">
        <v>2</v>
      </c>
    </row>
    <row r="34" ht="15" customHeight="1" s="2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  <c r="S34" s="17" t="inlineStr">
        <is>
          <t>No</t>
        </is>
      </c>
      <c r="T34" s="17" t="n">
        <v>0</v>
      </c>
    </row>
    <row r="35" ht="15" customHeight="1" s="2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  <c r="S35" s="17" t="inlineStr">
        <is>
          <t>No</t>
        </is>
      </c>
      <c r="T35" s="17" t="n">
        <v>1</v>
      </c>
    </row>
    <row r="36" ht="15" customHeight="1" s="2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  <c r="S36" s="17" t="inlineStr">
        <is>
          <t>No</t>
        </is>
      </c>
      <c r="T36" s="17" t="n">
        <v>0</v>
      </c>
    </row>
    <row r="37" ht="15" customHeight="1" s="2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  <c r="S37" s="17" t="inlineStr">
        <is>
          <t>No</t>
        </is>
      </c>
      <c r="T37" s="17" t="n">
        <v>0</v>
      </c>
    </row>
    <row r="38" ht="15" customHeight="1" s="2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  <c r="S38" s="17" t="inlineStr">
        <is>
          <t>No</t>
        </is>
      </c>
      <c r="T38" s="17" t="n">
        <v>-2</v>
      </c>
    </row>
    <row r="39" ht="15" customHeight="1" s="2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  <c r="S39" s="17" t="inlineStr">
        <is>
          <t>No</t>
        </is>
      </c>
      <c r="T39" s="17" t="n">
        <v>1</v>
      </c>
    </row>
    <row r="40" ht="15" customHeight="1" s="2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  <c r="S40" s="17" t="inlineStr">
        <is>
          <t>No</t>
        </is>
      </c>
      <c r="T40" s="17" t="n">
        <v>-2</v>
      </c>
    </row>
    <row r="41" ht="15" customHeight="1" s="2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  <c r="S41" s="17" t="inlineStr">
        <is>
          <t>Yes</t>
        </is>
      </c>
      <c r="T41" s="17" t="n">
        <v>0</v>
      </c>
    </row>
    <row r="42" ht="15" customHeight="1" s="2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  <c r="S42" s="17" t="inlineStr">
        <is>
          <t>No</t>
        </is>
      </c>
      <c r="T42" s="17" t="n">
        <v>2</v>
      </c>
    </row>
    <row r="43" ht="15" customHeight="1" s="2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  <c r="S43" s="17" t="inlineStr">
        <is>
          <t>No</t>
        </is>
      </c>
      <c r="T43" s="17" t="n">
        <v>0</v>
      </c>
    </row>
    <row r="44" ht="15" customHeight="1" s="2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  <c r="S44" s="17" t="inlineStr">
        <is>
          <t>No</t>
        </is>
      </c>
      <c r="T44" s="17" t="n">
        <v>0</v>
      </c>
    </row>
    <row r="45" ht="15" customHeight="1" s="2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  <c r="S45" s="17" t="inlineStr">
        <is>
          <t>No</t>
        </is>
      </c>
      <c r="T45" s="17" t="n">
        <v>1</v>
      </c>
    </row>
    <row r="46" ht="15" customHeight="1" s="2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  <c r="S46" s="17" t="inlineStr">
        <is>
          <t>Yes</t>
        </is>
      </c>
      <c r="T46" s="17" t="n">
        <v>-2</v>
      </c>
    </row>
    <row r="47" ht="15" customHeight="1" s="2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  <c r="S47" s="17" t="inlineStr">
        <is>
          <t>No</t>
        </is>
      </c>
      <c r="T47" s="17" t="n">
        <v>2</v>
      </c>
    </row>
    <row r="48" ht="15" customHeight="1" s="2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  <c r="S48" s="17" t="inlineStr">
        <is>
          <t>No</t>
        </is>
      </c>
      <c r="T48" s="17" t="n">
        <v>-1</v>
      </c>
    </row>
    <row r="49" ht="15" customHeight="1" s="2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  <c r="S49" s="17" t="inlineStr">
        <is>
          <t>No</t>
        </is>
      </c>
      <c r="T49" s="17" t="n">
        <v>0</v>
      </c>
    </row>
    <row r="50" ht="15" customHeight="1" s="2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  <c r="S50" s="17" t="inlineStr">
        <is>
          <t>No</t>
        </is>
      </c>
      <c r="T50" s="17" t="n">
        <v>1</v>
      </c>
    </row>
    <row r="51" ht="15" customHeight="1" s="2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  <c r="S51" s="17" t="inlineStr">
        <is>
          <t>No</t>
        </is>
      </c>
      <c r="T51" s="17" t="n">
        <v>0</v>
      </c>
    </row>
    <row r="52" ht="15" customHeight="1" s="2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  <c r="S52" s="17" t="inlineStr">
        <is>
          <t>No</t>
        </is>
      </c>
      <c r="T52" s="17" t="n">
        <v>-1</v>
      </c>
    </row>
    <row r="53" ht="15" customHeight="1" s="2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  <c r="S53" s="17" t="inlineStr">
        <is>
          <t>No</t>
        </is>
      </c>
      <c r="T53" s="17" t="n">
        <v>2</v>
      </c>
    </row>
    <row r="54" ht="15" customHeight="1" s="2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  <c r="S54" s="17" t="inlineStr">
        <is>
          <t>Yes</t>
        </is>
      </c>
      <c r="T54" s="17" t="n">
        <v>0</v>
      </c>
    </row>
    <row r="55" ht="15" customHeight="1" s="2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  <c r="S55" s="17" t="inlineStr">
        <is>
          <t>No</t>
        </is>
      </c>
      <c r="T55" s="17" t="n">
        <v>1</v>
      </c>
    </row>
    <row r="56" ht="15" customHeight="1" s="2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  <c r="S56" s="17" t="inlineStr">
        <is>
          <t>No</t>
        </is>
      </c>
      <c r="T56" s="17" t="n">
        <v>0</v>
      </c>
    </row>
    <row r="57" ht="15" customHeight="1" s="2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  <c r="S57" s="17" t="inlineStr">
        <is>
          <t>No</t>
        </is>
      </c>
      <c r="T57" s="17" t="n">
        <v>-1</v>
      </c>
    </row>
    <row r="58" ht="15" customHeight="1" s="2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  <c r="S58" s="17" t="inlineStr">
        <is>
          <t>No</t>
        </is>
      </c>
      <c r="T58" s="17" t="n">
        <v>0</v>
      </c>
    </row>
    <row r="59" ht="15" customHeight="1" s="2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  <c r="S59" s="17" t="inlineStr">
        <is>
          <t>No</t>
        </is>
      </c>
      <c r="T59" s="17" t="n">
        <v>-2</v>
      </c>
    </row>
    <row r="60" ht="15" customHeight="1" s="2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  <c r="S60" s="17" t="inlineStr">
        <is>
          <t>No</t>
        </is>
      </c>
      <c r="T60" s="17" t="n">
        <v>1</v>
      </c>
    </row>
    <row r="61" ht="15" customHeight="1" s="2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  <c r="S61" s="17" t="inlineStr">
        <is>
          <t>No</t>
        </is>
      </c>
      <c r="T61" s="17" t="n">
        <v>0</v>
      </c>
    </row>
    <row r="62" ht="15" customHeight="1" s="2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  <c r="S62" s="17" t="inlineStr">
        <is>
          <t>No</t>
        </is>
      </c>
      <c r="T62" s="17" t="n">
        <v>1</v>
      </c>
    </row>
    <row r="63" ht="15" customHeight="1" s="2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  <c r="S63" s="17" t="inlineStr">
        <is>
          <t>No</t>
        </is>
      </c>
      <c r="T63" s="17" t="n">
        <v>1</v>
      </c>
    </row>
    <row r="64" ht="15" customHeight="1" s="2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  <c r="S64" s="17" t="inlineStr">
        <is>
          <t>No</t>
        </is>
      </c>
      <c r="T64" s="17" t="n">
        <v>-1</v>
      </c>
    </row>
    <row r="65" ht="15" customHeight="1" s="2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  <c r="S65" s="17" t="inlineStr">
        <is>
          <t>No</t>
        </is>
      </c>
      <c r="T65" s="17" t="n">
        <v>-1</v>
      </c>
    </row>
    <row r="66" ht="15" customHeight="1" s="2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  <c r="S66" s="17" t="inlineStr">
        <is>
          <t>No</t>
        </is>
      </c>
      <c r="T66" s="17" t="n">
        <v>1</v>
      </c>
    </row>
    <row r="67" ht="15" customHeight="1" s="2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  <c r="S67" s="17" t="inlineStr">
        <is>
          <t>No</t>
        </is>
      </c>
      <c r="T67" s="17" t="n">
        <v>1</v>
      </c>
    </row>
    <row r="68" ht="15" customHeight="1" s="2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  <c r="S68" s="17" t="inlineStr">
        <is>
          <t>No</t>
        </is>
      </c>
      <c r="T68" s="17" t="n">
        <v>0</v>
      </c>
    </row>
    <row r="69" ht="15" customHeight="1" s="2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  <c r="S69" s="17" t="inlineStr">
        <is>
          <t>Yes</t>
        </is>
      </c>
      <c r="T69" s="17" t="n">
        <v>0</v>
      </c>
    </row>
    <row r="70" ht="15" customHeight="1" s="2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  <c r="S70" s="17" t="inlineStr">
        <is>
          <t>No</t>
        </is>
      </c>
      <c r="T70" s="17" t="n">
        <v>0</v>
      </c>
    </row>
    <row r="71" ht="15" customHeight="1" s="2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  <c r="S71" s="17" t="inlineStr">
        <is>
          <t>No</t>
        </is>
      </c>
      <c r="T71" s="17" t="n">
        <v>2</v>
      </c>
    </row>
    <row r="72" ht="15" customHeight="1" s="2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  <c r="S72" s="17" t="inlineStr">
        <is>
          <t>No</t>
        </is>
      </c>
      <c r="T72" s="17" t="n">
        <v>0</v>
      </c>
    </row>
    <row r="73" ht="15" customHeight="1" s="2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  <c r="S73" s="17" t="inlineStr">
        <is>
          <t>Yes</t>
        </is>
      </c>
      <c r="T73" s="17" t="n">
        <v>-2</v>
      </c>
    </row>
    <row r="74" ht="15" customHeight="1" s="2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  <c r="S74" s="17" t="inlineStr">
        <is>
          <t>No</t>
        </is>
      </c>
      <c r="T74" s="17" t="n">
        <v>1</v>
      </c>
    </row>
    <row r="75" ht="15" customHeight="1" s="2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  <c r="S75" s="17" t="inlineStr">
        <is>
          <t>No</t>
        </is>
      </c>
      <c r="T75" s="17" t="n">
        <v>1</v>
      </c>
    </row>
    <row r="76" ht="15" customHeight="1" s="2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  <c r="S76" s="17" t="inlineStr">
        <is>
          <t>No</t>
        </is>
      </c>
      <c r="T76" s="17" t="n">
        <v>1</v>
      </c>
    </row>
    <row r="77" ht="15" customHeight="1" s="2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  <c r="S77" s="17" t="inlineStr">
        <is>
          <t>No</t>
        </is>
      </c>
      <c r="T77" s="17" t="n">
        <v>2</v>
      </c>
    </row>
    <row r="78" ht="15" customHeight="1" s="2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  <c r="S78" s="17" t="inlineStr">
        <is>
          <t>No</t>
        </is>
      </c>
      <c r="T78" s="17" t="n">
        <v>0</v>
      </c>
    </row>
    <row r="79" ht="15" customHeight="1" s="2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  <c r="S79" s="17" t="inlineStr">
        <is>
          <t>No</t>
        </is>
      </c>
      <c r="T79" s="17" t="n">
        <v>2</v>
      </c>
    </row>
    <row r="80" ht="15" customHeight="1" s="2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  <c r="S80" s="17" t="inlineStr">
        <is>
          <t>No</t>
        </is>
      </c>
      <c r="T80" s="17" t="n">
        <v>0</v>
      </c>
    </row>
    <row r="81" ht="15" customHeight="1" s="2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  <c r="S81" s="17" t="inlineStr">
        <is>
          <t>No</t>
        </is>
      </c>
      <c r="T81" s="17" t="n">
        <v>0</v>
      </c>
    </row>
    <row r="82" ht="15" customHeight="1" s="2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  <c r="S82" s="17" t="inlineStr">
        <is>
          <t>No</t>
        </is>
      </c>
      <c r="T82" s="17" t="n">
        <v>1</v>
      </c>
    </row>
    <row r="83" ht="15" customHeight="1" s="2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  <c r="S83" s="17" t="inlineStr">
        <is>
          <t>Yes</t>
        </is>
      </c>
      <c r="T83" s="17" t="n">
        <v>1</v>
      </c>
    </row>
    <row r="84" ht="15" customHeight="1" s="2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  <c r="S84" s="17" t="inlineStr">
        <is>
          <t>Yes</t>
        </is>
      </c>
      <c r="T84" s="17" t="n">
        <v>-2</v>
      </c>
    </row>
    <row r="85" ht="15" customHeight="1" s="2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  <c r="S85" s="17" t="inlineStr">
        <is>
          <t>No</t>
        </is>
      </c>
      <c r="T85" s="17" t="n">
        <v>-1</v>
      </c>
    </row>
    <row r="86" ht="15" customHeight="1" s="2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  <c r="S86" s="17" t="inlineStr">
        <is>
          <t>Yes</t>
        </is>
      </c>
      <c r="T86" s="17" t="n">
        <v>0</v>
      </c>
    </row>
    <row r="87" ht="15" customHeight="1" s="2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  <c r="S87" s="17" t="inlineStr">
        <is>
          <t>No</t>
        </is>
      </c>
      <c r="T87" s="17" t="n">
        <v>1</v>
      </c>
    </row>
    <row r="88" ht="15" customHeight="1" s="2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  <c r="S88" s="17" t="inlineStr">
        <is>
          <t>No</t>
        </is>
      </c>
      <c r="T88" s="17" t="n">
        <v>1</v>
      </c>
    </row>
    <row r="89" ht="15" customHeight="1" s="2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  <c r="S89" s="17" t="inlineStr">
        <is>
          <t>No</t>
        </is>
      </c>
      <c r="T89" s="17" t="n">
        <v>-1</v>
      </c>
    </row>
    <row r="90" ht="15" customHeight="1" s="2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  <c r="S90" s="17" t="inlineStr">
        <is>
          <t>No</t>
        </is>
      </c>
      <c r="T90" s="17" t="n">
        <v>0</v>
      </c>
    </row>
    <row r="91" ht="15" customHeight="1" s="2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  <c r="S91" s="17" t="inlineStr">
        <is>
          <t>No</t>
        </is>
      </c>
      <c r="T91" s="17" t="n">
        <v>1</v>
      </c>
    </row>
    <row r="92" ht="15" customHeight="1" s="2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  <c r="S92" s="17" t="inlineStr">
        <is>
          <t>No</t>
        </is>
      </c>
      <c r="T92" s="17" t="n">
        <v>2</v>
      </c>
    </row>
    <row r="93" ht="15" customHeight="1" s="2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  <c r="S93" s="17" t="inlineStr">
        <is>
          <t>No</t>
        </is>
      </c>
      <c r="T93" s="17" t="n">
        <v>2</v>
      </c>
    </row>
    <row r="94" ht="15" customHeight="1" s="2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  <c r="S94" s="17" t="inlineStr">
        <is>
          <t>No</t>
        </is>
      </c>
      <c r="T94" s="17" t="n">
        <v>2</v>
      </c>
    </row>
    <row r="95" ht="15" customHeight="1" s="2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  <c r="S95" s="17" t="inlineStr">
        <is>
          <t>No</t>
        </is>
      </c>
      <c r="T95" s="17" t="n">
        <v>0</v>
      </c>
    </row>
    <row r="96" ht="15" customHeight="1" s="2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  <c r="S96" s="17" t="inlineStr">
        <is>
          <t>No</t>
        </is>
      </c>
      <c r="T96" s="17" t="n">
        <v>0</v>
      </c>
    </row>
    <row r="97" ht="15" customHeight="1" s="2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  <c r="S97" s="17" t="inlineStr">
        <is>
          <t>No</t>
        </is>
      </c>
      <c r="T97" s="17" t="n">
        <v>1</v>
      </c>
    </row>
    <row r="98" ht="15" customHeight="1" s="2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  <c r="S98" s="17" t="inlineStr">
        <is>
          <t>No</t>
        </is>
      </c>
      <c r="T98" s="17" t="n">
        <v>-1</v>
      </c>
    </row>
    <row r="99" ht="15" customHeight="1" s="2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  <c r="S99" s="17" t="inlineStr">
        <is>
          <t>No</t>
        </is>
      </c>
      <c r="T99" s="17" t="n">
        <v>0</v>
      </c>
    </row>
    <row r="100" ht="15" customHeight="1" s="2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  <c r="S100" s="17" t="inlineStr">
        <is>
          <t>No</t>
        </is>
      </c>
      <c r="T100" s="17" t="n">
        <v>0</v>
      </c>
    </row>
    <row r="101" ht="15" customHeight="1" s="2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  <c r="S101" s="17" t="inlineStr">
        <is>
          <t>No</t>
        </is>
      </c>
      <c r="T101" s="17" t="n">
        <v>0</v>
      </c>
    </row>
    <row r="102" ht="15" customHeight="1" s="2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  <c r="S102" s="17" t="inlineStr">
        <is>
          <t>No</t>
        </is>
      </c>
      <c r="T102" s="17" t="n">
        <v>2</v>
      </c>
    </row>
    <row r="103" ht="15" customHeight="1" s="2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  <c r="S103" s="17" t="inlineStr">
        <is>
          <t>No</t>
        </is>
      </c>
      <c r="T103" s="17" t="n">
        <v>1</v>
      </c>
    </row>
    <row r="104" ht="15" customHeight="1" s="2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  <c r="S104" s="17" t="inlineStr">
        <is>
          <t>No</t>
        </is>
      </c>
      <c r="T104" s="17" t="n">
        <v>-1</v>
      </c>
    </row>
    <row r="105" ht="15" customHeight="1" s="2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  <c r="S105" s="17" t="inlineStr">
        <is>
          <t>No</t>
        </is>
      </c>
      <c r="T105" s="17" t="n">
        <v>1</v>
      </c>
    </row>
    <row r="106" ht="15" customHeight="1" s="2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  <c r="S106" s="17" t="inlineStr">
        <is>
          <t>No</t>
        </is>
      </c>
      <c r="T106" s="17" t="n">
        <v>0</v>
      </c>
    </row>
    <row r="107" ht="15" customHeight="1" s="2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  <c r="S107" s="17" t="inlineStr">
        <is>
          <t>No</t>
        </is>
      </c>
      <c r="T107" s="17" t="n">
        <v>0</v>
      </c>
    </row>
    <row r="108" ht="15" customHeight="1" s="2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  <c r="S108" s="17" t="inlineStr">
        <is>
          <t>No</t>
        </is>
      </c>
      <c r="T108" s="17" t="n">
        <v>0</v>
      </c>
    </row>
    <row r="109" ht="15" customHeight="1" s="2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  <c r="S109" s="17" t="inlineStr">
        <is>
          <t>Yes</t>
        </is>
      </c>
      <c r="T109" s="17" t="n">
        <v>-2</v>
      </c>
    </row>
    <row r="110" ht="15" customHeight="1" s="2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  <c r="S110" s="17" t="inlineStr">
        <is>
          <t>No</t>
        </is>
      </c>
      <c r="T110" s="17" t="n">
        <v>-1</v>
      </c>
    </row>
    <row r="111" ht="15" customHeight="1" s="2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  <c r="S111" s="17" t="inlineStr">
        <is>
          <t>No</t>
        </is>
      </c>
      <c r="T111" s="17" t="n">
        <v>0</v>
      </c>
    </row>
    <row r="112" ht="15" customHeight="1" s="2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  <c r="S112" s="17" t="inlineStr">
        <is>
          <t>No</t>
        </is>
      </c>
      <c r="T112" s="17" t="n">
        <v>1</v>
      </c>
    </row>
    <row r="113" ht="15" customHeight="1" s="2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  <c r="S113" s="17" t="inlineStr">
        <is>
          <t>No</t>
        </is>
      </c>
      <c r="T113" s="17" t="n">
        <v>0</v>
      </c>
    </row>
    <row r="114" ht="15" customHeight="1" s="2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  <c r="S114" s="17" t="inlineStr">
        <is>
          <t>No</t>
        </is>
      </c>
      <c r="T114" s="17" t="n">
        <v>0</v>
      </c>
    </row>
    <row r="115" ht="15" customHeight="1" s="2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  <c r="S115" s="17" t="inlineStr">
        <is>
          <t>No</t>
        </is>
      </c>
      <c r="T115" s="17" t="n">
        <v>0</v>
      </c>
    </row>
    <row r="116" ht="15" customHeight="1" s="2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  <c r="S116" s="17" t="inlineStr">
        <is>
          <t>No</t>
        </is>
      </c>
      <c r="T116" s="17" t="n">
        <v>1</v>
      </c>
    </row>
    <row r="117" ht="15" customHeight="1" s="2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  <c r="S117" s="17" t="inlineStr">
        <is>
          <t>No</t>
        </is>
      </c>
      <c r="T117" s="17" t="n">
        <v>0</v>
      </c>
    </row>
    <row r="118" ht="15" customHeight="1" s="2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  <c r="S118" s="17" t="inlineStr">
        <is>
          <t>No</t>
        </is>
      </c>
      <c r="T118" s="17" t="n">
        <v>0</v>
      </c>
    </row>
    <row r="119" ht="15" customHeight="1" s="2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  <c r="S119" s="17" t="inlineStr">
        <is>
          <t>No</t>
        </is>
      </c>
      <c r="T119" s="17" t="n">
        <v>0</v>
      </c>
    </row>
    <row r="120" ht="15" customHeight="1" s="2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  <c r="S120" s="17" t="inlineStr">
        <is>
          <t>No</t>
        </is>
      </c>
      <c r="T120" s="17" t="n">
        <v>1</v>
      </c>
    </row>
    <row r="121" ht="15" customHeight="1" s="2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  <c r="S121" s="17" t="inlineStr">
        <is>
          <t>No</t>
        </is>
      </c>
      <c r="T121" s="17" t="n">
        <v>0</v>
      </c>
    </row>
    <row r="122" ht="15" customHeight="1" s="2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  <c r="S122" s="17" t="inlineStr">
        <is>
          <t>No</t>
        </is>
      </c>
      <c r="T122" s="17" t="n">
        <v>0</v>
      </c>
    </row>
    <row r="123" ht="15" customHeight="1" s="2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  <c r="S123" s="17" t="inlineStr">
        <is>
          <t>No</t>
        </is>
      </c>
      <c r="T123" s="17" t="n">
        <v>0</v>
      </c>
    </row>
    <row r="124" ht="15" customHeight="1" s="2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  <c r="S124" s="17" t="inlineStr">
        <is>
          <t>No</t>
        </is>
      </c>
      <c r="T124" s="17" t="n">
        <v>0</v>
      </c>
    </row>
    <row r="125" ht="15" customHeight="1" s="2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  <c r="S125" s="17" t="inlineStr">
        <is>
          <t>No</t>
        </is>
      </c>
      <c r="T125" s="17" t="n">
        <v>0</v>
      </c>
    </row>
    <row r="126" ht="15" customHeight="1" s="2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  <c r="S126" s="17" t="inlineStr">
        <is>
          <t>No</t>
        </is>
      </c>
      <c r="T126" s="17" t="n">
        <v>0</v>
      </c>
    </row>
    <row r="127" ht="15" customHeight="1" s="2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  <c r="S127" s="17" t="inlineStr">
        <is>
          <t>No</t>
        </is>
      </c>
      <c r="T127" s="17" t="n">
        <v>0</v>
      </c>
    </row>
    <row r="128" ht="15" customHeight="1" s="2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  <c r="S128" s="17" t="inlineStr">
        <is>
          <t>No</t>
        </is>
      </c>
      <c r="T128" s="17" t="n">
        <v>0</v>
      </c>
    </row>
    <row r="129" ht="15" customHeight="1" s="2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  <c r="S129" s="17" t="inlineStr">
        <is>
          <t>No</t>
        </is>
      </c>
      <c r="T129" s="17" t="n">
        <v>0</v>
      </c>
    </row>
    <row r="130" ht="15" customHeight="1" s="2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  <c r="S130" s="17" t="inlineStr">
        <is>
          <t>No</t>
        </is>
      </c>
      <c r="T130" s="17" t="n">
        <v>0</v>
      </c>
    </row>
    <row r="131" ht="15" customHeight="1" s="2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  <c r="S131" s="17" t="inlineStr">
        <is>
          <t>No</t>
        </is>
      </c>
      <c r="T131" s="17" t="n">
        <v>0</v>
      </c>
    </row>
    <row r="132" ht="15" customHeight="1" s="2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  <c r="S132" s="17" t="inlineStr">
        <is>
          <t>No</t>
        </is>
      </c>
      <c r="T132" s="17" t="n">
        <v>0</v>
      </c>
    </row>
    <row r="133" ht="15" customHeight="1" s="2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  <c r="S133" s="17" t="inlineStr">
        <is>
          <t>No</t>
        </is>
      </c>
      <c r="T133" s="17" t="n">
        <v>0</v>
      </c>
    </row>
    <row r="134" ht="15" customHeight="1" s="2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  <c r="S134" s="17" t="inlineStr">
        <is>
          <t>No</t>
        </is>
      </c>
      <c r="T134" s="17" t="n">
        <v>0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91"/>
  <sheetViews>
    <sheetView zoomScaleNormal="100" workbookViewId="0">
      <pane ySplit="3" topLeftCell="A54" activePane="bottomLeft" state="frozen"/>
      <selection pane="bottomLeft" activeCell="E125" sqref="E125"/>
    </sheetView>
  </sheetViews>
  <sheetFormatPr baseColWidth="8" defaultColWidth="8.6640625" defaultRowHeight="14.4"/>
  <cols>
    <col width="22" customWidth="1" style="21" min="1" max="1"/>
    <col width="16" customWidth="1" style="21" min="2" max="2"/>
    <col width="20" customWidth="1" style="21" min="3" max="3"/>
    <col width="16" customWidth="1" style="21" min="4" max="5"/>
    <col width="40" customWidth="1" style="21" min="6" max="6"/>
    <col width="14" customWidth="1" style="21" min="7" max="22"/>
    <col width="16" customWidth="1" style="21" min="23" max="23"/>
  </cols>
  <sheetData>
    <row r="1" ht="17.25" customHeight="1" s="21">
      <c r="A1" s="22" t="inlineStr">
        <is>
          <t>MLBB HERO COUNTER — DATA / INPUT SHEET</t>
        </is>
      </c>
    </row>
    <row r="3" ht="15" customHeight="1" s="21">
      <c r="A3" s="23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 s="21">
      <c r="A5" s="20" t="inlineStr">
        <is>
          <t>1) GLOBAL WEIGHTS / COEFFICIENTS</t>
        </is>
      </c>
    </row>
    <row r="6" ht="15" customHeight="1" s="2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 s="2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 s="2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 s="2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 s="2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 s="2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 s="2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 s="2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 s="2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 s="2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 s="2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 s="21">
      <c r="A17" s="20" t="inlineStr">
        <is>
          <t>2) ROLE MATCHUP MATRIX  (Attacker row -&gt; Defender column, points BEFORE role_mult)</t>
        </is>
      </c>
    </row>
    <row r="18" ht="15" customHeight="1" s="2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 s="2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 s="2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 s="2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 s="2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 s="2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 s="2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 s="21">
      <c r="A27" s="20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 s="2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 s="2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12</v>
      </c>
      <c r="E29" s="4" t="n">
        <v>-23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 s="2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12</v>
      </c>
      <c r="E30" s="4" t="n">
        <v>-23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 s="2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12</v>
      </c>
      <c r="E31" s="4" t="n">
        <v>-23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 s="2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15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 s="2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 s="21">
      <c r="A34" s="4" t="n"/>
      <c r="B34" s="4" t="n"/>
      <c r="C34" s="4" t="n"/>
      <c r="D34" s="4" t="n"/>
      <c r="E34" s="4" t="n"/>
      <c r="F34" s="3" t="n"/>
      <c r="J34" t="inlineStr">
        <is>
          <t>Energy</t>
        </is>
      </c>
    </row>
    <row r="35" ht="15" customHeight="1" s="21">
      <c r="A35" s="4" t="n"/>
      <c r="B35" s="4" t="n"/>
      <c r="C35" s="4" t="n"/>
      <c r="D35" s="4" t="n"/>
      <c r="E35" s="4" t="n"/>
      <c r="F35" s="3" t="n"/>
      <c r="J35" t="inlineStr">
        <is>
          <t>None</t>
        </is>
      </c>
    </row>
    <row r="36" ht="15" customHeight="1" s="2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11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 s="2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8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 s="2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8</v>
      </c>
      <c r="E38" s="4" t="n">
        <v>-15</v>
      </c>
      <c r="F38" s="3" t="inlineStr">
        <is>
          <t>Aegis shield mitigates AoE poke/damage compositions.</t>
        </is>
      </c>
    </row>
    <row r="39" ht="15" customHeight="1" s="2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7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 s="2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7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 s="2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 s="2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8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 s="2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 s="2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5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 s="2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 s="2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 s="2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 s="2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 s="2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 s="2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 s="2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13</v>
      </c>
      <c r="E51" s="4" t="n">
        <v>-13</v>
      </c>
      <c r="F51" s="3" t="inlineStr">
        <is>
          <t>High-damage charge combos punish sustained-mobility heroes.</t>
        </is>
      </c>
    </row>
    <row r="52" ht="15" customHeight="1" s="2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13</v>
      </c>
      <c r="E52" s="4" t="n">
        <v>-13</v>
      </c>
      <c r="F52" s="3" t="inlineStr">
        <is>
          <t>Mobility skill and CC chain disrupt dash-reliant divers.</t>
        </is>
      </c>
    </row>
    <row r="53" ht="15" customHeight="1" s="2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 s="2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 s="2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 s="2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 s="2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14</v>
      </c>
      <c r="E57" s="4" t="n">
        <v>-14</v>
      </c>
      <c r="F57" s="3" t="inlineStr">
        <is>
          <t>Bouncing Ball and Charging Roar interrupt high-mobility assassins.</t>
        </is>
      </c>
    </row>
    <row r="58" ht="15" customHeight="1" s="2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10</v>
      </c>
      <c r="E58" s="4" t="n">
        <v>-10</v>
      </c>
      <c r="F58" s="3" t="inlineStr">
        <is>
          <t>Skill 2 knocks up enemies dashing through Khufra.</t>
        </is>
      </c>
    </row>
    <row r="59" ht="15" customHeight="1" s="2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12</v>
      </c>
      <c r="E59" s="4" t="n">
        <v>-20</v>
      </c>
      <c r="F59" s="3" t="inlineStr">
        <is>
          <t>Bush-regen burst punishes burst heroes who overextend.</t>
        </is>
      </c>
    </row>
    <row r="60" ht="15" customHeight="1" s="2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14</v>
      </c>
      <c r="E60" s="4" t="n">
        <v>-18</v>
      </c>
      <c r="F60" s="3" t="inlineStr">
        <is>
          <t>Point-and-click airborne kills squishy assassin divers.</t>
        </is>
      </c>
    </row>
    <row r="61" ht="15" customHeight="1" s="2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14</v>
      </c>
      <c r="E61" s="4" t="n">
        <v>-12</v>
      </c>
      <c r="F61" s="3" t="inlineStr">
        <is>
          <t>Lock-on ring ultimate deletes Hanzo before he can escape.</t>
        </is>
      </c>
    </row>
    <row r="62" ht="15" customHeight="1" s="2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14</v>
      </c>
      <c r="E62" s="4" t="n">
        <v>-12</v>
      </c>
      <c r="F62" s="3" t="inlineStr">
        <is>
          <t>Slow and root deny Harley teleport-in burst window. Prevents burst kill of Harley</t>
        </is>
      </c>
    </row>
    <row r="63" ht="15" customHeight="1" s="2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 s="2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10</v>
      </c>
      <c r="E64" s="4" t="n">
        <v>-8</v>
      </c>
      <c r="F64" s="3" t="inlineStr">
        <is>
          <t>Passive reduces enemy healing and shield output by 50%.</t>
        </is>
      </c>
    </row>
    <row r="65" ht="15" customHeight="1" s="2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12</v>
      </c>
      <c r="E65" s="4" t="n">
        <v>-21</v>
      </c>
      <c r="F65" s="3" t="inlineStr">
        <is>
          <t>Dark Form converts Magic Pen into percent HP magic damage.</t>
        </is>
      </c>
    </row>
    <row r="66" ht="15" customHeight="1" s="2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12</v>
      </c>
      <c r="E66" s="4" t="n">
        <v>-21</v>
      </c>
      <c r="F66" s="3" t="inlineStr">
        <is>
          <t>Skill 2 shreds up to 75% Physical Defense for early trade wins.</t>
        </is>
      </c>
    </row>
    <row r="67" ht="15" customHeight="1" s="2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8</v>
      </c>
      <c r="E67" s="4" t="n">
        <v>-10</v>
      </c>
      <c r="F67" s="3" t="inlineStr">
        <is>
          <t>Defense shred negates sustain-tank regen.</t>
        </is>
      </c>
    </row>
    <row r="68" ht="15" customHeight="1" s="2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12</v>
      </c>
      <c r="E68" s="4" t="n">
        <v>-12</v>
      </c>
      <c r="F68" s="3" t="inlineStr">
        <is>
          <t>Ultimate disables dash, blink, and mobility skills.</t>
        </is>
      </c>
    </row>
    <row r="69" ht="15" customHeight="1" s="2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8</v>
      </c>
      <c r="E69" s="4" t="n">
        <v>-8</v>
      </c>
      <c r="F69" s="3" t="inlineStr">
        <is>
          <t>King Calling denies wall-climbing and continuous mobility.</t>
        </is>
      </c>
    </row>
    <row r="70" ht="15" customHeight="1" s="2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10</v>
      </c>
      <c r="E70" s="4" t="n">
        <v>-10</v>
      </c>
      <c r="F70" s="3" t="inlineStr">
        <is>
          <t>Suppression drags blink divers into the team.</t>
        </is>
      </c>
    </row>
    <row r="71" ht="15" customHeight="1" s="2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8</v>
      </c>
      <c r="E71" s="4" t="n">
        <v>-8</v>
      </c>
      <c r="F71" s="3" t="inlineStr">
        <is>
          <t>Passive thorns reflect Max HP damage at attack-speed heroes.</t>
        </is>
      </c>
    </row>
    <row r="72" ht="15" customHeight="1" s="2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10</v>
      </c>
      <c r="E72" s="4" t="n">
        <v>-12</v>
      </c>
      <c r="F72" s="3" t="inlineStr">
        <is>
          <t>Thorned retaliation punishes sustained marksman output.</t>
        </is>
      </c>
    </row>
    <row r="73" ht="15" customHeight="1" s="2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8</v>
      </c>
      <c r="E73" s="4" t="n">
        <v>-8</v>
      </c>
      <c r="F73" s="3" t="inlineStr">
        <is>
          <t>Skill 2 Purify removes point-and-click stuns.</t>
        </is>
      </c>
    </row>
    <row r="74" ht="15" customHeight="1" s="2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 s="2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6</v>
      </c>
      <c r="E75" t="n">
        <v>-6</v>
      </c>
      <c r="F75" t="inlineStr">
        <is>
          <t>Continuous knockbacks keep melee divers at distance.</t>
        </is>
      </c>
    </row>
    <row r="76" ht="15" customHeight="1" s="2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 s="2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 s="2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10</v>
      </c>
      <c r="E78" s="4" t="n">
        <v>-10</v>
      </c>
      <c r="F78" s="3" t="inlineStr">
        <is>
          <t>CC immunity ignores multi-target crowd control.</t>
        </is>
      </c>
    </row>
    <row r="79" ht="15" customHeight="1" s="2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 s="2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6</v>
      </c>
      <c r="E80" s="4" t="n">
        <v>-6</v>
      </c>
      <c r="F80" s="3" t="inlineStr">
        <is>
          <t>Move-while-attacking circles directional skillshots.</t>
        </is>
      </c>
    </row>
    <row r="81" ht="15" customHeight="1" s="2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10</v>
      </c>
      <c r="E81" s="4" t="n">
        <v>-10</v>
      </c>
      <c r="F81" s="3" t="inlineStr">
        <is>
          <t>Ultimate hits clones triggering Demon Hunter Sword stacks.</t>
        </is>
      </c>
    </row>
    <row r="82" ht="15" customHeight="1" s="2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 s="2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8</v>
      </c>
      <c r="E83" s="4" t="n">
        <v>-8</v>
      </c>
      <c r="F83" s="3" t="inlineStr">
        <is>
          <t>Invisible repositioning punishes sustained DPS heroes.</t>
        </is>
      </c>
    </row>
    <row r="84" ht="15" customHeight="1" s="2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 s="2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10</v>
      </c>
      <c r="E85" s="4" t="n">
        <v>-10</v>
      </c>
      <c r="F85" s="3" t="inlineStr">
        <is>
          <t>Passive mark locking executes squishy backliners.</t>
        </is>
      </c>
    </row>
    <row r="86" ht="15" customHeight="1" s="2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 s="2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8</v>
      </c>
      <c r="E87" s="4" t="n">
        <v>-8</v>
      </c>
      <c r="F87" s="3" t="inlineStr">
        <is>
          <t>Point-and-click stun chain freezes fast assassins.</t>
        </is>
      </c>
    </row>
    <row r="88" ht="15" customHeight="1" s="2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6</v>
      </c>
      <c r="E88" s="4" t="n">
        <v>-6</v>
      </c>
      <c r="F88" s="3" t="inlineStr">
        <is>
          <t>AoE freeze punishes high-mobility divers.</t>
        </is>
      </c>
    </row>
    <row r="89" ht="15" customHeight="1" s="2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 s="2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6</v>
      </c>
      <c r="E90" s="4" t="n">
        <v>-6</v>
      </c>
      <c r="F90" s="3" t="inlineStr">
        <is>
          <t>Nightmarish Spawn disjoints targeted burst spells.</t>
        </is>
      </c>
    </row>
    <row r="91" ht="15" customHeight="1" s="2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8</v>
      </c>
      <c r="E91" s="4" t="n">
        <v>-8</v>
      </c>
      <c r="F91" s="3" t="inlineStr">
        <is>
          <t>Spawn body-blocks point-and-click control.</t>
        </is>
      </c>
    </row>
    <row r="92" ht="15" customHeight="1" s="2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6</v>
      </c>
      <c r="E92" s="4" t="n">
        <v>-6</v>
      </c>
      <c r="F92" s="3" t="inlineStr">
        <is>
          <t>Skill 1 grants CC immunity on initiation.</t>
        </is>
      </c>
    </row>
    <row r="93" ht="15" customHeight="1" s="2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8</v>
      </c>
      <c r="E93" s="4" t="n">
        <v>-8</v>
      </c>
      <c r="F93" s="3" t="inlineStr">
        <is>
          <t>CC immunity lets her dive through disengage blinks.</t>
        </is>
      </c>
    </row>
    <row r="94" ht="15" customHeight="1" s="2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 s="2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12</v>
      </c>
      <c r="E95" s="4" t="n">
        <v>-12</v>
      </c>
      <c r="F95" s="3" t="inlineStr">
        <is>
          <t>Skill 1 poke burns through shields from safe distance.</t>
        </is>
      </c>
    </row>
    <row r="96" ht="15" customHeight="1" s="2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10</v>
      </c>
      <c r="E96" s="4" t="n">
        <v>-10</v>
      </c>
      <c r="F96" s="3" t="inlineStr">
        <is>
          <t>Teleport and lock-on ultimate dive static mages.</t>
        </is>
      </c>
    </row>
    <row r="97" ht="15" customHeight="1" s="2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 s="2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16</v>
      </c>
      <c r="E98" s="4" t="n">
        <v>-16</v>
      </c>
      <c r="F98" s="3" t="inlineStr">
        <is>
          <t>Skill 1 True Damage ignores armor and lifesteal.</t>
        </is>
      </c>
    </row>
    <row r="99" ht="15" customHeight="1" s="2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 s="2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10</v>
      </c>
      <c r="E100" s="4" t="n">
        <v>-10</v>
      </c>
      <c r="F100" s="3" t="inlineStr">
        <is>
          <t>Lava True Damage and regen out-sustain basic-attack brawlers.</t>
        </is>
      </c>
    </row>
    <row r="101" ht="15" customHeight="1" s="2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10</v>
      </c>
      <c r="E101" t="n">
        <v>-10</v>
      </c>
      <c r="F101" s="3" t="inlineStr">
        <is>
          <t>Ultimate links Gloo clones to chain entire team.</t>
        </is>
      </c>
    </row>
    <row r="102" ht="15" customHeight="1" s="2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 s="2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14</v>
      </c>
      <c r="E103" s="4" t="n">
        <v>-14</v>
      </c>
      <c r="F103" s="3" t="inlineStr">
        <is>
          <t>Flight and CC immunity dive immobile mages.</t>
        </is>
      </c>
    </row>
    <row r="104" ht="15" customHeight="1" s="2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 s="2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 s="2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11</v>
      </c>
      <c r="E106" s="4" t="n">
        <v>-11</v>
      </c>
      <c r="F106" s="3" t="inlineStr">
        <is>
          <t>Passive causes summons to explode for chain AoE.</t>
        </is>
      </c>
    </row>
    <row r="107" ht="15" customHeight="1" s="2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9</v>
      </c>
      <c r="E107" s="4" t="n">
        <v>-9</v>
      </c>
      <c r="F107" s="3" t="inlineStr">
        <is>
          <t>Summons create extra hitboxes for Skill 1 resets.</t>
        </is>
      </c>
    </row>
    <row r="108" ht="15" customHeight="1" s="2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15</v>
      </c>
      <c r="E108" s="4" t="n">
        <v>-18</v>
      </c>
      <c r="F108" s="3" t="inlineStr">
        <is>
          <t>Extra targets grant cable energy and stacks.</t>
        </is>
      </c>
    </row>
    <row r="109" ht="15" customHeight="1" s="2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10</v>
      </c>
      <c r="E109" s="4" t="n">
        <v>-10</v>
      </c>
      <c r="F109" s="3" t="inlineStr">
        <is>
          <t>Three HP bars absorb burst combos, leaving Masha alive.</t>
        </is>
      </c>
    </row>
    <row r="110" ht="15" customHeight="1" s="2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8</v>
      </c>
      <c r="E110" s="4" t="n">
        <v>-8</v>
      </c>
      <c r="F110" s="3" t="inlineStr">
        <is>
          <t>HP bars absorb point-and-click burst rotations.</t>
        </is>
      </c>
    </row>
    <row r="111" ht="15" customHeight="1" s="21">
      <c r="A111" s="4" t="inlineStr">
        <is>
          <t>Atlas</t>
        </is>
      </c>
      <c r="B111" s="4" t="inlineStr">
        <is>
          <t>Tag</t>
        </is>
      </c>
      <c r="C111" s="4" t="inlineStr">
        <is>
          <t>Global Dive</t>
        </is>
      </c>
      <c r="D111" s="4" t="n">
        <v>13</v>
      </c>
      <c r="E111" s="4" t="n">
        <v>-18</v>
      </c>
      <c r="F111" s="3" t="inlineStr">
        <is>
          <t>Abyssal Pull ultimate drags and binds the entire enemy team, hard-countering global-dive engage comps before they can scatter.</t>
        </is>
      </c>
    </row>
    <row r="112" ht="15" customHeight="1" s="21">
      <c r="A112" s="4" t="inlineStr">
        <is>
          <t>Grock</t>
        </is>
      </c>
      <c r="B112" s="4" t="inlineStr">
        <is>
          <t>Tag</t>
        </is>
      </c>
      <c r="C112" s="4" t="inlineStr">
        <is>
          <t>Dash/Blink</t>
        </is>
      </c>
      <c r="D112" s="4" t="n">
        <v>10</v>
      </c>
      <c r="E112" s="4" t="n">
        <v>-10</v>
      </c>
      <c r="F112" s="3" t="inlineStr">
        <is>
          <t>Boulder Toss wall physically blocks dash/blink paths, denying clean engage routes for divers.</t>
        </is>
      </c>
    </row>
    <row r="113" ht="15" customHeight="1" s="21">
      <c r="A113" s="4" t="inlineStr">
        <is>
          <t>Estes</t>
        </is>
      </c>
      <c r="B113" s="4" t="inlineStr">
        <is>
          <t>Tag</t>
        </is>
      </c>
      <c r="C113" s="4" t="inlineStr">
        <is>
          <t>Burst</t>
        </is>
      </c>
      <c r="D113" s="4" t="n">
        <v>8</v>
      </c>
      <c r="E113" s="4" t="n">
        <v>-8</v>
      </c>
      <c r="F113" s="3" t="inlineStr">
        <is>
          <t>Passive AoE regeneration to the whole team blunts coordinated burst-kill attempts.</t>
        </is>
      </c>
    </row>
    <row r="114" ht="15" customHeight="1" s="21">
      <c r="A114" s="4" t="inlineStr">
        <is>
          <t>Floryn</t>
        </is>
      </c>
      <c r="B114" s="4" t="inlineStr">
        <is>
          <t>Tag</t>
        </is>
      </c>
      <c r="C114" s="4" t="inlineStr">
        <is>
          <t>Burst</t>
        </is>
      </c>
      <c r="D114" s="4" t="n">
        <v>8</v>
      </c>
      <c r="E114" s="4" t="n">
        <v>-8</v>
      </c>
      <c r="F114" s="3" t="inlineStr">
        <is>
          <t>Ultimate bonds to an ally with heal-over-time and mitigation, denying burst execution windows on the carry.</t>
        </is>
      </c>
    </row>
    <row r="115" ht="15" customHeight="1" s="21">
      <c r="A115" s="4" t="inlineStr">
        <is>
          <t>Nolan</t>
        </is>
      </c>
      <c r="B115" s="4" t="inlineStr">
        <is>
          <t>Tag</t>
        </is>
      </c>
      <c r="C115" s="4" t="inlineStr">
        <is>
          <t>Sustain</t>
        </is>
      </c>
      <c r="D115" s="4" t="n">
        <v>10</v>
      </c>
      <c r="E115" s="4" t="n">
        <v>-10</v>
      </c>
      <c r="F115" s="3" t="inlineStr">
        <is>
          <t>Void Strike's true-damage proc ignores defense and lifesteal, wearing down sustain-heavy opponents over extended trades.</t>
        </is>
      </c>
    </row>
    <row r="116" ht="15" customHeight="1" s="21">
      <c r="A116" s="4" t="inlineStr">
        <is>
          <t>Yin</t>
        </is>
      </c>
      <c r="B116" s="4" t="inlineStr">
        <is>
          <t>Role</t>
        </is>
      </c>
      <c r="C116" s="4" t="inlineStr">
        <is>
          <t>Tank</t>
        </is>
      </c>
      <c r="D116" s="4" t="n">
        <v>12</v>
      </c>
      <c r="E116" s="4" t="n">
        <v>-12</v>
      </c>
      <c r="F116" s="3" t="inlineStr">
        <is>
          <t>Passive true-damage marks stack up over a fight, shredding tank HP pools that scale purely on defense.</t>
        </is>
      </c>
    </row>
    <row r="117" ht="15" customHeight="1" s="21">
      <c r="A117" s="4" t="inlineStr">
        <is>
          <t>Valentina</t>
        </is>
      </c>
      <c r="B117" s="4" t="inlineStr">
        <is>
          <t>Role</t>
        </is>
      </c>
      <c r="C117" s="4" t="inlineStr">
        <is>
          <t>Mage</t>
        </is>
      </c>
      <c r="D117" s="4" t="n">
        <v>10</v>
      </c>
      <c r="E117" s="4" t="n">
        <v>-10</v>
      </c>
      <c r="F117" s="3" t="inlineStr">
        <is>
          <t>Ultimate copies an enemy mage's own ultimate, turning their signature burst tool directly against them.</t>
        </is>
      </c>
    </row>
    <row r="118" ht="15" customHeight="1" s="21">
      <c r="A118" s="4" t="inlineStr">
        <is>
          <t>Joy</t>
        </is>
      </c>
      <c r="B118" s="4" t="inlineStr">
        <is>
          <t>Tag</t>
        </is>
      </c>
      <c r="C118" s="4" t="inlineStr">
        <is>
          <t>Dash/Blink</t>
        </is>
      </c>
      <c r="D118" s="4" t="n">
        <v>10</v>
      </c>
      <c r="E118" s="4" t="n">
        <v>-10</v>
      </c>
      <c r="F118" s="3" t="inlineStr">
        <is>
          <t>Resonating Point's mark-and-dash chain lets her reposition through and punish melee divers who commit onto her.</t>
        </is>
      </c>
    </row>
    <row r="119" ht="15" customHeight="1" s="21">
      <c r="A119" s="4" t="inlineStr">
        <is>
          <t>Barats</t>
        </is>
      </c>
      <c r="B119" s="4" t="inlineStr">
        <is>
          <t>Tag</t>
        </is>
      </c>
      <c r="C119" s="4" t="inlineStr">
        <is>
          <t>Dash/Blink</t>
        </is>
      </c>
      <c r="D119" s="4" t="n">
        <v>8</v>
      </c>
      <c r="E119" s="4" t="n">
        <v>-8</v>
      </c>
      <c r="F119" s="3" t="inlineStr">
        <is>
          <t>Charge and grapple mechanics yank dash-committed divers off their intended path.</t>
        </is>
      </c>
    </row>
    <row r="120" ht="15" customHeight="1" s="21">
      <c r="A120" s="4" t="inlineStr">
        <is>
          <t>Novaria</t>
        </is>
      </c>
      <c r="B120" s="4" t="inlineStr">
        <is>
          <t>Role</t>
        </is>
      </c>
      <c r="C120" s="4" t="inlineStr">
        <is>
          <t>Marksman</t>
        </is>
      </c>
      <c r="D120" s="4" t="n">
        <v>8</v>
      </c>
      <c r="E120" s="4" t="n">
        <v>-8</v>
      </c>
      <c r="F120" s="3" t="inlineStr">
        <is>
          <t>Illusion clone poke and true-damage marks whittle down squishy marksmen from range before they can retaliate.</t>
        </is>
      </c>
    </row>
    <row r="121" ht="15" customHeight="1" s="21">
      <c r="A121" s="4" t="inlineStr">
        <is>
          <t>Tigreal</t>
        </is>
      </c>
      <c r="B121" s="4" t="inlineStr">
        <is>
          <t>Role</t>
        </is>
      </c>
      <c r="C121" s="4" t="inlineStr">
        <is>
          <t>Mage</t>
        </is>
      </c>
      <c r="D121" s="4" t="n">
        <v>8</v>
      </c>
      <c r="E121" s="4" t="n">
        <v>-8</v>
      </c>
      <c r="F121" s="3" t="inlineStr">
        <is>
          <t>Implosion's knock-up and displacement punish immobile backline mages who get caught out of position.</t>
        </is>
      </c>
    </row>
    <row r="122" ht="15" customHeight="1" s="21">
      <c r="A122" s="4" t="inlineStr">
        <is>
          <t>Julian</t>
        </is>
      </c>
      <c r="B122" s="4" t="inlineStr">
        <is>
          <t>Tag</t>
        </is>
      </c>
      <c r="C122" s="4" t="inlineStr">
        <is>
          <t>High Mobility</t>
        </is>
      </c>
      <c r="D122" s="4" t="n">
        <v>10</v>
      </c>
      <c r="E122" s="4" t="n">
        <v>-10</v>
      </c>
      <c r="F122" s="3" t="inlineStr">
        <is>
          <t>Mark-fueled movement speed and dash let him stick to and run down sustained-mobility divers.</t>
        </is>
      </c>
    </row>
    <row r="123" ht="15" customHeight="1" s="21">
      <c r="A123" s="4" t="inlineStr">
        <is>
          <t>Lukas</t>
        </is>
      </c>
      <c r="B123" s="4" t="inlineStr">
        <is>
          <t>Role</t>
        </is>
      </c>
      <c r="C123" s="4" t="inlineStr">
        <is>
          <t>Marksman</t>
        </is>
      </c>
      <c r="D123" s="4" t="n">
        <v>8</v>
      </c>
      <c r="E123" s="4" t="n">
        <v>-8</v>
      </c>
      <c r="F123" s="3" t="inlineStr">
        <is>
          <t>Burst combo plus innate mobility deletes squishy marksmen before they can kite to safety.</t>
        </is>
      </c>
    </row>
    <row r="124" ht="15" customHeight="1" s="21">
      <c r="A124" s="4" t="inlineStr">
        <is>
          <t>Silvanna</t>
        </is>
      </c>
      <c r="B124" s="4" t="inlineStr">
        <is>
          <t>Tag</t>
        </is>
      </c>
      <c r="C124" s="4" t="inlineStr">
        <is>
          <t>Sustain</t>
        </is>
      </c>
      <c r="D124" s="4" t="n">
        <v>8</v>
      </c>
      <c r="E124" s="4" t="n">
        <v>-8</v>
      </c>
      <c r="F124" s="3" t="inlineStr">
        <is>
          <t>Judgment of Talas execute damage scales off missing HP, punishing sustain heroes who try to outlast her in prolonged trades.</t>
        </is>
      </c>
    </row>
    <row r="125" ht="15" customHeight="1" s="21">
      <c r="A125" s="4" t="inlineStr">
        <is>
          <t>Aulus</t>
        </is>
      </c>
      <c r="B125" s="4" t="inlineStr">
        <is>
          <t>Tag</t>
        </is>
      </c>
      <c r="C125" s="4" t="inlineStr">
        <is>
          <t>Sustain</t>
        </is>
      </c>
      <c r="D125" s="4" t="n">
        <v>8</v>
      </c>
      <c r="E125" s="4" t="n">
        <v>-8</v>
      </c>
      <c r="F125" s="3" t="inlineStr">
        <is>
          <t>Passive stacking rewards prolonged engagements, letting him out-trade sustain-heavy opponents the longer a fight runs.</t>
        </is>
      </c>
    </row>
    <row r="126" ht="15" customHeight="1" s="21">
      <c r="A126" s="4" t="inlineStr">
        <is>
          <t>Kimmy</t>
        </is>
      </c>
      <c r="B126" s="4" t="inlineStr">
        <is>
          <t>Tag</t>
        </is>
      </c>
      <c r="C126" s="4" t="inlineStr">
        <is>
          <t>Poke</t>
        </is>
      </c>
      <c r="D126" s="4" t="n">
        <v>8</v>
      </c>
      <c r="E126" s="4" t="n">
        <v>-8</v>
      </c>
      <c r="F126" s="3" t="inlineStr">
        <is>
          <t>Passive slow-immunity and hybrid damage switching let her out-range and out-poke rival poke mages.</t>
        </is>
      </c>
    </row>
    <row r="127" ht="15" customHeight="1" s="21">
      <c r="A127" s="4" t="inlineStr">
        <is>
          <t>Popol and Kupa</t>
        </is>
      </c>
      <c r="B127" s="4" t="inlineStr">
        <is>
          <t>Tag</t>
        </is>
      </c>
      <c r="C127" s="4" t="inlineStr">
        <is>
          <t>Poke</t>
        </is>
      </c>
      <c r="D127" s="4" t="n">
        <v>8</v>
      </c>
      <c r="E127" s="4" t="n">
        <v>-8</v>
      </c>
      <c r="F127" s="3" t="inlineStr">
        <is>
          <t>Totem zone denial and long-range traps contest space and out-position poke compositions.</t>
        </is>
      </c>
    </row>
    <row r="128" ht="15" customHeight="1" s="21">
      <c r="A128" s="4" t="inlineStr">
        <is>
          <t>Beatrix</t>
        </is>
      </c>
      <c r="B128" s="4" t="inlineStr">
        <is>
          <t>Role</t>
        </is>
      </c>
      <c r="C128" s="4" t="inlineStr">
        <is>
          <t>Mage</t>
        </is>
      </c>
      <c r="D128" s="4" t="n">
        <v>8</v>
      </c>
      <c r="E128" s="4" t="n">
        <v>-8</v>
      </c>
      <c r="F128" s="3" t="inlineStr">
        <is>
          <t>Weapon-swap burst combo (Renner into Wesker) deletes low-HP mages before they can retaliate.</t>
        </is>
      </c>
    </row>
    <row r="129" ht="15" customHeight="1" s="21">
      <c r="A129" s="4" t="inlineStr">
        <is>
          <t>Yve</t>
        </is>
      </c>
      <c r="B129" s="4" t="inlineStr">
        <is>
          <t>Tag</t>
        </is>
      </c>
      <c r="C129" s="4" t="inlineStr">
        <is>
          <t>Poke</t>
        </is>
      </c>
      <c r="D129" s="4" t="n">
        <v>8</v>
      </c>
      <c r="E129" s="4" t="n">
        <v>-8</v>
      </c>
      <c r="F129" s="3" t="inlineStr">
        <is>
          <t>Zone-control burst outranges and out-damages rival poke mages contesting the same lane space.</t>
        </is>
      </c>
    </row>
    <row r="130" ht="15" customHeight="1" s="21">
      <c r="A130" s="4" t="inlineStr">
        <is>
          <t>Ixia</t>
        </is>
      </c>
      <c r="B130" s="4" t="inlineStr">
        <is>
          <t>Role</t>
        </is>
      </c>
      <c r="C130" s="4" t="inlineStr">
        <is>
          <t>Mage</t>
        </is>
      </c>
      <c r="D130" s="4" t="n">
        <v>8</v>
      </c>
      <c r="E130" s="4" t="n">
        <v>-8</v>
      </c>
      <c r="F130" s="3" t="inlineStr">
        <is>
          <t>Rapid-fire piercing shots delete squishy, immobile mages before they can complete their cast animation.</t>
        </is>
      </c>
    </row>
    <row r="131" ht="15" customHeight="1" s="21"/>
    <row r="132" ht="15" customHeight="1" s="21">
      <c r="A132" s="20" t="inlineStr">
        <is>
          <t>4) TAG GLOSSARY / REFERENCE  (informational — the 22 tags marked "In-use" are wired into Block 5 below)</t>
        </is>
      </c>
    </row>
    <row r="133" ht="15" customHeight="1" s="21">
      <c r="A133" s="2" t="inlineStr">
        <is>
          <t>Category</t>
        </is>
      </c>
      <c r="B133" s="2" t="inlineStr">
        <is>
          <t>Tag</t>
        </is>
      </c>
      <c r="C133" s="2" t="inlineStr">
        <is>
          <t>Description</t>
        </is>
      </c>
      <c r="D133" s="2" t="inlineStr">
        <is>
          <t>Example Heroes</t>
        </is>
      </c>
      <c r="E133" s="2" t="inlineStr">
        <is>
          <t>Status</t>
        </is>
      </c>
    </row>
    <row r="134" ht="15" customHeight="1" s="21">
      <c r="A134" s="3" t="inlineStr">
        <is>
          <t>Damage Profile</t>
        </is>
      </c>
      <c r="B134" s="3" t="inlineStr">
        <is>
          <t>Burst</t>
        </is>
      </c>
      <c r="C134" s="3" t="inlineStr">
        <is>
          <t>High, immediate damage designed to delete squishy targets.</t>
        </is>
      </c>
      <c r="D134" s="3" t="inlineStr">
        <is>
          <t>Saber, Eudora, Kadita</t>
        </is>
      </c>
      <c r="E134" s="3" t="inlineStr">
        <is>
          <t>In-use</t>
        </is>
      </c>
    </row>
    <row r="135" ht="15" customHeight="1" s="21">
      <c r="A135" s="3" t="inlineStr">
        <is>
          <t>Damage Profile</t>
        </is>
      </c>
      <c r="B135" s="3" t="inlineStr">
        <is>
          <t>DPS</t>
        </is>
      </c>
      <c r="C135" s="3" t="inlineStr">
        <is>
          <t>Sustained, continuous damage over time, usually from basic attacks.</t>
        </is>
      </c>
      <c r="D135" s="3" t="inlineStr">
        <is>
          <t>Miya, Claude, Moskov</t>
        </is>
      </c>
      <c r="E135" s="3" t="inlineStr">
        <is>
          <t>In-use</t>
        </is>
      </c>
    </row>
    <row r="136" ht="15" customHeight="1" s="21">
      <c r="A136" s="3" t="inlineStr">
        <is>
          <t>Damage Profile</t>
        </is>
      </c>
      <c r="B136" s="3" t="inlineStr">
        <is>
          <t>Poke</t>
        </is>
      </c>
      <c r="C136" s="3" t="inlineStr">
        <is>
          <t>Long-range, safe chip damage to weaken enemies before a fight.</t>
        </is>
      </c>
      <c r="D136" s="3" t="inlineStr">
        <is>
          <t>Nana, Pharsa, Xavier</t>
        </is>
      </c>
      <c r="E136" s="3" t="inlineStr">
        <is>
          <t>In-use</t>
        </is>
      </c>
    </row>
    <row r="137" ht="15" customHeight="1" s="21">
      <c r="A137" s="3" t="inlineStr">
        <is>
          <t>Damage Profile</t>
        </is>
      </c>
      <c r="B137" s="3" t="inlineStr">
        <is>
          <t>AoE Damage</t>
        </is>
      </c>
      <c r="C137" s="3" t="inlineStr">
        <is>
          <t>Area of Effect damage that hits multiple targets.</t>
        </is>
      </c>
      <c r="D137" s="3" t="inlineStr">
        <is>
          <t>Alice, Odette, Vale</t>
        </is>
      </c>
      <c r="E137" s="3" t="inlineStr">
        <is>
          <t>In-use</t>
        </is>
      </c>
    </row>
    <row r="138" ht="15" customHeight="1" s="21">
      <c r="A138" s="3" t="inlineStr">
        <is>
          <t>Damage Profile</t>
        </is>
      </c>
      <c r="B138" s="3" t="inlineStr">
        <is>
          <t>True Damage</t>
        </is>
      </c>
      <c r="C138" s="3" t="inlineStr">
        <is>
          <t>Damage that ignores physical armor and magic resistance.</t>
        </is>
      </c>
      <c r="D138" s="3" t="inlineStr">
        <is>
          <t>Karrie, Lesley, X.Borg</t>
        </is>
      </c>
      <c r="E138" s="3" t="inlineStr">
        <is>
          <t>In-use</t>
        </is>
      </c>
    </row>
    <row r="139" ht="15" customHeight="1" s="21">
      <c r="A139" s="3" t="inlineStr">
        <is>
          <t>Damage Profile</t>
        </is>
      </c>
      <c r="B139" s="3" t="inlineStr">
        <is>
          <t>Execute</t>
        </is>
      </c>
      <c r="C139" s="3" t="inlineStr">
        <is>
          <t>Damage that scales based on the target's missing HP.</t>
        </is>
      </c>
      <c r="D139" s="3" t="inlineStr">
        <is>
          <t>Balmond, Karina, Martis</t>
        </is>
      </c>
      <c r="E139" s="3" t="inlineStr">
        <is>
          <t>In-use</t>
        </is>
      </c>
    </row>
    <row r="140" ht="15" customHeight="1" s="21">
      <c r="A140" s="3" t="inlineStr">
        <is>
          <t>Crowd Control</t>
        </is>
      </c>
      <c r="B140" s="3" t="inlineStr">
        <is>
          <t>Hard CC</t>
        </is>
      </c>
      <c r="C140" s="3" t="inlineStr">
        <is>
          <t>Completely stops enemy actions (Stun, Knock-up, Suppress, Freeze).</t>
        </is>
      </c>
      <c r="D140" s="3" t="inlineStr">
        <is>
          <t>Franco, Chou, Aurora</t>
        </is>
      </c>
      <c r="E140" s="3" t="inlineStr">
        <is>
          <t>In-use</t>
        </is>
      </c>
    </row>
    <row r="141" ht="15" customHeight="1" s="21">
      <c r="A141" s="3" t="inlineStr">
        <is>
          <t>Crowd Control</t>
        </is>
      </c>
      <c r="B141" s="3" t="inlineStr">
        <is>
          <t>Soft CC</t>
        </is>
      </c>
      <c r="C141" s="3" t="inlineStr">
        <is>
          <t>Impairs movement or specific actions but allows retaliation (Slow, Root).</t>
        </is>
      </c>
      <c r="D141" s="3" t="inlineStr">
        <is>
          <t>Yve, Helcurt, Belerick</t>
        </is>
      </c>
      <c r="E141" s="3" t="inlineStr">
        <is>
          <t>In-use</t>
        </is>
      </c>
    </row>
    <row r="142" ht="15" customHeight="1" s="21">
      <c r="A142" s="3" t="inlineStr">
        <is>
          <t>Crowd Control</t>
        </is>
      </c>
      <c r="B142" s="3" t="inlineStr">
        <is>
          <t>AoE CC</t>
        </is>
      </c>
      <c r="C142" s="3" t="inlineStr">
        <is>
          <t>Controls multiple enemies in an area.</t>
        </is>
      </c>
      <c r="D142" s="3" t="inlineStr">
        <is>
          <t>Tigreal, Atlas, Minotaur</t>
        </is>
      </c>
      <c r="E142" s="3" t="inlineStr">
        <is>
          <t>In-use</t>
        </is>
      </c>
    </row>
    <row r="143" ht="15" customHeight="1" s="21">
      <c r="A143" s="3" t="inlineStr">
        <is>
          <t>Crowd Control</t>
        </is>
      </c>
      <c r="B143" s="3" t="inlineStr">
        <is>
          <t>Targeted CC</t>
        </is>
      </c>
      <c r="C143" s="3" t="inlineStr">
        <is>
          <t>Point-and-click control that cannot be dodged by moving.</t>
        </is>
      </c>
      <c r="D143" s="3" t="inlineStr">
        <is>
          <t>Saber, Kaja, Eudora</t>
        </is>
      </c>
      <c r="E143" s="3" t="inlineStr">
        <is>
          <t>In-use</t>
        </is>
      </c>
    </row>
    <row r="144" ht="15" customHeight="1" s="21">
      <c r="A144" s="3" t="inlineStr">
        <is>
          <t>Mobility</t>
        </is>
      </c>
      <c r="B144" s="3" t="inlineStr">
        <is>
          <t>Dash/Blink</t>
        </is>
      </c>
      <c r="C144" s="3" t="inlineStr">
        <is>
          <t>Instant or quick repositioning to engage or escape.</t>
        </is>
      </c>
      <c r="D144" s="3" t="inlineStr">
        <is>
          <t>Lancelot, Chou, Harith</t>
        </is>
      </c>
      <c r="E144" s="3" t="inlineStr">
        <is>
          <t>In-use</t>
        </is>
      </c>
    </row>
    <row r="145" ht="15" customHeight="1" s="21">
      <c r="A145" s="3" t="inlineStr">
        <is>
          <t>Mobility</t>
        </is>
      </c>
      <c r="B145" s="3" t="inlineStr">
        <is>
          <t>High Mobility</t>
        </is>
      </c>
      <c r="C145" s="3" t="inlineStr">
        <is>
          <t>Continuous movement abilities or wall-scaling.</t>
        </is>
      </c>
      <c r="D145" s="3" t="inlineStr">
        <is>
          <t>Ling, Fanny, Joy</t>
        </is>
      </c>
      <c r="E145" s="3" t="inlineStr">
        <is>
          <t>In-use</t>
        </is>
      </c>
    </row>
    <row r="146" ht="15" customHeight="1" s="21">
      <c r="A146" s="3" t="inlineStr">
        <is>
          <t>Mobility</t>
        </is>
      </c>
      <c r="B146" s="3" t="inlineStr">
        <is>
          <t>Global Dive</t>
        </is>
      </c>
      <c r="C146" s="3" t="inlineStr">
        <is>
          <t>Abilities that allow traversal across the entire map quickly.</t>
        </is>
      </c>
      <c r="D146" s="3" t="inlineStr">
        <is>
          <t>Aldous, Yu Zhong, Johnson</t>
        </is>
      </c>
      <c r="E146" s="3" t="inlineStr">
        <is>
          <t>In-use</t>
        </is>
      </c>
    </row>
    <row r="147" ht="15" customHeight="1" s="21">
      <c r="A147" s="3" t="inlineStr">
        <is>
          <t>Mobility</t>
        </is>
      </c>
      <c r="B147" s="3" t="inlineStr">
        <is>
          <t>Mobility</t>
        </is>
      </c>
      <c r="C147" s="3" t="inlineStr">
        <is>
          <t>General movement-enhancing abilities without extreme range.</t>
        </is>
      </c>
      <c r="D147" s="3" t="inlineStr">
        <is>
          <t>Baxia</t>
        </is>
      </c>
      <c r="E147" s="3" t="inlineStr">
        <is>
          <t>Correction</t>
        </is>
      </c>
    </row>
    <row r="148" ht="15" customHeight="1" s="21">
      <c r="A148" s="3" t="inlineStr">
        <is>
          <t>Survivability</t>
        </is>
      </c>
      <c r="B148" s="3" t="inlineStr">
        <is>
          <t>Sustain</t>
        </is>
      </c>
      <c r="C148" s="3" t="inlineStr">
        <is>
          <t>High innate HP regeneration, Lifesteal, or Spell Vamp.</t>
        </is>
      </c>
      <c r="D148" s="3" t="inlineStr">
        <is>
          <t>Uranus, Alice, Ruby</t>
        </is>
      </c>
      <c r="E148" s="3" t="inlineStr">
        <is>
          <t>In-use</t>
        </is>
      </c>
    </row>
    <row r="149" ht="15" customHeight="1" s="21">
      <c r="A149" s="3" t="inlineStr">
        <is>
          <t>Survivability</t>
        </is>
      </c>
      <c r="B149" s="3" t="inlineStr">
        <is>
          <t>Shield</t>
        </is>
      </c>
      <c r="C149" s="3" t="inlineStr">
        <is>
          <t>Generation of temporary hit points to absorb burst damage.</t>
        </is>
      </c>
      <c r="D149" s="3" t="inlineStr">
        <is>
          <t>Esmeralda, Mathilda, Lolita</t>
        </is>
      </c>
      <c r="E149" s="3" t="inlineStr">
        <is>
          <t>In-use</t>
        </is>
      </c>
    </row>
    <row r="150" ht="15" customHeight="1" s="21">
      <c r="A150" s="3" t="inlineStr">
        <is>
          <t>Survivability</t>
        </is>
      </c>
      <c r="B150" s="3" t="inlineStr">
        <is>
          <t>I-Frame</t>
        </is>
      </c>
      <c r="C150" s="3" t="inlineStr">
        <is>
          <t>Invulnerability or untargetability frames to dodge skills.</t>
        </is>
      </c>
      <c r="D150" s="3" t="inlineStr">
        <is>
          <t>Lancelot, Benedetta, Wanwan</t>
        </is>
      </c>
      <c r="E150" s="3" t="inlineStr">
        <is>
          <t>In-use</t>
        </is>
      </c>
    </row>
    <row r="151" ht="15" customHeight="1" s="21">
      <c r="A151" s="3" t="inlineStr">
        <is>
          <t>Survivability</t>
        </is>
      </c>
      <c r="B151" s="3" t="inlineStr">
        <is>
          <t>Damage Reduction</t>
        </is>
      </c>
      <c r="C151" s="3" t="inlineStr">
        <is>
          <t>Innate percentage-based damage mitigation.</t>
        </is>
      </c>
      <c r="D151" s="3" t="inlineStr">
        <is>
          <t>Terizla, Baxia, Khufra</t>
        </is>
      </c>
      <c r="E151" s="3" t="inlineStr">
        <is>
          <t>In-use</t>
        </is>
      </c>
    </row>
    <row r="152" ht="15" customHeight="1" s="21">
      <c r="A152" s="3" t="inlineStr">
        <is>
          <t>Utility</t>
        </is>
      </c>
      <c r="B152" s="3" t="inlineStr">
        <is>
          <t>Healing</t>
        </is>
      </c>
      <c r="C152" s="3" t="inlineStr">
        <is>
          <t>Restoring HP to allies.</t>
        </is>
      </c>
      <c r="D152" s="3" t="inlineStr">
        <is>
          <t>Estes, Rafaela, Floryn</t>
        </is>
      </c>
      <c r="E152" s="3" t="inlineStr">
        <is>
          <t>In-use</t>
        </is>
      </c>
    </row>
    <row r="153" ht="15" customHeight="1" s="21">
      <c r="A153" s="3" t="inlineStr">
        <is>
          <t>Utility</t>
        </is>
      </c>
      <c r="B153" s="3" t="inlineStr">
        <is>
          <t>Anti-Heal</t>
        </is>
      </c>
      <c r="C153" s="3" t="inlineStr">
        <is>
          <t>Innate reduction of enemy lifesteal/regen without needing items.</t>
        </is>
      </c>
      <c r="D153" s="3" t="inlineStr">
        <is>
          <t>Baxia</t>
        </is>
      </c>
      <c r="E153" s="3" t="inlineStr">
        <is>
          <t>In-use</t>
        </is>
      </c>
    </row>
    <row r="154" ht="15" customHeight="1" s="21">
      <c r="A154" s="3" t="inlineStr">
        <is>
          <t>Utility</t>
        </is>
      </c>
      <c r="B154" s="3" t="inlineStr">
        <is>
          <t>Vision</t>
        </is>
      </c>
      <c r="C154" s="3" t="inlineStr">
        <is>
          <t>Abilities that reveal hidden enemies or map areas.</t>
        </is>
      </c>
      <c r="D154" s="3" t="inlineStr">
        <is>
          <t>Yi Sun-shin, Aldous, Selena</t>
        </is>
      </c>
      <c r="E154" s="3" t="inlineStr">
        <is>
          <t>In-use</t>
        </is>
      </c>
    </row>
    <row r="155" ht="15" customHeight="1" s="21">
      <c r="A155" s="3" t="inlineStr">
        <is>
          <t>Utility</t>
        </is>
      </c>
      <c r="B155" s="3" t="inlineStr">
        <is>
          <t>Summoner</t>
        </is>
      </c>
      <c r="C155" s="3" t="inlineStr">
        <is>
          <t>Spawns units to fight, tank, or push.</t>
        </is>
      </c>
      <c r="D155" s="3" t="inlineStr">
        <is>
          <t>Zhask, Popol and Kupa, Sun</t>
        </is>
      </c>
      <c r="E155" s="3" t="inlineStr">
        <is>
          <t>In-use</t>
        </is>
      </c>
    </row>
    <row r="156" ht="15" customHeight="1" s="21">
      <c r="A156" s="3" t="inlineStr">
        <is>
          <t>Utility</t>
        </is>
      </c>
      <c r="B156" s="3" t="inlineStr">
        <is>
          <t>Buff</t>
        </is>
      </c>
      <c r="C156" s="3" t="inlineStr">
        <is>
          <t>Grants bonus damage, CC immunity, or speed boost to self or allies.</t>
        </is>
      </c>
      <c r="D156" s="3" t="inlineStr">
        <is>
          <t>Mathilda, Rafaela, Angela</t>
        </is>
      </c>
      <c r="E156" s="3" t="inlineStr">
        <is>
          <t>Fandom wiki</t>
        </is>
      </c>
    </row>
    <row r="157" ht="15" customHeight="1" s="21">
      <c r="A157" s="3" t="inlineStr">
        <is>
          <t>Damage Profile</t>
        </is>
      </c>
      <c r="B157" s="3" t="inlineStr">
        <is>
          <t>Morph</t>
        </is>
      </c>
      <c r="C157" s="3" t="inlineStr">
        <is>
          <t>The caster transforms with a unique set of abilities.</t>
        </is>
      </c>
      <c r="D157" s="3" t="inlineStr">
        <is>
          <t>Roger, X.Borg, Silvanna</t>
        </is>
      </c>
      <c r="E157" s="3" t="inlineStr">
        <is>
          <t>Fandom wiki</t>
        </is>
      </c>
    </row>
    <row r="158" ht="15" customHeight="1" s="21">
      <c r="A158" s="3" t="inlineStr">
        <is>
          <t>Utility</t>
        </is>
      </c>
      <c r="B158" s="3" t="inlineStr">
        <is>
          <t>Stealth</t>
        </is>
      </c>
      <c r="C158" s="3" t="inlineStr">
        <is>
          <t>Camouflage or invisibility that hides the hero from enemies.</t>
        </is>
      </c>
      <c r="D158" s="3" t="inlineStr">
        <is>
          <t>Natalia, Aamon, Lesley</t>
        </is>
      </c>
      <c r="E158" s="3" t="inlineStr">
        <is>
          <t>Fandom wiki</t>
        </is>
      </c>
    </row>
    <row r="159" ht="15" customHeight="1" s="21">
      <c r="A159" s="3" t="inlineStr">
        <is>
          <t>Utility</t>
        </is>
      </c>
      <c r="B159" s="3" t="inlineStr">
        <is>
          <t>Remove CC</t>
        </is>
      </c>
      <c r="C159" s="3" t="inlineStr">
        <is>
          <t>Removes debuffs or crowd control from self or allies.</t>
        </is>
      </c>
      <c r="D159" s="3" t="inlineStr">
        <is>
          <t>Diggie</t>
        </is>
      </c>
      <c r="E159" s="3" t="inlineStr">
        <is>
          <t>Fandom wiki</t>
        </is>
      </c>
    </row>
    <row r="160" ht="15" customHeight="1" s="21">
      <c r="A160" s="3" t="inlineStr">
        <is>
          <t>Survivability</t>
        </is>
      </c>
      <c r="B160" s="3" t="inlineStr">
        <is>
          <t>Death Immunity</t>
        </is>
      </c>
      <c r="C160" s="3" t="inlineStr">
        <is>
          <t>The caster cannot die from damage for the duration.</t>
        </is>
      </c>
      <c r="D160" s="3" t="inlineStr">
        <is>
          <t>Martis</t>
        </is>
      </c>
      <c r="E160" s="3" t="inlineStr">
        <is>
          <t>Fandom wiki</t>
        </is>
      </c>
    </row>
    <row r="161" ht="15" customHeight="1" s="21"/>
    <row r="162" ht="15" customHeight="1" s="21"/>
    <row r="163" ht="15" customHeight="1" s="21">
      <c r="A163" s="20" t="inlineStr">
        <is>
          <t>5) STYLE / TAG INTERACTION MATRIX  (Attacker tag row -&gt; Defender tag column, points BEFORE style_mult)</t>
        </is>
      </c>
    </row>
    <row r="164" ht="15" customHeight="1" s="21">
      <c r="A164" s="2" t="inlineStr">
        <is>
          <t>Attacker\Defender</t>
        </is>
      </c>
      <c r="B164" s="2" t="inlineStr">
        <is>
          <t>Burst</t>
        </is>
      </c>
      <c r="C164" s="2" t="inlineStr">
        <is>
          <t>DPS</t>
        </is>
      </c>
      <c r="D164" s="2" t="inlineStr">
        <is>
          <t>Poke</t>
        </is>
      </c>
      <c r="E164" s="2" t="inlineStr">
        <is>
          <t>AoE Damage</t>
        </is>
      </c>
      <c r="F164" s="2" t="inlineStr">
        <is>
          <t>True Damage</t>
        </is>
      </c>
      <c r="G164" s="2" t="inlineStr">
        <is>
          <t>Execute</t>
        </is>
      </c>
      <c r="H164" s="2" t="inlineStr">
        <is>
          <t>Hard CC</t>
        </is>
      </c>
      <c r="I164" s="2" t="inlineStr">
        <is>
          <t>Soft CC</t>
        </is>
      </c>
      <c r="J164" s="2" t="inlineStr">
        <is>
          <t>AoE CC</t>
        </is>
      </c>
      <c r="K164" s="2" t="inlineStr">
        <is>
          <t>Targeted CC</t>
        </is>
      </c>
      <c r="L164" s="2" t="inlineStr">
        <is>
          <t>Dash/Blink</t>
        </is>
      </c>
      <c r="M164" s="2" t="inlineStr">
        <is>
          <t>High Mobility</t>
        </is>
      </c>
      <c r="N164" s="2" t="inlineStr">
        <is>
          <t>Global Dive</t>
        </is>
      </c>
      <c r="O164" s="2" t="inlineStr">
        <is>
          <t>Mobility</t>
        </is>
      </c>
      <c r="P164" s="2" t="inlineStr">
        <is>
          <t>Sustain</t>
        </is>
      </c>
      <c r="Q164" s="2" t="inlineStr">
        <is>
          <t>Shield</t>
        </is>
      </c>
      <c r="R164" s="2" t="inlineStr">
        <is>
          <t>I-Frame</t>
        </is>
      </c>
      <c r="S164" s="2" t="inlineStr">
        <is>
          <t>Damage Reduction</t>
        </is>
      </c>
      <c r="T164" s="2" t="inlineStr">
        <is>
          <t>Healing</t>
        </is>
      </c>
      <c r="U164" s="2" t="inlineStr">
        <is>
          <t>Anti-Heal</t>
        </is>
      </c>
      <c r="V164" s="2" t="inlineStr">
        <is>
          <t>Vision</t>
        </is>
      </c>
      <c r="W164" s="2" t="inlineStr">
        <is>
          <t>Summoner</t>
        </is>
      </c>
    </row>
    <row r="165" ht="15" customHeight="1" s="21">
      <c r="A165" s="1" t="inlineStr">
        <is>
          <t>Burst</t>
        </is>
      </c>
      <c r="B165" s="4" t="n">
        <v>0</v>
      </c>
      <c r="C165" s="4" t="n">
        <v>2</v>
      </c>
      <c r="D165" s="4" t="n">
        <v>1</v>
      </c>
      <c r="E165" s="4" t="n">
        <v>1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-1</v>
      </c>
      <c r="R165" s="4" t="n">
        <v>-2</v>
      </c>
      <c r="S165" s="4" t="n">
        <v>-1</v>
      </c>
      <c r="T165" s="4" t="n">
        <v>-1</v>
      </c>
      <c r="U165" s="4" t="n">
        <v>0</v>
      </c>
      <c r="V165" s="4" t="n">
        <v>0</v>
      </c>
      <c r="W165" s="4" t="n">
        <v>1</v>
      </c>
    </row>
    <row r="166" ht="15" customHeight="1" s="21">
      <c r="A166" s="1" t="inlineStr">
        <is>
          <t>DPS</t>
        </is>
      </c>
      <c r="B166" s="4" t="n">
        <v>-2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-1</v>
      </c>
      <c r="M166" s="4" t="n">
        <v>-1</v>
      </c>
      <c r="N166" s="4" t="n">
        <v>0</v>
      </c>
      <c r="O166" s="4" t="n">
        <v>0</v>
      </c>
      <c r="P166" s="4" t="n">
        <v>-1</v>
      </c>
      <c r="Q166" s="4" t="n">
        <v>0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1</v>
      </c>
    </row>
    <row r="167" ht="15" customHeight="1" s="21">
      <c r="A167" s="1" t="inlineStr">
        <is>
          <t>Poke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1</v>
      </c>
      <c r="N167" s="4" t="n">
        <v>-1</v>
      </c>
      <c r="O167" s="4" t="n">
        <v>0</v>
      </c>
      <c r="P167" s="4" t="n">
        <v>-2</v>
      </c>
      <c r="Q167" s="4" t="n">
        <v>-1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0</v>
      </c>
    </row>
    <row r="168" ht="15" customHeight="1" s="21">
      <c r="A168" s="1" t="inlineStr">
        <is>
          <t>AoE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-1</v>
      </c>
      <c r="M168" s="4" t="n">
        <v>-1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-1</v>
      </c>
      <c r="U168" s="4" t="n">
        <v>1</v>
      </c>
      <c r="V168" s="4" t="n">
        <v>0</v>
      </c>
      <c r="W168" s="4" t="n">
        <v>2</v>
      </c>
    </row>
    <row r="169" ht="15" customHeight="1" s="21">
      <c r="A169" s="1" t="inlineStr">
        <is>
          <t>True Damage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2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 s="21">
      <c r="A170" s="1" t="inlineStr">
        <is>
          <t>Execute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 s="21">
      <c r="A171" s="1" t="inlineStr">
        <is>
          <t>Hard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1</v>
      </c>
      <c r="M171" s="4" t="n">
        <v>2</v>
      </c>
      <c r="N171" s="4" t="n">
        <v>1</v>
      </c>
      <c r="O171" s="4" t="n">
        <v>2</v>
      </c>
      <c r="P171" s="4" t="n">
        <v>0</v>
      </c>
      <c r="Q171" s="4" t="n">
        <v>0</v>
      </c>
      <c r="R171" s="4" t="n">
        <v>-2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</row>
    <row r="172" ht="15" customHeight="1" s="21">
      <c r="A172" s="1" t="inlineStr">
        <is>
          <t>Soft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1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-1</v>
      </c>
      <c r="U172" s="4" t="n">
        <v>0</v>
      </c>
      <c r="V172" s="4" t="n">
        <v>0</v>
      </c>
      <c r="W172" s="4" t="n">
        <v>0</v>
      </c>
    </row>
    <row r="173" ht="15" customHeight="1" s="21">
      <c r="A173" s="1" t="inlineStr">
        <is>
          <t>AoE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-1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2</v>
      </c>
    </row>
    <row r="174" ht="15" customHeight="1" s="21">
      <c r="A174" s="1" t="inlineStr">
        <is>
          <t>Targeted CC</t>
        </is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4" t="n">
        <v>2</v>
      </c>
      <c r="N174" s="4" t="n">
        <v>0</v>
      </c>
      <c r="O174" s="4" t="n">
        <v>2</v>
      </c>
      <c r="P174" s="4" t="n">
        <v>0</v>
      </c>
      <c r="Q174" s="4" t="n">
        <v>0</v>
      </c>
      <c r="R174" s="4" t="n">
        <v>-1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 s="21">
      <c r="A175" s="1" t="inlineStr">
        <is>
          <t>Dash/Blink</t>
        </is>
      </c>
      <c r="B175" s="4" t="n">
        <v>0</v>
      </c>
      <c r="C175" s="4" t="n">
        <v>0</v>
      </c>
      <c r="D175" s="4" t="n">
        <v>1</v>
      </c>
      <c r="E175" s="4" t="n">
        <v>1</v>
      </c>
      <c r="F175" s="4" t="n">
        <v>0</v>
      </c>
      <c r="G175" s="4" t="n">
        <v>0</v>
      </c>
      <c r="H175" s="4" t="n">
        <v>-1</v>
      </c>
      <c r="I175" s="4" t="n">
        <v>0</v>
      </c>
      <c r="J175" s="4" t="n">
        <v>0</v>
      </c>
      <c r="K175" s="4" t="n">
        <v>-1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 s="21">
      <c r="A176" s="1" t="inlineStr">
        <is>
          <t>High Mobility</t>
        </is>
      </c>
      <c r="B176" s="4" t="n">
        <v>0</v>
      </c>
      <c r="C176" s="4" t="n">
        <v>0</v>
      </c>
      <c r="D176" s="4" t="n">
        <v>-1</v>
      </c>
      <c r="E176" s="4" t="n">
        <v>1</v>
      </c>
      <c r="F176" s="4" t="n">
        <v>0</v>
      </c>
      <c r="G176" s="4" t="n">
        <v>0</v>
      </c>
      <c r="H176" s="4" t="n">
        <v>-2</v>
      </c>
      <c r="I176" s="4" t="n">
        <v>-1</v>
      </c>
      <c r="J176" s="4" t="n">
        <v>1</v>
      </c>
      <c r="K176" s="4" t="n">
        <v>-2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</row>
    <row r="177" ht="15" customHeight="1" s="21">
      <c r="A177" s="1" t="inlineStr">
        <is>
          <t>Global Dive</t>
        </is>
      </c>
      <c r="B177" s="4" t="n">
        <v>0</v>
      </c>
      <c r="C177" s="4" t="n">
        <v>0</v>
      </c>
      <c r="D177" s="4" t="n">
        <v>2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-1</v>
      </c>
      <c r="U177" s="4" t="n">
        <v>0</v>
      </c>
      <c r="V177" s="4" t="n">
        <v>0</v>
      </c>
      <c r="W177" s="4" t="n">
        <v>0</v>
      </c>
    </row>
    <row r="178" ht="15" customHeight="1" s="21">
      <c r="A178" s="1" t="inlineStr">
        <is>
          <t>Mobility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-1</v>
      </c>
      <c r="I178" s="4" t="n">
        <v>0</v>
      </c>
      <c r="J178" s="4" t="n">
        <v>0</v>
      </c>
      <c r="K178" s="4" t="n">
        <v>-1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</row>
    <row r="179" ht="15" customHeight="1" s="21">
      <c r="A179" s="1" t="inlineStr">
        <is>
          <t>Sustain</t>
        </is>
      </c>
      <c r="B179" s="4" t="n">
        <v>-1</v>
      </c>
      <c r="C179" s="4" t="n">
        <v>1</v>
      </c>
      <c r="D179" s="4" t="n">
        <v>2</v>
      </c>
      <c r="E179" s="4" t="n">
        <v>0</v>
      </c>
      <c r="F179" s="4" t="n">
        <v>-1</v>
      </c>
      <c r="G179" s="4" t="n">
        <v>-2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-2</v>
      </c>
      <c r="V179" s="4" t="n">
        <v>0</v>
      </c>
      <c r="W179" s="4" t="n">
        <v>1</v>
      </c>
    </row>
    <row r="180" ht="15" customHeight="1" s="21">
      <c r="A180" s="1" t="inlineStr">
        <is>
          <t>Shield</t>
        </is>
      </c>
      <c r="B180" s="4" t="n">
        <v>1</v>
      </c>
      <c r="C180" s="4" t="n">
        <v>0</v>
      </c>
      <c r="D180" s="4" t="n">
        <v>1</v>
      </c>
      <c r="E180" s="4" t="n">
        <v>0</v>
      </c>
      <c r="F180" s="4" t="n">
        <v>-2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 s="21">
      <c r="A181" s="1" t="inlineStr">
        <is>
          <t>I-Frame</t>
        </is>
      </c>
      <c r="B181" s="4" t="n">
        <v>2</v>
      </c>
      <c r="C181" s="4" t="n">
        <v>0</v>
      </c>
      <c r="D181" s="4" t="n">
        <v>0</v>
      </c>
      <c r="E181" s="4" t="n">
        <v>0</v>
      </c>
      <c r="F181" s="4" t="n">
        <v>1</v>
      </c>
      <c r="G181" s="4" t="n">
        <v>2</v>
      </c>
      <c r="H181" s="4" t="n">
        <v>2</v>
      </c>
      <c r="I181" s="4" t="n">
        <v>1</v>
      </c>
      <c r="J181" s="4" t="n">
        <v>1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 s="21">
      <c r="A182" s="1" t="inlineStr">
        <is>
          <t>Damage Reduction</t>
        </is>
      </c>
      <c r="B182" s="4" t="n">
        <v>1</v>
      </c>
      <c r="C182" s="4" t="n">
        <v>1</v>
      </c>
      <c r="D182" s="4" t="n">
        <v>1</v>
      </c>
      <c r="E182" s="4" t="n">
        <v>0</v>
      </c>
      <c r="F182" s="4" t="n">
        <v>-2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</row>
    <row r="183" ht="15" customHeight="1" s="21">
      <c r="A183" s="1" t="inlineStr">
        <is>
          <t>Healing</t>
        </is>
      </c>
      <c r="B183" s="4" t="n">
        <v>-1</v>
      </c>
      <c r="C183" s="4" t="n">
        <v>0</v>
      </c>
      <c r="D183" s="4" t="n">
        <v>2</v>
      </c>
      <c r="E183" s="4" t="n">
        <v>0</v>
      </c>
      <c r="F183" s="4" t="n">
        <v>0</v>
      </c>
      <c r="G183" s="4" t="n">
        <v>-1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-2</v>
      </c>
      <c r="V183" s="4" t="n">
        <v>0</v>
      </c>
      <c r="W183" s="4" t="n">
        <v>0</v>
      </c>
    </row>
    <row r="184" ht="15" customHeight="1" s="21">
      <c r="A184" s="1" t="inlineStr">
        <is>
          <t>Anti-Heal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2</v>
      </c>
      <c r="Q184" s="4" t="n">
        <v>0</v>
      </c>
      <c r="R184" s="4" t="n">
        <v>0</v>
      </c>
      <c r="S184" s="4" t="n">
        <v>0</v>
      </c>
      <c r="T184" s="4" t="n">
        <v>2</v>
      </c>
      <c r="U184" s="4" t="n">
        <v>0</v>
      </c>
      <c r="V184" s="4" t="n">
        <v>0</v>
      </c>
      <c r="W184" s="4" t="n">
        <v>0</v>
      </c>
    </row>
    <row r="185" ht="15" customHeight="1" s="21">
      <c r="A185" s="1" t="inlineStr">
        <is>
          <t>Vision</t>
        </is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 s="21">
      <c r="A186" s="1" t="inlineStr">
        <is>
          <t>Summoner</t>
        </is>
      </c>
      <c r="B186" s="4" t="n">
        <v>0</v>
      </c>
      <c r="C186" s="4" t="n">
        <v>0</v>
      </c>
      <c r="D186" s="4" t="n">
        <v>0</v>
      </c>
      <c r="E186" s="4" t="n">
        <v>-2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-2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</row>
    <row r="187" ht="15" customHeight="1" s="21"/>
    <row r="188" ht="15" customHeight="1" s="21"/>
    <row r="189" ht="15" customHeight="1" s="21">
      <c r="A189" s="20" t="inlineStr">
        <is>
          <t>6) MANUAL OVERRIDES  (force an EXACT score for one specific Attacker -&gt; Defender pair; overrides all formulas above)</t>
        </is>
      </c>
    </row>
    <row r="190" ht="15" customHeight="1" s="21">
      <c r="A190" s="2" t="inlineStr">
        <is>
          <t>Attacker</t>
        </is>
      </c>
      <c r="B190" s="2" t="inlineStr">
        <is>
          <t>Defender</t>
        </is>
      </c>
      <c r="C190" s="2" t="inlineStr">
        <is>
          <t>Score</t>
        </is>
      </c>
      <c r="D190" s="2" t="inlineStr">
        <is>
          <t>Note</t>
        </is>
      </c>
      <c r="E190" s="2" t="inlineStr">
        <is>
          <t>Key (auto - do not edit)</t>
        </is>
      </c>
    </row>
    <row r="191" ht="15" customHeight="1" s="21">
      <c r="A191" s="5" t="n"/>
      <c r="B191" s="5" t="n"/>
      <c r="C191" s="5" t="n"/>
      <c r="D191" s="5" t="n"/>
      <c r="E191">
        <f>A191&amp;"|"&amp;B191</f>
        <v/>
      </c>
    </row>
    <row r="192" ht="15" customHeight="1" s="21">
      <c r="A192" s="5" t="n"/>
      <c r="B192" s="5" t="n"/>
      <c r="C192" s="5" t="n"/>
      <c r="D192" s="5" t="n"/>
      <c r="E192">
        <f>A192&amp;"|"&amp;B192</f>
        <v/>
      </c>
    </row>
    <row r="193" ht="15" customHeight="1" s="21">
      <c r="A193" s="5" t="n"/>
      <c r="B193" s="5" t="n"/>
      <c r="C193" s="5" t="n"/>
      <c r="D193" s="5" t="n"/>
      <c r="E193">
        <f>A193&amp;"|"&amp;B193</f>
        <v/>
      </c>
    </row>
    <row r="194" ht="15" customHeight="1" s="21">
      <c r="A194" s="5" t="n"/>
      <c r="B194" s="5" t="n"/>
      <c r="C194" s="5" t="n"/>
      <c r="D194" s="5" t="n"/>
      <c r="E194">
        <f>A194&amp;"|"&amp;B194</f>
        <v/>
      </c>
    </row>
    <row r="195" ht="15" customHeight="1" s="21">
      <c r="A195" s="5" t="n"/>
      <c r="B195" s="5" t="n"/>
      <c r="C195" s="5" t="n"/>
      <c r="D195" s="5" t="n"/>
      <c r="E195">
        <f>A195&amp;"|"&amp;B195</f>
        <v/>
      </c>
    </row>
    <row r="196" ht="15" customHeight="1" s="21">
      <c r="A196" s="5" t="n"/>
      <c r="B196" s="5" t="n"/>
      <c r="C196" s="5" t="n"/>
      <c r="D196" s="5" t="n"/>
      <c r="E196">
        <f>A196&amp;"|"&amp;B196</f>
        <v/>
      </c>
    </row>
    <row r="197" ht="15" customHeight="1" s="21">
      <c r="A197" s="5" t="n"/>
      <c r="B197" s="5" t="n"/>
      <c r="C197" s="5" t="n"/>
      <c r="D197" s="5" t="n"/>
      <c r="E197">
        <f>A197&amp;"|"&amp;B197</f>
        <v/>
      </c>
    </row>
    <row r="198" ht="15" customHeight="1" s="21">
      <c r="A198" s="5" t="n"/>
      <c r="B198" s="5" t="n"/>
      <c r="C198" s="5" t="n"/>
      <c r="D198" s="5" t="n"/>
      <c r="E198">
        <f>A198&amp;"|"&amp;B198</f>
        <v/>
      </c>
    </row>
    <row r="199" ht="15" customHeight="1" s="21">
      <c r="A199" s="5" t="n"/>
      <c r="B199" s="5" t="n"/>
      <c r="C199" s="5" t="n"/>
      <c r="D199" s="5" t="n"/>
      <c r="E199">
        <f>A199&amp;"|"&amp;B199</f>
        <v/>
      </c>
    </row>
    <row r="200" ht="15" customHeight="1" s="21">
      <c r="A200" s="5" t="n"/>
      <c r="B200" s="5" t="n"/>
      <c r="C200" s="5" t="n"/>
      <c r="D200" s="5" t="n"/>
      <c r="E200">
        <f>A200&amp;"|"&amp;B200</f>
        <v/>
      </c>
    </row>
    <row r="201" ht="15" customHeight="1" s="21">
      <c r="A201" s="5" t="n"/>
      <c r="B201" s="5" t="n"/>
      <c r="C201" s="5" t="n"/>
      <c r="D201" s="5" t="n"/>
      <c r="E201">
        <f>A201&amp;"|"&amp;B201</f>
        <v/>
      </c>
    </row>
    <row r="202" ht="15" customHeight="1" s="21">
      <c r="A202" s="5" t="n"/>
      <c r="B202" s="5" t="n"/>
      <c r="C202" s="5" t="n"/>
      <c r="D202" s="5" t="n"/>
      <c r="E202">
        <f>A202&amp;"|"&amp;B202</f>
        <v/>
      </c>
    </row>
    <row r="203" ht="15" customHeight="1" s="21">
      <c r="A203" s="5" t="n"/>
      <c r="B203" s="5" t="n"/>
      <c r="C203" s="5" t="n"/>
      <c r="D203" s="5" t="n"/>
      <c r="E203">
        <f>A203&amp;"|"&amp;B203</f>
        <v/>
      </c>
    </row>
    <row r="204" ht="15" customHeight="1" s="21">
      <c r="A204" s="5" t="n"/>
      <c r="B204" s="5" t="n"/>
      <c r="C204" s="5" t="n"/>
      <c r="D204" s="5" t="n"/>
      <c r="E204">
        <f>A204&amp;"|"&amp;B204</f>
        <v/>
      </c>
    </row>
    <row r="205" ht="15" customHeight="1" s="21">
      <c r="A205" s="5" t="n"/>
      <c r="B205" s="5" t="n"/>
      <c r="C205" s="5" t="n"/>
      <c r="D205" s="5" t="n"/>
      <c r="E205">
        <f>A205&amp;"|"&amp;B205</f>
        <v/>
      </c>
    </row>
    <row r="206" ht="15" customHeight="1" s="21">
      <c r="A206" s="5" t="n"/>
      <c r="B206" s="5" t="n"/>
      <c r="C206" s="5" t="n"/>
      <c r="D206" s="5" t="n"/>
      <c r="E206">
        <f>A206&amp;"|"&amp;B206</f>
        <v/>
      </c>
    </row>
    <row r="207" ht="15" customHeight="1" s="21">
      <c r="A207" s="5" t="n"/>
      <c r="B207" s="5" t="n"/>
      <c r="C207" s="5" t="n"/>
      <c r="D207" s="5" t="n"/>
      <c r="E207">
        <f>A207&amp;"|"&amp;B207</f>
        <v/>
      </c>
    </row>
    <row r="208" ht="15" customHeight="1" s="21">
      <c r="A208" s="5" t="n"/>
      <c r="B208" s="5" t="n"/>
      <c r="C208" s="5" t="n"/>
      <c r="D208" s="5" t="n"/>
      <c r="E208">
        <f>A208&amp;"|"&amp;B208</f>
        <v/>
      </c>
    </row>
    <row r="209" ht="15" customHeight="1" s="21">
      <c r="A209" s="5" t="n"/>
      <c r="B209" s="5" t="n"/>
      <c r="C209" s="5" t="n"/>
      <c r="D209" s="5" t="n"/>
      <c r="E209">
        <f>A209&amp;"|"&amp;B209</f>
        <v/>
      </c>
    </row>
    <row r="210" ht="15" customHeight="1" s="21">
      <c r="A210" s="5" t="n"/>
      <c r="B210" s="5" t="n"/>
      <c r="C210" s="5" t="n"/>
      <c r="D210" s="5" t="n"/>
      <c r="E210">
        <f>A210&amp;"|"&amp;B210</f>
        <v/>
      </c>
    </row>
    <row r="211" ht="15" customHeight="1" s="21">
      <c r="A211" s="5" t="n"/>
      <c r="B211" s="5" t="n"/>
      <c r="C211" s="5" t="n"/>
      <c r="D211" s="5" t="n"/>
      <c r="E211">
        <f>A211&amp;"|"&amp;B211</f>
        <v/>
      </c>
    </row>
    <row r="212" ht="15" customHeight="1" s="21">
      <c r="A212" s="5" t="n"/>
      <c r="B212" s="5" t="n"/>
      <c r="C212" s="5" t="n"/>
      <c r="D212" s="5" t="n"/>
      <c r="E212">
        <f>A212&amp;"|"&amp;B212</f>
        <v/>
      </c>
    </row>
    <row r="213" ht="15" customHeight="1" s="21">
      <c r="A213" s="5" t="n"/>
      <c r="B213" s="5" t="n"/>
      <c r="C213" s="5" t="n"/>
      <c r="D213" s="5" t="n"/>
      <c r="E213">
        <f>A213&amp;"|"&amp;B213</f>
        <v/>
      </c>
    </row>
    <row r="214" ht="15" customHeight="1" s="21">
      <c r="A214" s="5" t="n"/>
      <c r="B214" s="5" t="n"/>
      <c r="C214" s="5" t="n"/>
      <c r="D214" s="5" t="n"/>
      <c r="E214">
        <f>A214&amp;"|"&amp;B214</f>
        <v/>
      </c>
    </row>
    <row r="215" ht="15" customHeight="1" s="21">
      <c r="A215" s="5" t="n"/>
      <c r="B215" s="5" t="n"/>
      <c r="C215" s="5" t="n"/>
      <c r="D215" s="5" t="n"/>
      <c r="E215">
        <f>A215&amp;"|"&amp;B215</f>
        <v/>
      </c>
    </row>
    <row r="216" ht="15" customHeight="1" s="21">
      <c r="A216" s="5" t="n"/>
      <c r="B216" s="5" t="n"/>
      <c r="C216" s="5" t="n"/>
      <c r="D216" s="5" t="n"/>
      <c r="E216">
        <f>A216&amp;"|"&amp;B216</f>
        <v/>
      </c>
    </row>
    <row r="217" ht="15" customHeight="1" s="21">
      <c r="A217" s="5" t="n"/>
      <c r="B217" s="5" t="n"/>
      <c r="C217" s="5" t="n"/>
      <c r="D217" s="5" t="n"/>
      <c r="E217">
        <f>A217&amp;"|"&amp;B217</f>
        <v/>
      </c>
    </row>
    <row r="218" ht="15" customHeight="1" s="21">
      <c r="A218" s="5" t="n"/>
      <c r="B218" s="5" t="n"/>
      <c r="C218" s="5" t="n"/>
      <c r="D218" s="5" t="n"/>
      <c r="E218">
        <f>A218&amp;"|"&amp;B218</f>
        <v/>
      </c>
    </row>
    <row r="219" ht="15" customHeight="1" s="21">
      <c r="A219" s="5" t="n"/>
      <c r="B219" s="5" t="n"/>
      <c r="C219" s="5" t="n"/>
      <c r="D219" s="5" t="n"/>
      <c r="E219">
        <f>A219&amp;"|"&amp;B219</f>
        <v/>
      </c>
    </row>
    <row r="220" ht="15" customHeight="1" s="21">
      <c r="A220" s="5" t="n"/>
      <c r="B220" s="5" t="n"/>
      <c r="C220" s="5" t="n"/>
      <c r="D220" s="5" t="n"/>
      <c r="E220">
        <f>A220&amp;"|"&amp;B220</f>
        <v/>
      </c>
    </row>
    <row r="221" ht="15" customHeight="1" s="21">
      <c r="A221" s="5" t="n"/>
      <c r="B221" s="5" t="n"/>
      <c r="C221" s="5" t="n"/>
      <c r="D221" s="5" t="n"/>
      <c r="E221">
        <f>A221&amp;"|"&amp;B221</f>
        <v/>
      </c>
    </row>
    <row r="222" ht="15" customHeight="1" s="21">
      <c r="A222" s="5" t="n"/>
      <c r="B222" s="5" t="n"/>
      <c r="C222" s="5" t="n"/>
      <c r="D222" s="5" t="n"/>
      <c r="E222">
        <f>A222&amp;"|"&amp;B222</f>
        <v/>
      </c>
    </row>
    <row r="223" ht="15" customHeight="1" s="21">
      <c r="A223" s="5" t="n"/>
      <c r="B223" s="5" t="n"/>
      <c r="C223" s="5" t="n"/>
      <c r="D223" s="5" t="n"/>
      <c r="E223">
        <f>A223&amp;"|"&amp;B223</f>
        <v/>
      </c>
    </row>
    <row r="224" ht="15" customHeight="1" s="21">
      <c r="A224" s="5" t="n"/>
      <c r="B224" s="5" t="n"/>
      <c r="C224" s="5" t="n"/>
      <c r="D224" s="5" t="n"/>
      <c r="E224">
        <f>A224&amp;"|"&amp;B224</f>
        <v/>
      </c>
    </row>
    <row r="225" ht="15" customHeight="1" s="21">
      <c r="A225" s="5" t="n"/>
      <c r="B225" s="5" t="n"/>
      <c r="C225" s="5" t="n"/>
      <c r="D225" s="5" t="n"/>
      <c r="E225">
        <f>A225&amp;"|"&amp;B225</f>
        <v/>
      </c>
    </row>
    <row r="226" ht="15" customHeight="1" s="21">
      <c r="A226" s="5" t="n"/>
      <c r="B226" s="5" t="n"/>
      <c r="C226" s="5" t="n"/>
      <c r="D226" s="5" t="n"/>
      <c r="E226">
        <f>A226&amp;"|"&amp;B226</f>
        <v/>
      </c>
    </row>
    <row r="227" ht="15" customHeight="1" s="21">
      <c r="A227" s="5" t="n"/>
      <c r="B227" s="5" t="n"/>
      <c r="C227" s="5" t="n"/>
      <c r="D227" s="5" t="n"/>
      <c r="E227">
        <f>A227&amp;"|"&amp;B227</f>
        <v/>
      </c>
    </row>
    <row r="228" ht="15" customHeight="1" s="21">
      <c r="A228" s="5" t="n"/>
      <c r="B228" s="5" t="n"/>
      <c r="C228" s="5" t="n"/>
      <c r="D228" s="5" t="n"/>
      <c r="E228">
        <f>A228&amp;"|"&amp;B228</f>
        <v/>
      </c>
    </row>
    <row r="229" ht="15" customHeight="1" s="21">
      <c r="A229" s="5" t="n"/>
      <c r="B229" s="5" t="n"/>
      <c r="C229" s="5" t="n"/>
      <c r="D229" s="5" t="n"/>
      <c r="E229">
        <f>A229&amp;"|"&amp;B229</f>
        <v/>
      </c>
    </row>
    <row r="230" ht="15" customHeight="1" s="21">
      <c r="A230" s="5" t="n"/>
      <c r="B230" s="5" t="n"/>
      <c r="C230" s="5" t="n"/>
      <c r="D230" s="5" t="n"/>
      <c r="E230">
        <f>A230&amp;"|"&amp;B230</f>
        <v/>
      </c>
    </row>
    <row r="231" ht="15" customHeight="1" s="21">
      <c r="A231" s="5" t="n"/>
      <c r="B231" s="5" t="n"/>
      <c r="C231" s="5" t="n"/>
      <c r="D231" s="5" t="n"/>
      <c r="E231">
        <f>A231&amp;"|"&amp;B231</f>
        <v/>
      </c>
    </row>
    <row r="232" ht="15" customHeight="1" s="21">
      <c r="A232" s="5" t="n"/>
      <c r="B232" s="5" t="n"/>
      <c r="C232" s="5" t="n"/>
      <c r="D232" s="5" t="n"/>
      <c r="E232">
        <f>A232&amp;"|"&amp;B232</f>
        <v/>
      </c>
    </row>
    <row r="233" ht="15" customHeight="1" s="21">
      <c r="A233" s="5" t="n"/>
      <c r="B233" s="5" t="n"/>
      <c r="C233" s="5" t="n"/>
      <c r="D233" s="5" t="n"/>
      <c r="E233">
        <f>A233&amp;"|"&amp;B233</f>
        <v/>
      </c>
    </row>
    <row r="234" ht="15" customHeight="1" s="21">
      <c r="A234" s="5" t="n"/>
      <c r="B234" s="5" t="n"/>
      <c r="C234" s="5" t="n"/>
      <c r="D234" s="5" t="n"/>
      <c r="E234">
        <f>A234&amp;"|"&amp;B234</f>
        <v/>
      </c>
    </row>
    <row r="235" ht="15" customHeight="1" s="21">
      <c r="A235" s="5" t="n"/>
      <c r="B235" s="5" t="n"/>
      <c r="C235" s="5" t="n"/>
      <c r="D235" s="5" t="n"/>
      <c r="E235">
        <f>A235&amp;"|"&amp;B235</f>
        <v/>
      </c>
    </row>
    <row r="236" ht="15" customHeight="1" s="21">
      <c r="A236" s="5" t="n"/>
      <c r="B236" s="5" t="n"/>
      <c r="C236" s="5" t="n"/>
      <c r="D236" s="5" t="n"/>
      <c r="E236">
        <f>A236&amp;"|"&amp;B236</f>
        <v/>
      </c>
    </row>
    <row r="237" ht="15" customHeight="1" s="21">
      <c r="A237" s="5" t="n"/>
      <c r="B237" s="5" t="n"/>
      <c r="C237" s="5" t="n"/>
      <c r="D237" s="5" t="n"/>
      <c r="E237">
        <f>A237&amp;"|"&amp;B237</f>
        <v/>
      </c>
    </row>
    <row r="238" ht="15" customHeight="1" s="21">
      <c r="A238" s="5" t="n"/>
      <c r="B238" s="5" t="n"/>
      <c r="C238" s="5" t="n"/>
      <c r="D238" s="5" t="n"/>
      <c r="E238">
        <f>A238&amp;"|"&amp;B238</f>
        <v/>
      </c>
    </row>
    <row r="239" ht="15" customHeight="1" s="21">
      <c r="A239" s="5" t="n"/>
      <c r="B239" s="5" t="n"/>
      <c r="C239" s="5" t="n"/>
      <c r="D239" s="5" t="n"/>
      <c r="E239">
        <f>A239&amp;"|"&amp;B239</f>
        <v/>
      </c>
    </row>
    <row r="240" ht="15" customHeight="1" s="21">
      <c r="A240" s="5" t="n"/>
      <c r="B240" s="5" t="n"/>
      <c r="C240" s="5" t="n"/>
      <c r="D240" s="5" t="n"/>
      <c r="E240">
        <f>A240&amp;"|"&amp;B240</f>
        <v/>
      </c>
    </row>
    <row r="241" ht="15" customHeight="1" s="21">
      <c r="A241" s="5" t="n"/>
      <c r="B241" s="5" t="n"/>
      <c r="C241" s="5" t="n"/>
      <c r="D241" s="5" t="n"/>
      <c r="E241">
        <f>A241&amp;"|"&amp;B241</f>
        <v/>
      </c>
    </row>
    <row r="242" ht="15" customHeight="1" s="21">
      <c r="A242" s="5" t="n"/>
      <c r="B242" s="5" t="n"/>
      <c r="C242" s="5" t="n"/>
      <c r="D242" s="5" t="n"/>
      <c r="E242">
        <f>A242&amp;"|"&amp;B242</f>
        <v/>
      </c>
    </row>
    <row r="243" ht="15" customHeight="1" s="21">
      <c r="A243" s="5" t="n"/>
      <c r="B243" s="5" t="n"/>
      <c r="C243" s="5" t="n"/>
      <c r="D243" s="5" t="n"/>
      <c r="E243">
        <f>A243&amp;"|"&amp;B243</f>
        <v/>
      </c>
    </row>
    <row r="244" ht="15" customHeight="1" s="21">
      <c r="A244" s="5" t="n"/>
      <c r="B244" s="5" t="n"/>
      <c r="C244" s="5" t="n"/>
      <c r="D244" s="5" t="n"/>
      <c r="E244">
        <f>A244&amp;"|"&amp;B244</f>
        <v/>
      </c>
    </row>
    <row r="245" ht="15" customHeight="1" s="21">
      <c r="A245" s="5" t="n"/>
      <c r="B245" s="5" t="n"/>
      <c r="C245" s="5" t="n"/>
      <c r="D245" s="5" t="n"/>
      <c r="E245">
        <f>A245&amp;"|"&amp;B245</f>
        <v/>
      </c>
    </row>
    <row r="246" ht="15" customHeight="1" s="21">
      <c r="A246" s="5" t="n"/>
      <c r="B246" s="5" t="n"/>
      <c r="C246" s="5" t="n"/>
      <c r="D246" s="5" t="n"/>
      <c r="E246">
        <f>A246&amp;"|"&amp;B246</f>
        <v/>
      </c>
    </row>
    <row r="247" ht="15" customHeight="1" s="21">
      <c r="A247" s="5" t="n"/>
      <c r="B247" s="5" t="n"/>
      <c r="C247" s="5" t="n"/>
      <c r="D247" s="5" t="n"/>
      <c r="E247">
        <f>A247&amp;"|"&amp;B247</f>
        <v/>
      </c>
    </row>
    <row r="248" ht="15" customHeight="1" s="21">
      <c r="A248" s="5" t="n"/>
      <c r="B248" s="5" t="n"/>
      <c r="C248" s="5" t="n"/>
      <c r="D248" s="5" t="n"/>
      <c r="E248">
        <f>A248&amp;"|"&amp;B248</f>
        <v/>
      </c>
    </row>
    <row r="249" ht="15" customHeight="1" s="21">
      <c r="A249" s="5" t="n"/>
      <c r="B249" s="5" t="n"/>
      <c r="C249" s="5" t="n"/>
      <c r="D249" s="5" t="n"/>
      <c r="E249">
        <f>A249&amp;"|"&amp;B249</f>
        <v/>
      </c>
    </row>
    <row r="250" ht="15" customHeight="1" s="21">
      <c r="A250" s="5" t="n"/>
      <c r="B250" s="5" t="n"/>
      <c r="C250" s="5" t="n"/>
      <c r="D250" s="5" t="n"/>
      <c r="E250">
        <f>A250&amp;"|"&amp;B250</f>
        <v/>
      </c>
    </row>
    <row r="251" ht="15" customHeight="1" s="21">
      <c r="A251" s="5" t="n"/>
      <c r="B251" s="5" t="n"/>
      <c r="C251" s="5" t="n"/>
      <c r="D251" s="5" t="n"/>
      <c r="E251">
        <f>A251&amp;"|"&amp;B251</f>
        <v/>
      </c>
    </row>
    <row r="252" ht="15" customHeight="1" s="21">
      <c r="A252" s="5" t="n"/>
      <c r="B252" s="5" t="n"/>
      <c r="C252" s="5" t="n"/>
      <c r="D252" s="5" t="n"/>
      <c r="E252">
        <f>A252&amp;"|"&amp;B252</f>
        <v/>
      </c>
    </row>
    <row r="253" ht="15" customHeight="1" s="21">
      <c r="A253" s="5" t="n"/>
      <c r="B253" s="5" t="n"/>
      <c r="C253" s="5" t="n"/>
      <c r="D253" s="5" t="n"/>
      <c r="E253">
        <f>A253&amp;"|"&amp;B253</f>
        <v/>
      </c>
    </row>
    <row r="254" ht="15" customHeight="1" s="21">
      <c r="A254" s="5" t="n"/>
      <c r="B254" s="5" t="n"/>
      <c r="C254" s="5" t="n"/>
      <c r="D254" s="5" t="n"/>
      <c r="E254">
        <f>A254&amp;"|"&amp;B254</f>
        <v/>
      </c>
    </row>
    <row r="255" ht="15" customHeight="1" s="21">
      <c r="A255" s="5" t="n"/>
      <c r="B255" s="5" t="n"/>
      <c r="C255" s="5" t="n"/>
      <c r="D255" s="5" t="n"/>
      <c r="E255">
        <f>A255&amp;"|"&amp;B255</f>
        <v/>
      </c>
    </row>
    <row r="256" ht="15" customHeight="1" s="21">
      <c r="A256" s="5" t="n"/>
      <c r="B256" s="5" t="n"/>
      <c r="C256" s="5" t="n"/>
      <c r="D256" s="5" t="n"/>
      <c r="E256">
        <f>A256&amp;"|"&amp;B256</f>
        <v/>
      </c>
    </row>
    <row r="257" ht="15" customHeight="1" s="21">
      <c r="A257" s="5" t="n"/>
      <c r="B257" s="5" t="n"/>
      <c r="C257" s="5" t="n"/>
      <c r="D257" s="5" t="n"/>
      <c r="E257">
        <f>A257&amp;"|"&amp;B257</f>
        <v/>
      </c>
    </row>
    <row r="258" ht="15" customHeight="1" s="21">
      <c r="A258" s="5" t="n"/>
      <c r="B258" s="5" t="n"/>
      <c r="C258" s="5" t="n"/>
      <c r="D258" s="5" t="n"/>
      <c r="E258">
        <f>A258&amp;"|"&amp;B258</f>
        <v/>
      </c>
    </row>
    <row r="259" ht="15" customHeight="1" s="21">
      <c r="A259" s="5" t="n"/>
      <c r="B259" s="5" t="n"/>
      <c r="C259" s="5" t="n"/>
      <c r="D259" s="5" t="n"/>
      <c r="E259">
        <f>A259&amp;"|"&amp;B259</f>
        <v/>
      </c>
    </row>
    <row r="260" ht="15" customHeight="1" s="21">
      <c r="A260" s="5" t="n"/>
      <c r="B260" s="5" t="n"/>
      <c r="C260" s="5" t="n"/>
      <c r="D260" s="5" t="n"/>
      <c r="E260">
        <f>A260&amp;"|"&amp;B260</f>
        <v/>
      </c>
    </row>
    <row r="261" ht="15" customHeight="1" s="21">
      <c r="A261" s="5" t="n"/>
      <c r="B261" s="5" t="n"/>
      <c r="C261" s="5" t="n"/>
      <c r="D261" s="5" t="n"/>
      <c r="E261">
        <f>A261&amp;"|"&amp;B261</f>
        <v/>
      </c>
    </row>
    <row r="262" ht="15" customHeight="1" s="21">
      <c r="A262" s="5" t="n"/>
      <c r="B262" s="5" t="n"/>
      <c r="C262" s="5" t="n"/>
      <c r="D262" s="5" t="n"/>
      <c r="E262">
        <f>A262&amp;"|"&amp;B262</f>
        <v/>
      </c>
    </row>
    <row r="263" ht="15" customHeight="1" s="21">
      <c r="A263" s="5" t="n"/>
      <c r="B263" s="5" t="n"/>
      <c r="C263" s="5" t="n"/>
      <c r="D263" s="5" t="n"/>
      <c r="E263">
        <f>A263&amp;"|"&amp;B263</f>
        <v/>
      </c>
    </row>
    <row r="264" ht="15" customHeight="1" s="21">
      <c r="A264" s="5" t="n"/>
      <c r="B264" s="5" t="n"/>
      <c r="C264" s="5" t="n"/>
      <c r="D264" s="5" t="n"/>
      <c r="E264">
        <f>A264&amp;"|"&amp;B264</f>
        <v/>
      </c>
    </row>
    <row r="265" ht="15" customHeight="1" s="21">
      <c r="A265" s="5" t="n"/>
      <c r="B265" s="5" t="n"/>
      <c r="C265" s="5" t="n"/>
      <c r="D265" s="5" t="n"/>
      <c r="E265">
        <f>A265&amp;"|"&amp;B265</f>
        <v/>
      </c>
    </row>
    <row r="266" ht="15" customHeight="1" s="21">
      <c r="A266" s="5" t="n"/>
      <c r="B266" s="5" t="n"/>
      <c r="C266" s="5" t="n"/>
      <c r="D266" s="5" t="n"/>
      <c r="E266">
        <f>A266&amp;"|"&amp;B266</f>
        <v/>
      </c>
    </row>
    <row r="267" ht="15" customHeight="1" s="21">
      <c r="A267" s="5" t="n"/>
      <c r="B267" s="5" t="n"/>
      <c r="C267" s="5" t="n"/>
      <c r="D267" s="5" t="n"/>
      <c r="E267">
        <f>A267&amp;"|"&amp;B267</f>
        <v/>
      </c>
    </row>
    <row r="268" ht="15" customHeight="1" s="21">
      <c r="A268" s="5" t="n"/>
      <c r="B268" s="5" t="n"/>
      <c r="C268" s="5" t="n"/>
      <c r="D268" s="5" t="n"/>
      <c r="E268">
        <f>A268&amp;"|"&amp;B268</f>
        <v/>
      </c>
    </row>
    <row r="269" ht="15" customHeight="1" s="21">
      <c r="A269" s="5" t="n"/>
      <c r="B269" s="5" t="n"/>
      <c r="C269" s="5" t="n"/>
      <c r="D269" s="5" t="n"/>
      <c r="E269">
        <f>A269&amp;"|"&amp;B269</f>
        <v/>
      </c>
    </row>
    <row r="270" ht="15" customHeight="1" s="21">
      <c r="A270" s="5" t="n"/>
      <c r="B270" s="5" t="n"/>
      <c r="C270" s="5" t="n"/>
      <c r="D270" s="5" t="n"/>
      <c r="E270">
        <f>A270&amp;"|"&amp;B270</f>
        <v/>
      </c>
    </row>
    <row r="271" ht="15" customHeight="1" s="21">
      <c r="A271" s="5" t="n"/>
      <c r="B271" s="5" t="n"/>
      <c r="C271" s="5" t="n"/>
      <c r="D271" s="5" t="n"/>
      <c r="E271">
        <f>A271&amp;"|"&amp;B271</f>
        <v/>
      </c>
    </row>
    <row r="272" ht="15" customHeight="1" s="21">
      <c r="A272" s="5" t="n"/>
      <c r="B272" s="5" t="n"/>
      <c r="C272" s="5" t="n"/>
      <c r="D272" s="5" t="n"/>
      <c r="E272">
        <f>A272&amp;"|"&amp;B272</f>
        <v/>
      </c>
    </row>
    <row r="273" ht="15" customHeight="1" s="21">
      <c r="A273" s="5" t="n"/>
      <c r="B273" s="5" t="n"/>
      <c r="C273" s="5" t="n"/>
      <c r="D273" s="5" t="n"/>
      <c r="E273">
        <f>A273&amp;"|"&amp;B273</f>
        <v/>
      </c>
    </row>
    <row r="274" ht="15" customHeight="1" s="21">
      <c r="A274" s="5" t="n"/>
      <c r="B274" s="5" t="n"/>
      <c r="C274" s="5" t="n"/>
      <c r="D274" s="5" t="n"/>
      <c r="E274">
        <f>A274&amp;"|"&amp;B274</f>
        <v/>
      </c>
    </row>
    <row r="275" ht="15" customHeight="1" s="21">
      <c r="A275" s="5" t="n"/>
      <c r="B275" s="5" t="n"/>
      <c r="C275" s="5" t="n"/>
      <c r="D275" s="5" t="n"/>
      <c r="E275">
        <f>A275&amp;"|"&amp;B275</f>
        <v/>
      </c>
    </row>
    <row r="276" ht="15" customHeight="1" s="21">
      <c r="A276" s="5" t="n"/>
      <c r="B276" s="5" t="n"/>
      <c r="C276" s="5" t="n"/>
      <c r="D276" s="5" t="n"/>
      <c r="E276">
        <f>A276&amp;"|"&amp;B276</f>
        <v/>
      </c>
    </row>
    <row r="277" ht="15" customHeight="1" s="21">
      <c r="A277" s="5" t="n"/>
      <c r="B277" s="5" t="n"/>
      <c r="C277" s="5" t="n"/>
      <c r="D277" s="5" t="n"/>
      <c r="E277">
        <f>A277&amp;"|"&amp;B277</f>
        <v/>
      </c>
    </row>
    <row r="278" ht="15" customHeight="1" s="21">
      <c r="A278" s="5" t="n"/>
      <c r="B278" s="5" t="n"/>
      <c r="C278" s="5" t="n"/>
      <c r="D278" s="5" t="n"/>
      <c r="E278">
        <f>A278&amp;"|"&amp;B278</f>
        <v/>
      </c>
    </row>
    <row r="279" ht="15" customHeight="1" s="21">
      <c r="A279" s="5" t="n"/>
      <c r="B279" s="5" t="n"/>
      <c r="C279" s="5" t="n"/>
      <c r="D279" s="5" t="n"/>
      <c r="E279">
        <f>A279&amp;"|"&amp;B279</f>
        <v/>
      </c>
    </row>
    <row r="280" ht="15" customHeight="1" s="21">
      <c r="A280" s="5" t="n"/>
      <c r="B280" s="5" t="n"/>
      <c r="C280" s="5" t="n"/>
      <c r="D280" s="5" t="n"/>
      <c r="E280">
        <f>A280&amp;"|"&amp;B280</f>
        <v/>
      </c>
    </row>
    <row r="281" ht="15" customHeight="1" s="21">
      <c r="A281" s="5" t="n"/>
      <c r="B281" s="5" t="n"/>
      <c r="C281" s="5" t="n"/>
      <c r="D281" s="5" t="n"/>
      <c r="E281">
        <f>A281&amp;"|"&amp;B281</f>
        <v/>
      </c>
    </row>
    <row r="282" ht="15" customHeight="1" s="21">
      <c r="A282" s="5" t="n"/>
      <c r="B282" s="5" t="n"/>
      <c r="C282" s="5" t="n"/>
      <c r="D282" s="5" t="n"/>
      <c r="E282">
        <f>A282&amp;"|"&amp;B282</f>
        <v/>
      </c>
    </row>
    <row r="283" ht="15" customHeight="1" s="21">
      <c r="A283" s="5" t="n"/>
      <c r="B283" s="5" t="n"/>
      <c r="C283" s="5" t="n"/>
      <c r="D283" s="5" t="n"/>
      <c r="E283">
        <f>A283&amp;"|"&amp;B283</f>
        <v/>
      </c>
    </row>
    <row r="284" ht="15" customHeight="1" s="21">
      <c r="A284" s="5" t="n"/>
      <c r="B284" s="5" t="n"/>
      <c r="C284" s="5" t="n"/>
      <c r="D284" s="5" t="n"/>
      <c r="E284">
        <f>A284&amp;"|"&amp;B284</f>
        <v/>
      </c>
    </row>
    <row r="285" ht="15" customHeight="1" s="21">
      <c r="A285" s="5" t="n"/>
      <c r="B285" s="5" t="n"/>
      <c r="C285" s="5" t="n"/>
      <c r="D285" s="5" t="n"/>
      <c r="E285">
        <f>A285&amp;"|"&amp;B285</f>
        <v/>
      </c>
    </row>
    <row r="286" ht="15" customHeight="1" s="21">
      <c r="A286" s="5" t="n"/>
      <c r="B286" s="5" t="n"/>
      <c r="C286" s="5" t="n"/>
      <c r="D286" s="5" t="n"/>
      <c r="E286">
        <f>A286&amp;"|"&amp;B286</f>
        <v/>
      </c>
    </row>
    <row r="287" ht="15" customHeight="1" s="21">
      <c r="A287" s="5" t="n"/>
      <c r="B287" s="5" t="n"/>
      <c r="C287" s="5" t="n"/>
      <c r="D287" s="5" t="n"/>
      <c r="E287">
        <f>A287&amp;"|"&amp;B287</f>
        <v/>
      </c>
    </row>
    <row r="288" ht="15" customHeight="1" s="21">
      <c r="A288" s="5" t="n"/>
      <c r="B288" s="5" t="n"/>
      <c r="C288" s="5" t="n"/>
      <c r="D288" s="5" t="n"/>
      <c r="E288">
        <f>A288&amp;"|"&amp;B288</f>
        <v/>
      </c>
    </row>
    <row r="289" ht="15" customHeight="1" s="21">
      <c r="A289" s="5" t="n"/>
      <c r="B289" s="5" t="n"/>
      <c r="C289" s="5" t="n"/>
      <c r="D289" s="5" t="n"/>
      <c r="E289">
        <f>A289&amp;"|"&amp;B289</f>
        <v/>
      </c>
    </row>
    <row r="290" ht="15" customHeight="1" s="21">
      <c r="A290" s="5" t="n"/>
      <c r="B290" s="5" t="n"/>
      <c r="C290" s="5" t="n"/>
      <c r="D290" s="5" t="n"/>
      <c r="E290">
        <f>A290&amp;"|"&amp;B290</f>
        <v/>
      </c>
    </row>
    <row r="291" ht="15" customHeight="1" s="21">
      <c r="A291" s="5" t="n"/>
      <c r="B291" s="5" t="n"/>
      <c r="C291" s="5" t="n"/>
      <c r="D291" s="5" t="n"/>
      <c r="E291">
        <f>A291&amp;"|"&amp;B291</f>
        <v/>
      </c>
    </row>
    <row r="292" ht="15" customHeight="1" s="21">
      <c r="A292" s="5" t="n"/>
      <c r="B292" s="5" t="n"/>
      <c r="C292" s="5" t="n"/>
      <c r="D292" s="5" t="n"/>
      <c r="E292">
        <f>A292&amp;"|"&amp;B292</f>
        <v/>
      </c>
    </row>
    <row r="293" ht="15" customHeight="1" s="21">
      <c r="A293" s="5" t="n"/>
      <c r="B293" s="5" t="n"/>
      <c r="C293" s="5" t="n"/>
      <c r="D293" s="5" t="n"/>
      <c r="E293">
        <f>A293&amp;"|"&amp;B293</f>
        <v/>
      </c>
    </row>
    <row r="294" ht="15" customHeight="1" s="21">
      <c r="A294" s="5" t="n"/>
      <c r="B294" s="5" t="n"/>
      <c r="C294" s="5" t="n"/>
      <c r="D294" s="5" t="n"/>
      <c r="E294">
        <f>A294&amp;"|"&amp;B294</f>
        <v/>
      </c>
    </row>
    <row r="295" ht="15" customHeight="1" s="21">
      <c r="A295" s="5" t="n"/>
      <c r="B295" s="5" t="n"/>
      <c r="C295" s="5" t="n"/>
      <c r="D295" s="5" t="n"/>
      <c r="E295">
        <f>A295&amp;"|"&amp;B295</f>
        <v/>
      </c>
    </row>
    <row r="296" ht="15" customHeight="1" s="21">
      <c r="A296" s="5" t="n"/>
      <c r="B296" s="5" t="n"/>
      <c r="C296" s="5" t="n"/>
      <c r="D296" s="5" t="n"/>
      <c r="E296">
        <f>A296&amp;"|"&amp;B296</f>
        <v/>
      </c>
    </row>
    <row r="297" ht="15" customHeight="1" s="21">
      <c r="A297" s="5" t="n"/>
      <c r="B297" s="5" t="n"/>
      <c r="C297" s="5" t="n"/>
      <c r="D297" s="5" t="n"/>
      <c r="E297">
        <f>A297&amp;"|"&amp;B297</f>
        <v/>
      </c>
    </row>
    <row r="298" ht="15" customHeight="1" s="21">
      <c r="A298" s="5" t="n"/>
      <c r="B298" s="5" t="n"/>
      <c r="C298" s="5" t="n"/>
      <c r="D298" s="5" t="n"/>
      <c r="E298">
        <f>A298&amp;"|"&amp;B298</f>
        <v/>
      </c>
    </row>
    <row r="299" ht="15" customHeight="1" s="21">
      <c r="A299" s="5" t="n"/>
      <c r="B299" s="5" t="n"/>
      <c r="C299" s="5" t="n"/>
      <c r="D299" s="5" t="n"/>
      <c r="E299">
        <f>A299&amp;"|"&amp;B299</f>
        <v/>
      </c>
    </row>
    <row r="300" ht="15" customHeight="1" s="21">
      <c r="A300" s="5" t="n"/>
      <c r="B300" s="5" t="n"/>
      <c r="C300" s="5" t="n"/>
      <c r="D300" s="5" t="n"/>
      <c r="E300">
        <f>A300&amp;"|"&amp;B300</f>
        <v/>
      </c>
    </row>
    <row r="301" ht="15" customHeight="1" s="21">
      <c r="A301" s="5" t="n"/>
      <c r="B301" s="5" t="n"/>
      <c r="C301" s="5" t="n"/>
      <c r="D301" s="5" t="n"/>
      <c r="E301">
        <f>A301&amp;"|"&amp;B301</f>
        <v/>
      </c>
    </row>
    <row r="302" ht="15" customHeight="1" s="21">
      <c r="A302" s="5" t="n"/>
      <c r="B302" s="5" t="n"/>
      <c r="C302" s="5" t="n"/>
      <c r="D302" s="5" t="n"/>
      <c r="E302">
        <f>A302&amp;"|"&amp;B302</f>
        <v/>
      </c>
    </row>
    <row r="303" ht="15" customHeight="1" s="21">
      <c r="A303" s="5" t="n"/>
      <c r="B303" s="5" t="n"/>
      <c r="C303" s="5" t="n"/>
      <c r="D303" s="5" t="n"/>
      <c r="E303">
        <f>A303&amp;"|"&amp;B303</f>
        <v/>
      </c>
    </row>
    <row r="304" ht="15" customHeight="1" s="21">
      <c r="A304" s="5" t="n"/>
      <c r="B304" s="5" t="n"/>
      <c r="C304" s="5" t="n"/>
      <c r="D304" s="5" t="n"/>
      <c r="E304">
        <f>A304&amp;"|"&amp;B304</f>
        <v/>
      </c>
    </row>
    <row r="305" ht="15" customHeight="1" s="21">
      <c r="A305" s="5" t="n"/>
      <c r="B305" s="5" t="n"/>
      <c r="C305" s="5" t="n"/>
      <c r="D305" s="5" t="n"/>
      <c r="E305">
        <f>A305&amp;"|"&amp;B305</f>
        <v/>
      </c>
    </row>
    <row r="306" ht="15" customHeight="1" s="21">
      <c r="A306" s="5" t="n"/>
      <c r="B306" s="5" t="n"/>
      <c r="C306" s="5" t="n"/>
      <c r="D306" s="5" t="n"/>
      <c r="E306">
        <f>A306&amp;"|"&amp;B306</f>
        <v/>
      </c>
    </row>
    <row r="307" ht="15" customHeight="1" s="21">
      <c r="A307" s="5" t="n"/>
      <c r="B307" s="5" t="n"/>
      <c r="C307" s="5" t="n"/>
      <c r="D307" s="5" t="n"/>
      <c r="E307">
        <f>A307&amp;"|"&amp;B307</f>
        <v/>
      </c>
    </row>
    <row r="308" ht="15" customHeight="1" s="21">
      <c r="A308" s="5" t="n"/>
      <c r="B308" s="5" t="n"/>
      <c r="C308" s="5" t="n"/>
      <c r="D308" s="5" t="n"/>
      <c r="E308">
        <f>A308&amp;"|"&amp;B308</f>
        <v/>
      </c>
    </row>
    <row r="309" ht="15" customHeight="1" s="21">
      <c r="A309" s="5" t="n"/>
      <c r="B309" s="5" t="n"/>
      <c r="C309" s="5" t="n"/>
      <c r="D309" s="5" t="n"/>
      <c r="E309">
        <f>A309&amp;"|"&amp;B309</f>
        <v/>
      </c>
    </row>
    <row r="310" ht="15" customHeight="1" s="21">
      <c r="A310" s="5" t="n"/>
      <c r="B310" s="5" t="n"/>
      <c r="C310" s="5" t="n"/>
      <c r="D310" s="5" t="n"/>
      <c r="E310">
        <f>A310&amp;"|"&amp;B310</f>
        <v/>
      </c>
    </row>
    <row r="311" ht="15" customHeight="1" s="21">
      <c r="A311" s="5" t="n"/>
      <c r="B311" s="5" t="n"/>
      <c r="C311" s="5" t="n"/>
      <c r="D311" s="5" t="n"/>
      <c r="E311">
        <f>A311&amp;"|"&amp;B311</f>
        <v/>
      </c>
    </row>
    <row r="312" ht="15" customHeight="1" s="21">
      <c r="A312" s="5" t="n"/>
      <c r="B312" s="5" t="n"/>
      <c r="C312" s="5" t="n"/>
      <c r="D312" s="5" t="n"/>
      <c r="E312">
        <f>A312&amp;"|"&amp;B312</f>
        <v/>
      </c>
    </row>
    <row r="313" ht="15" customHeight="1" s="21">
      <c r="A313" s="5" t="n"/>
      <c r="B313" s="5" t="n"/>
      <c r="C313" s="5" t="n"/>
      <c r="D313" s="5" t="n"/>
      <c r="E313">
        <f>A313&amp;"|"&amp;B313</f>
        <v/>
      </c>
    </row>
    <row r="314" ht="15" customHeight="1" s="21">
      <c r="A314" s="5" t="n"/>
      <c r="B314" s="5" t="n"/>
      <c r="C314" s="5" t="n"/>
      <c r="D314" s="5" t="n"/>
      <c r="E314">
        <f>A314&amp;"|"&amp;B314</f>
        <v/>
      </c>
    </row>
    <row r="315" ht="15" customHeight="1" s="21">
      <c r="A315" s="5" t="n"/>
      <c r="B315" s="5" t="n"/>
      <c r="C315" s="5" t="n"/>
      <c r="D315" s="5" t="n"/>
      <c r="E315">
        <f>A315&amp;"|"&amp;B315</f>
        <v/>
      </c>
    </row>
    <row r="316" ht="15" customHeight="1" s="21">
      <c r="A316" s="5" t="n"/>
      <c r="B316" s="5" t="n"/>
      <c r="C316" s="5" t="n"/>
      <c r="D316" s="5" t="n"/>
      <c r="E316">
        <f>A316&amp;"|"&amp;B316</f>
        <v/>
      </c>
    </row>
    <row r="317" ht="15" customHeight="1" s="21">
      <c r="A317" s="5" t="n"/>
      <c r="B317" s="5" t="n"/>
      <c r="C317" s="5" t="n"/>
      <c r="D317" s="5" t="n"/>
      <c r="E317">
        <f>A317&amp;"|"&amp;B317</f>
        <v/>
      </c>
    </row>
    <row r="318" ht="15" customHeight="1" s="21">
      <c r="A318" s="5" t="n"/>
      <c r="B318" s="5" t="n"/>
      <c r="C318" s="5" t="n"/>
      <c r="D318" s="5" t="n"/>
      <c r="E318">
        <f>A318&amp;"|"&amp;B318</f>
        <v/>
      </c>
    </row>
    <row r="319" ht="15" customHeight="1" s="21">
      <c r="A319" s="5" t="n"/>
      <c r="B319" s="5" t="n"/>
      <c r="C319" s="5" t="n"/>
      <c r="D319" s="5" t="n"/>
      <c r="E319">
        <f>A319&amp;"|"&amp;B319</f>
        <v/>
      </c>
    </row>
    <row r="320" ht="15" customHeight="1" s="21">
      <c r="A320" s="5" t="n"/>
      <c r="B320" s="5" t="n"/>
      <c r="C320" s="5" t="n"/>
      <c r="D320" s="5" t="n"/>
      <c r="E320">
        <f>A320&amp;"|"&amp;B320</f>
        <v/>
      </c>
    </row>
    <row r="321" ht="15" customHeight="1" s="21">
      <c r="A321" s="5" t="n"/>
      <c r="B321" s="5" t="n"/>
      <c r="C321" s="5" t="n"/>
      <c r="D321" s="5" t="n"/>
      <c r="E321">
        <f>A321&amp;"|"&amp;B321</f>
        <v/>
      </c>
    </row>
    <row r="322" ht="15" customHeight="1" s="21">
      <c r="A322" s="5" t="n"/>
      <c r="B322" s="5" t="n"/>
      <c r="C322" s="5" t="n"/>
      <c r="D322" s="5" t="n"/>
      <c r="E322">
        <f>A322&amp;"|"&amp;B322</f>
        <v/>
      </c>
    </row>
    <row r="323" ht="15" customHeight="1" s="21">
      <c r="A323" s="5" t="n"/>
      <c r="B323" s="5" t="n"/>
      <c r="C323" s="5" t="n"/>
      <c r="D323" s="5" t="n"/>
      <c r="E323">
        <f>A323&amp;"|"&amp;B323</f>
        <v/>
      </c>
    </row>
    <row r="324" ht="15" customHeight="1" s="21">
      <c r="A324" s="5" t="n"/>
      <c r="B324" s="5" t="n"/>
      <c r="C324" s="5" t="n"/>
      <c r="D324" s="5" t="n"/>
      <c r="E324">
        <f>A324&amp;"|"&amp;B324</f>
        <v/>
      </c>
    </row>
    <row r="325" ht="15" customHeight="1" s="21">
      <c r="A325" s="5" t="n"/>
      <c r="B325" s="5" t="n"/>
      <c r="C325" s="5" t="n"/>
      <c r="D325" s="5" t="n"/>
      <c r="E325">
        <f>A325&amp;"|"&amp;B325</f>
        <v/>
      </c>
    </row>
    <row r="326" ht="15" customHeight="1" s="21">
      <c r="A326" s="5" t="n"/>
      <c r="B326" s="5" t="n"/>
      <c r="C326" s="5" t="n"/>
      <c r="D326" s="5" t="n"/>
      <c r="E326">
        <f>A326&amp;"|"&amp;B326</f>
        <v/>
      </c>
    </row>
    <row r="327" ht="15" customHeight="1" s="21">
      <c r="A327" s="5" t="n"/>
      <c r="B327" s="5" t="n"/>
      <c r="C327" s="5" t="n"/>
      <c r="D327" s="5" t="n"/>
      <c r="E327">
        <f>A327&amp;"|"&amp;B327</f>
        <v/>
      </c>
    </row>
    <row r="328" ht="15" customHeight="1" s="21">
      <c r="A328" s="5" t="n"/>
      <c r="B328" s="5" t="n"/>
      <c r="C328" s="5" t="n"/>
      <c r="D328" s="5" t="n"/>
      <c r="E328">
        <f>A328&amp;"|"&amp;B328</f>
        <v/>
      </c>
    </row>
    <row r="329" ht="15" customHeight="1" s="21">
      <c r="A329" s="5" t="n"/>
      <c r="B329" s="5" t="n"/>
      <c r="C329" s="5" t="n"/>
      <c r="D329" s="5" t="n"/>
      <c r="E329">
        <f>A329&amp;"|"&amp;B329</f>
        <v/>
      </c>
    </row>
    <row r="330" ht="15" customHeight="1" s="21">
      <c r="A330" s="5" t="n"/>
      <c r="B330" s="5" t="n"/>
      <c r="C330" s="5" t="n"/>
      <c r="D330" s="5" t="n"/>
      <c r="E330">
        <f>A330&amp;"|"&amp;B330</f>
        <v/>
      </c>
    </row>
    <row r="331" ht="15" customHeight="1" s="21">
      <c r="A331" s="5" t="n"/>
      <c r="B331" s="5" t="n"/>
      <c r="C331" s="5" t="n"/>
      <c r="D331" s="5" t="n"/>
      <c r="E331">
        <f>A331&amp;"|"&amp;B331</f>
        <v/>
      </c>
    </row>
    <row r="332" ht="15" customHeight="1" s="21">
      <c r="A332" s="5" t="n"/>
      <c r="B332" s="5" t="n"/>
      <c r="C332" s="5" t="n"/>
      <c r="D332" s="5" t="n"/>
      <c r="E332">
        <f>A332&amp;"|"&amp;B332</f>
        <v/>
      </c>
    </row>
    <row r="333" ht="15" customHeight="1" s="21">
      <c r="A333" s="5" t="n"/>
      <c r="B333" s="5" t="n"/>
      <c r="C333" s="5" t="n"/>
      <c r="D333" s="5" t="n"/>
      <c r="E333">
        <f>A333&amp;"|"&amp;B333</f>
        <v/>
      </c>
    </row>
    <row r="334" ht="15" customHeight="1" s="21">
      <c r="A334" s="5" t="n"/>
      <c r="B334" s="5" t="n"/>
      <c r="C334" s="5" t="n"/>
      <c r="D334" s="5" t="n"/>
      <c r="E334">
        <f>A334&amp;"|"&amp;B334</f>
        <v/>
      </c>
    </row>
    <row r="335" ht="15" customHeight="1" s="21">
      <c r="A335" s="5" t="n"/>
      <c r="B335" s="5" t="n"/>
      <c r="C335" s="5" t="n"/>
      <c r="D335" s="5" t="n"/>
      <c r="E335">
        <f>A335&amp;"|"&amp;B335</f>
        <v/>
      </c>
    </row>
    <row r="336" ht="15" customHeight="1" s="21">
      <c r="A336" s="5" t="n"/>
      <c r="B336" s="5" t="n"/>
      <c r="C336" s="5" t="n"/>
      <c r="D336" s="5" t="n"/>
      <c r="E336">
        <f>A336&amp;"|"&amp;B336</f>
        <v/>
      </c>
    </row>
    <row r="337" ht="15" customHeight="1" s="21">
      <c r="A337" s="5" t="n"/>
      <c r="B337" s="5" t="n"/>
      <c r="C337" s="5" t="n"/>
      <c r="D337" s="5" t="n"/>
      <c r="E337">
        <f>A337&amp;"|"&amp;B337</f>
        <v/>
      </c>
    </row>
    <row r="338" ht="15" customHeight="1" s="21">
      <c r="A338" s="5" t="n"/>
      <c r="B338" s="5" t="n"/>
      <c r="C338" s="5" t="n"/>
      <c r="D338" s="5" t="n"/>
      <c r="E338">
        <f>A338&amp;"|"&amp;B338</f>
        <v/>
      </c>
    </row>
    <row r="339" ht="15" customHeight="1" s="21">
      <c r="A339" s="5" t="n"/>
      <c r="B339" s="5" t="n"/>
      <c r="C339" s="5" t="n"/>
      <c r="D339" s="5" t="n"/>
      <c r="E339">
        <f>A339&amp;"|"&amp;B339</f>
        <v/>
      </c>
    </row>
    <row r="340" ht="15" customHeight="1" s="21">
      <c r="A340" s="5" t="n"/>
      <c r="B340" s="5" t="n"/>
      <c r="C340" s="5" t="n"/>
      <c r="D340" s="5" t="n"/>
      <c r="E340">
        <f>A340&amp;"|"&amp;B340</f>
        <v/>
      </c>
    </row>
    <row r="341" ht="15" customHeight="1" s="21">
      <c r="A341" s="5" t="n"/>
      <c r="B341" s="5" t="n"/>
      <c r="C341" s="5" t="n"/>
      <c r="D341" s="5" t="n"/>
      <c r="E341">
        <f>A341&amp;"|"&amp;B341</f>
        <v/>
      </c>
    </row>
    <row r="342" ht="15" customHeight="1" s="21">
      <c r="A342" s="5" t="n"/>
      <c r="B342" s="5" t="n"/>
      <c r="C342" s="5" t="n"/>
      <c r="D342" s="5" t="n"/>
      <c r="E342">
        <f>A342&amp;"|"&amp;B342</f>
        <v/>
      </c>
    </row>
    <row r="343" ht="15" customHeight="1" s="21">
      <c r="A343" s="5" t="n"/>
      <c r="B343" s="5" t="n"/>
      <c r="C343" s="5" t="n"/>
      <c r="D343" s="5" t="n"/>
      <c r="E343">
        <f>A343&amp;"|"&amp;B343</f>
        <v/>
      </c>
    </row>
    <row r="344" ht="15" customHeight="1" s="21">
      <c r="A344" s="5" t="n"/>
      <c r="B344" s="5" t="n"/>
      <c r="C344" s="5" t="n"/>
      <c r="D344" s="5" t="n"/>
      <c r="E344">
        <f>A344&amp;"|"&amp;B344</f>
        <v/>
      </c>
    </row>
    <row r="345" ht="15" customHeight="1" s="21">
      <c r="A345" s="5" t="n"/>
      <c r="B345" s="5" t="n"/>
      <c r="C345" s="5" t="n"/>
      <c r="D345" s="5" t="n"/>
      <c r="E345">
        <f>A345&amp;"|"&amp;B345</f>
        <v/>
      </c>
    </row>
    <row r="346" ht="15" customHeight="1" s="21">
      <c r="A346" s="5" t="n"/>
      <c r="B346" s="5" t="n"/>
      <c r="C346" s="5" t="n"/>
      <c r="D346" s="5" t="n"/>
      <c r="E346">
        <f>A346&amp;"|"&amp;B346</f>
        <v/>
      </c>
    </row>
    <row r="347" ht="15" customHeight="1" s="21">
      <c r="A347" s="5" t="n"/>
      <c r="B347" s="5" t="n"/>
      <c r="C347" s="5" t="n"/>
      <c r="D347" s="5" t="n"/>
      <c r="E347">
        <f>A347&amp;"|"&amp;B347</f>
        <v/>
      </c>
    </row>
    <row r="348" ht="15" customHeight="1" s="21">
      <c r="A348" s="5" t="n"/>
      <c r="B348" s="5" t="n"/>
      <c r="C348" s="5" t="n"/>
      <c r="D348" s="5" t="n"/>
      <c r="E348">
        <f>A348&amp;"|"&amp;B348</f>
        <v/>
      </c>
    </row>
    <row r="349" ht="15" customHeight="1" s="21">
      <c r="A349" s="5" t="n"/>
      <c r="B349" s="5" t="n"/>
      <c r="C349" s="5" t="n"/>
      <c r="D349" s="5" t="n"/>
      <c r="E349">
        <f>A349&amp;"|"&amp;B349</f>
        <v/>
      </c>
    </row>
    <row r="350" ht="15" customHeight="1" s="21">
      <c r="A350" s="5" t="n"/>
      <c r="B350" s="5" t="n"/>
      <c r="C350" s="5" t="n"/>
      <c r="D350" s="5" t="n"/>
      <c r="E350">
        <f>A350&amp;"|"&amp;B350</f>
        <v/>
      </c>
    </row>
    <row r="351" ht="15" customHeight="1" s="21">
      <c r="A351" s="5" t="n"/>
      <c r="B351" s="5" t="n"/>
      <c r="C351" s="5" t="n"/>
      <c r="D351" s="5" t="n"/>
      <c r="E351">
        <f>A351&amp;"|"&amp;B351</f>
        <v/>
      </c>
    </row>
    <row r="352" ht="15" customHeight="1" s="21">
      <c r="A352" s="5" t="n"/>
      <c r="B352" s="5" t="n"/>
      <c r="C352" s="5" t="n"/>
      <c r="D352" s="5" t="n"/>
      <c r="E352">
        <f>A352&amp;"|"&amp;B352</f>
        <v/>
      </c>
    </row>
    <row r="353" ht="15" customHeight="1" s="21">
      <c r="A353" s="5" t="n"/>
      <c r="B353" s="5" t="n"/>
      <c r="C353" s="5" t="n"/>
      <c r="D353" s="5" t="n"/>
      <c r="E353">
        <f>A353&amp;"|"&amp;B353</f>
        <v/>
      </c>
    </row>
    <row r="354" ht="15" customHeight="1" s="21">
      <c r="A354" s="5" t="n"/>
      <c r="B354" s="5" t="n"/>
      <c r="C354" s="5" t="n"/>
      <c r="D354" s="5" t="n"/>
      <c r="E354">
        <f>A354&amp;"|"&amp;B354</f>
        <v/>
      </c>
    </row>
    <row r="355" ht="15" customHeight="1" s="21">
      <c r="A355" s="5" t="n"/>
      <c r="B355" s="5" t="n"/>
      <c r="C355" s="5" t="n"/>
      <c r="D355" s="5" t="n"/>
      <c r="E355">
        <f>A355&amp;"|"&amp;B355</f>
        <v/>
      </c>
    </row>
    <row r="356" ht="15" customHeight="1" s="21">
      <c r="A356" s="5" t="n"/>
      <c r="B356" s="5" t="n"/>
      <c r="C356" s="5" t="n"/>
      <c r="D356" s="5" t="n"/>
      <c r="E356">
        <f>A356&amp;"|"&amp;B356</f>
        <v/>
      </c>
    </row>
    <row r="357" ht="15" customHeight="1" s="21">
      <c r="A357" s="5" t="n"/>
      <c r="B357" s="5" t="n"/>
      <c r="C357" s="5" t="n"/>
      <c r="D357" s="5" t="n"/>
      <c r="E357">
        <f>A357&amp;"|"&amp;B357</f>
        <v/>
      </c>
    </row>
    <row r="358" ht="15" customHeight="1" s="21">
      <c r="A358" s="5" t="n"/>
      <c r="B358" s="5" t="n"/>
      <c r="C358" s="5" t="n"/>
      <c r="D358" s="5" t="n"/>
      <c r="E358">
        <f>A358&amp;"|"&amp;B358</f>
        <v/>
      </c>
    </row>
    <row r="359" ht="15" customHeight="1" s="21">
      <c r="A359" s="5" t="n"/>
      <c r="B359" s="5" t="n"/>
      <c r="C359" s="5" t="n"/>
      <c r="D359" s="5" t="n"/>
      <c r="E359">
        <f>A359&amp;"|"&amp;B359</f>
        <v/>
      </c>
    </row>
    <row r="360" ht="15" customHeight="1" s="21">
      <c r="A360" s="5" t="n"/>
      <c r="B360" s="5" t="n"/>
      <c r="C360" s="5" t="n"/>
      <c r="D360" s="5" t="n"/>
      <c r="E360">
        <f>A360&amp;"|"&amp;B360</f>
        <v/>
      </c>
    </row>
    <row r="361" ht="15" customHeight="1" s="21">
      <c r="A361" s="5" t="n"/>
      <c r="B361" s="5" t="n"/>
      <c r="C361" s="5" t="n"/>
      <c r="D361" s="5" t="n"/>
      <c r="E361">
        <f>A361&amp;"|"&amp;B361</f>
        <v/>
      </c>
    </row>
    <row r="362" ht="15" customHeight="1" s="21">
      <c r="A362" s="5" t="n"/>
      <c r="B362" s="5" t="n"/>
      <c r="C362" s="5" t="n"/>
      <c r="D362" s="5" t="n"/>
      <c r="E362">
        <f>A362&amp;"|"&amp;B362</f>
        <v/>
      </c>
    </row>
    <row r="363" ht="15" customHeight="1" s="21">
      <c r="A363" s="5" t="n"/>
      <c r="B363" s="5" t="n"/>
      <c r="C363" s="5" t="n"/>
      <c r="D363" s="5" t="n"/>
      <c r="E363">
        <f>A363&amp;"|"&amp;B363</f>
        <v/>
      </c>
    </row>
    <row r="364" ht="15" customHeight="1" s="21">
      <c r="A364" s="5" t="n"/>
      <c r="B364" s="5" t="n"/>
      <c r="C364" s="5" t="n"/>
      <c r="D364" s="5" t="n"/>
      <c r="E364">
        <f>A364&amp;"|"&amp;B364</f>
        <v/>
      </c>
    </row>
    <row r="365" ht="15" customHeight="1" s="21">
      <c r="A365" s="5" t="n"/>
      <c r="B365" s="5" t="n"/>
      <c r="C365" s="5" t="n"/>
      <c r="D365" s="5" t="n"/>
      <c r="E365">
        <f>A365&amp;"|"&amp;B365</f>
        <v/>
      </c>
    </row>
    <row r="366" ht="15" customHeight="1" s="21">
      <c r="A366" s="5" t="n"/>
      <c r="B366" s="5" t="n"/>
      <c r="C366" s="5" t="n"/>
      <c r="D366" s="5" t="n"/>
      <c r="E366">
        <f>A366&amp;"|"&amp;B366</f>
        <v/>
      </c>
    </row>
    <row r="367" ht="15" customHeight="1" s="21">
      <c r="A367" s="5" t="n"/>
      <c r="B367" s="5" t="n"/>
      <c r="C367" s="5" t="n"/>
      <c r="D367" s="5" t="n"/>
      <c r="E367">
        <f>A367&amp;"|"&amp;B367</f>
        <v/>
      </c>
    </row>
    <row r="368" ht="15" customHeight="1" s="21">
      <c r="A368" s="5" t="n"/>
      <c r="B368" s="5" t="n"/>
      <c r="C368" s="5" t="n"/>
      <c r="D368" s="5" t="n"/>
      <c r="E368">
        <f>A368&amp;"|"&amp;B368</f>
        <v/>
      </c>
    </row>
    <row r="369" ht="15" customHeight="1" s="21">
      <c r="A369" s="5" t="n"/>
      <c r="B369" s="5" t="n"/>
      <c r="C369" s="5" t="n"/>
      <c r="D369" s="5" t="n"/>
      <c r="E369">
        <f>A369&amp;"|"&amp;B369</f>
        <v/>
      </c>
    </row>
    <row r="370" ht="15" customHeight="1" s="21">
      <c r="A370" s="5" t="n"/>
      <c r="B370" s="5" t="n"/>
      <c r="C370" s="5" t="n"/>
      <c r="D370" s="5" t="n"/>
      <c r="E370">
        <f>A370&amp;"|"&amp;B370</f>
        <v/>
      </c>
    </row>
    <row r="371" ht="15" customHeight="1" s="21">
      <c r="A371" s="5" t="n"/>
      <c r="B371" s="5" t="n"/>
      <c r="C371" s="5" t="n"/>
      <c r="D371" s="5" t="n"/>
      <c r="E371">
        <f>A371&amp;"|"&amp;B371</f>
        <v/>
      </c>
    </row>
    <row r="372" ht="15" customHeight="1" s="21">
      <c r="A372" s="5" t="n"/>
      <c r="B372" s="5" t="n"/>
      <c r="C372" s="5" t="n"/>
      <c r="D372" s="5" t="n"/>
      <c r="E372">
        <f>A372&amp;"|"&amp;B372</f>
        <v/>
      </c>
    </row>
    <row r="373" ht="15" customHeight="1" s="21">
      <c r="A373" s="5" t="n"/>
      <c r="B373" s="5" t="n"/>
      <c r="C373" s="5" t="n"/>
      <c r="D373" s="5" t="n"/>
      <c r="E373">
        <f>A373&amp;"|"&amp;B373</f>
        <v/>
      </c>
    </row>
    <row r="374" ht="15" customHeight="1" s="21">
      <c r="A374" s="5" t="n"/>
      <c r="B374" s="5" t="n"/>
      <c r="C374" s="5" t="n"/>
      <c r="D374" s="5" t="n"/>
      <c r="E374">
        <f>A374&amp;"|"&amp;B374</f>
        <v/>
      </c>
    </row>
    <row r="375" ht="15" customHeight="1" s="21">
      <c r="A375" s="5" t="n"/>
      <c r="B375" s="5" t="n"/>
      <c r="C375" s="5" t="n"/>
      <c r="D375" s="5" t="n"/>
      <c r="E375">
        <f>A375&amp;"|"&amp;B375</f>
        <v/>
      </c>
    </row>
    <row r="376" ht="15" customHeight="1" s="21">
      <c r="A376" s="5" t="n"/>
      <c r="B376" s="5" t="n"/>
      <c r="C376" s="5" t="n"/>
      <c r="D376" s="5" t="n"/>
      <c r="E376">
        <f>A376&amp;"|"&amp;B376</f>
        <v/>
      </c>
    </row>
    <row r="377" ht="15" customHeight="1" s="21">
      <c r="A377" s="5" t="n"/>
      <c r="B377" s="5" t="n"/>
      <c r="C377" s="5" t="n"/>
      <c r="D377" s="5" t="n"/>
      <c r="E377">
        <f>A377&amp;"|"&amp;B377</f>
        <v/>
      </c>
    </row>
    <row r="378" ht="15" customHeight="1" s="21">
      <c r="A378" s="5" t="n"/>
      <c r="B378" s="5" t="n"/>
      <c r="C378" s="5" t="n"/>
      <c r="D378" s="5" t="n"/>
      <c r="E378">
        <f>A378&amp;"|"&amp;B378</f>
        <v/>
      </c>
    </row>
    <row r="379" ht="15" customHeight="1" s="21">
      <c r="A379" s="5" t="n"/>
      <c r="B379" s="5" t="n"/>
      <c r="C379" s="5" t="n"/>
      <c r="D379" s="5" t="n"/>
      <c r="E379">
        <f>A379&amp;"|"&amp;B379</f>
        <v/>
      </c>
    </row>
    <row r="380" ht="15" customHeight="1" s="21">
      <c r="A380" s="5" t="n"/>
      <c r="B380" s="5" t="n"/>
      <c r="C380" s="5" t="n"/>
      <c r="D380" s="5" t="n"/>
      <c r="E380">
        <f>A380&amp;"|"&amp;B380</f>
        <v/>
      </c>
    </row>
    <row r="381" ht="15" customHeight="1" s="21">
      <c r="A381" s="5" t="n"/>
      <c r="B381" s="5" t="n"/>
      <c r="C381" s="5" t="n"/>
      <c r="D381" s="5" t="n"/>
      <c r="E381">
        <f>A381&amp;"|"&amp;B381</f>
        <v/>
      </c>
    </row>
    <row r="382" ht="15" customHeight="1" s="21">
      <c r="A382" s="5" t="n"/>
      <c r="B382" s="5" t="n"/>
      <c r="C382" s="5" t="n"/>
      <c r="D382" s="5" t="n"/>
      <c r="E382">
        <f>A382&amp;"|"&amp;B382</f>
        <v/>
      </c>
    </row>
    <row r="383" ht="15" customHeight="1" s="21">
      <c r="A383" s="5" t="n"/>
      <c r="B383" s="5" t="n"/>
      <c r="C383" s="5" t="n"/>
      <c r="D383" s="5" t="n"/>
      <c r="E383">
        <f>A383&amp;"|"&amp;B383</f>
        <v/>
      </c>
    </row>
    <row r="384" ht="15" customHeight="1" s="21">
      <c r="A384" s="5" t="n"/>
      <c r="B384" s="5" t="n"/>
      <c r="C384" s="5" t="n"/>
      <c r="D384" s="5" t="n"/>
      <c r="E384">
        <f>A384&amp;"|"&amp;B384</f>
        <v/>
      </c>
    </row>
    <row r="385" ht="15" customHeight="1" s="21">
      <c r="A385" s="5" t="n"/>
      <c r="B385" s="5" t="n"/>
      <c r="C385" s="5" t="n"/>
      <c r="D385" s="5" t="n"/>
      <c r="E385">
        <f>A385&amp;"|"&amp;B385</f>
        <v/>
      </c>
    </row>
    <row r="386" ht="15" customHeight="1" s="21">
      <c r="A386" s="5" t="n"/>
      <c r="B386" s="5" t="n"/>
      <c r="C386" s="5" t="n"/>
      <c r="D386" s="5" t="n"/>
      <c r="E386">
        <f>A386&amp;"|"&amp;B386</f>
        <v/>
      </c>
    </row>
    <row r="387" ht="15" customHeight="1" s="21">
      <c r="A387" s="5" t="n"/>
      <c r="B387" s="5" t="n"/>
      <c r="C387" s="5" t="n"/>
      <c r="D387" s="5" t="n"/>
      <c r="E387">
        <f>A387&amp;"|"&amp;B387</f>
        <v/>
      </c>
    </row>
    <row r="388" ht="15" customHeight="1" s="21">
      <c r="A388" s="5" t="n"/>
      <c r="B388" s="5" t="n"/>
      <c r="C388" s="5" t="n"/>
      <c r="D388" s="5" t="n"/>
      <c r="E388">
        <f>A388&amp;"|"&amp;B388</f>
        <v/>
      </c>
    </row>
    <row r="389" ht="15" customHeight="1" s="21">
      <c r="A389" s="5" t="n"/>
      <c r="B389" s="5" t="n"/>
      <c r="C389" s="5" t="n"/>
      <c r="D389" s="5" t="n"/>
      <c r="E389">
        <f>A389&amp;"|"&amp;B389</f>
        <v/>
      </c>
    </row>
    <row r="390" ht="15" customHeight="1" s="21">
      <c r="A390" s="5" t="n"/>
      <c r="B390" s="5" t="n"/>
      <c r="C390" s="5" t="n"/>
      <c r="D390" s="5" t="n"/>
      <c r="E390">
        <f>A390&amp;"|"&amp;B390</f>
        <v/>
      </c>
    </row>
    <row r="391" ht="15" customHeight="1" s="21">
      <c r="A391" s="5" t="n"/>
      <c r="B391" s="5" t="n"/>
      <c r="C391" s="5" t="n"/>
      <c r="D391" s="5" t="n"/>
      <c r="E391">
        <f>A391&amp;"|"&amp;B391</f>
        <v/>
      </c>
    </row>
    <row r="392" ht="15" customHeight="1" s="21">
      <c r="A392" s="5" t="n"/>
      <c r="B392" s="5" t="n"/>
      <c r="C392" s="5" t="n"/>
      <c r="D392" s="5" t="n"/>
      <c r="E392">
        <f>A392&amp;"|"&amp;B392</f>
        <v/>
      </c>
    </row>
    <row r="393" ht="15" customHeight="1" s="21">
      <c r="A393" s="5" t="n"/>
      <c r="B393" s="5" t="n"/>
      <c r="C393" s="5" t="n"/>
      <c r="D393" s="5" t="n"/>
      <c r="E393">
        <f>A393&amp;"|"&amp;B393</f>
        <v/>
      </c>
    </row>
    <row r="394" ht="15" customHeight="1" s="21">
      <c r="A394" s="5" t="n"/>
      <c r="B394" s="5" t="n"/>
      <c r="C394" s="5" t="n"/>
      <c r="D394" s="5" t="n"/>
      <c r="E394">
        <f>A394&amp;"|"&amp;B394</f>
        <v/>
      </c>
    </row>
    <row r="395" ht="15" customHeight="1" s="21">
      <c r="A395" s="5" t="n"/>
      <c r="B395" s="5" t="n"/>
      <c r="C395" s="5" t="n"/>
      <c r="D395" s="5" t="n"/>
      <c r="E395">
        <f>A395&amp;"|"&amp;B395</f>
        <v/>
      </c>
    </row>
    <row r="396" ht="15" customHeight="1" s="21">
      <c r="A396" s="5" t="n"/>
      <c r="B396" s="5" t="n"/>
      <c r="C396" s="5" t="n"/>
      <c r="D396" s="5" t="n"/>
      <c r="E396">
        <f>A396&amp;"|"&amp;B396</f>
        <v/>
      </c>
    </row>
    <row r="397" ht="15" customHeight="1" s="21">
      <c r="A397" s="5" t="n"/>
      <c r="B397" s="5" t="n"/>
      <c r="C397" s="5" t="n"/>
      <c r="D397" s="5" t="n"/>
      <c r="E397">
        <f>A397&amp;"|"&amp;B397</f>
        <v/>
      </c>
    </row>
    <row r="398" ht="15" customHeight="1" s="21">
      <c r="A398" s="5" t="n"/>
      <c r="B398" s="5" t="n"/>
      <c r="C398" s="5" t="n"/>
      <c r="D398" s="5" t="n"/>
      <c r="E398">
        <f>A398&amp;"|"&amp;B398</f>
        <v/>
      </c>
    </row>
    <row r="399" ht="15" customHeight="1" s="21">
      <c r="A399" s="5" t="n"/>
      <c r="B399" s="5" t="n"/>
      <c r="C399" s="5" t="n"/>
      <c r="D399" s="5" t="n"/>
      <c r="E399">
        <f>A399&amp;"|"&amp;B399</f>
        <v/>
      </c>
    </row>
    <row r="400" ht="15" customHeight="1" s="21">
      <c r="A400" s="5" t="n"/>
      <c r="B400" s="5" t="n"/>
      <c r="C400" s="5" t="n"/>
      <c r="D400" s="5" t="n"/>
      <c r="E400">
        <f>A400&amp;"|"&amp;B400</f>
        <v/>
      </c>
    </row>
    <row r="401" ht="15" customHeight="1" s="21">
      <c r="A401" s="5" t="n"/>
      <c r="B401" s="5" t="n"/>
      <c r="C401" s="5" t="n"/>
      <c r="D401" s="5" t="n"/>
      <c r="E401">
        <f>A401&amp;"|"&amp;B401</f>
        <v/>
      </c>
    </row>
    <row r="402" ht="15" customHeight="1" s="21">
      <c r="A402" s="5" t="n"/>
      <c r="B402" s="5" t="n"/>
      <c r="C402" s="5" t="n"/>
      <c r="D402" s="5" t="n"/>
      <c r="E402">
        <f>A402&amp;"|"&amp;B402</f>
        <v/>
      </c>
    </row>
    <row r="403" ht="15" customHeight="1" s="21">
      <c r="A403" s="5" t="n"/>
      <c r="B403" s="5" t="n"/>
      <c r="C403" s="5" t="n"/>
      <c r="D403" s="5" t="n"/>
      <c r="E403">
        <f>A403&amp;"|"&amp;B403</f>
        <v/>
      </c>
    </row>
    <row r="404" ht="15" customHeight="1" s="21">
      <c r="A404" s="5" t="n"/>
      <c r="B404" s="5" t="n"/>
      <c r="C404" s="5" t="n"/>
      <c r="D404" s="5" t="n"/>
      <c r="E404">
        <f>A404&amp;"|"&amp;B404</f>
        <v/>
      </c>
    </row>
    <row r="405" ht="15" customHeight="1" s="21">
      <c r="A405" s="5" t="n"/>
      <c r="B405" s="5" t="n"/>
      <c r="C405" s="5" t="n"/>
      <c r="D405" s="5" t="n"/>
      <c r="E405">
        <f>A405&amp;"|"&amp;B405</f>
        <v/>
      </c>
    </row>
    <row r="406" ht="15" customHeight="1" s="21">
      <c r="A406" s="5" t="n"/>
      <c r="B406" s="5" t="n"/>
      <c r="C406" s="5" t="n"/>
      <c r="D406" s="5" t="n"/>
      <c r="E406">
        <f>A406&amp;"|"&amp;B406</f>
        <v/>
      </c>
    </row>
    <row r="407" ht="15" customHeight="1" s="21">
      <c r="A407" s="5" t="n"/>
      <c r="B407" s="5" t="n"/>
      <c r="C407" s="5" t="n"/>
      <c r="D407" s="5" t="n"/>
      <c r="E407">
        <f>A407&amp;"|"&amp;B407</f>
        <v/>
      </c>
    </row>
    <row r="408" ht="15" customHeight="1" s="21">
      <c r="A408" s="5" t="n"/>
      <c r="B408" s="5" t="n"/>
      <c r="C408" s="5" t="n"/>
      <c r="D408" s="5" t="n"/>
      <c r="E408">
        <f>A408&amp;"|"&amp;B408</f>
        <v/>
      </c>
    </row>
    <row r="409" ht="15" customHeight="1" s="21">
      <c r="A409" s="5" t="n"/>
      <c r="B409" s="5" t="n"/>
      <c r="C409" s="5" t="n"/>
      <c r="D409" s="5" t="n"/>
      <c r="E409">
        <f>A409&amp;"|"&amp;B409</f>
        <v/>
      </c>
    </row>
    <row r="410" ht="15" customHeight="1" s="21">
      <c r="A410" s="5" t="n"/>
      <c r="B410" s="5" t="n"/>
      <c r="C410" s="5" t="n"/>
      <c r="D410" s="5" t="n"/>
      <c r="E410">
        <f>A410&amp;"|"&amp;B410</f>
        <v/>
      </c>
    </row>
    <row r="411" ht="15" customHeight="1" s="21">
      <c r="A411" s="5" t="n"/>
      <c r="B411" s="5" t="n"/>
      <c r="C411" s="5" t="n"/>
      <c r="D411" s="5" t="n"/>
      <c r="E411">
        <f>A411&amp;"|"&amp;B411</f>
        <v/>
      </c>
    </row>
    <row r="412" ht="15" customHeight="1" s="21">
      <c r="A412" s="5" t="n"/>
      <c r="B412" s="5" t="n"/>
      <c r="C412" s="5" t="n"/>
      <c r="D412" s="5" t="n"/>
      <c r="E412">
        <f>A412&amp;"|"&amp;B412</f>
        <v/>
      </c>
    </row>
    <row r="413" ht="15" customHeight="1" s="21">
      <c r="A413" s="5" t="n"/>
      <c r="B413" s="5" t="n"/>
      <c r="C413" s="5" t="n"/>
      <c r="D413" s="5" t="n"/>
      <c r="E413">
        <f>A413&amp;"|"&amp;B413</f>
        <v/>
      </c>
    </row>
    <row r="414" ht="15" customHeight="1" s="21">
      <c r="A414" s="5" t="n"/>
      <c r="B414" s="5" t="n"/>
      <c r="C414" s="5" t="n"/>
      <c r="D414" s="5" t="n"/>
      <c r="E414">
        <f>A414&amp;"|"&amp;B414</f>
        <v/>
      </c>
    </row>
    <row r="415" ht="15" customHeight="1" s="21">
      <c r="A415" s="5" t="n"/>
      <c r="B415" s="5" t="n"/>
      <c r="C415" s="5" t="n"/>
      <c r="D415" s="5" t="n"/>
      <c r="E415">
        <f>A415&amp;"|"&amp;B415</f>
        <v/>
      </c>
    </row>
    <row r="416" ht="15" customHeight="1" s="21">
      <c r="A416" s="5" t="n"/>
      <c r="B416" s="5" t="n"/>
      <c r="C416" s="5" t="n"/>
      <c r="D416" s="5" t="n"/>
      <c r="E416">
        <f>A416&amp;"|"&amp;B416</f>
        <v/>
      </c>
    </row>
    <row r="417" ht="15" customHeight="1" s="21">
      <c r="A417" s="5" t="n"/>
      <c r="B417" s="5" t="n"/>
      <c r="C417" s="5" t="n"/>
      <c r="D417" s="5" t="n"/>
      <c r="E417">
        <f>A417&amp;"|"&amp;B417</f>
        <v/>
      </c>
    </row>
    <row r="418" ht="15" customHeight="1" s="21">
      <c r="A418" s="5" t="n"/>
      <c r="B418" s="5" t="n"/>
      <c r="C418" s="5" t="n"/>
      <c r="D418" s="5" t="n"/>
      <c r="E418">
        <f>A418&amp;"|"&amp;B418</f>
        <v/>
      </c>
    </row>
    <row r="419" ht="15" customHeight="1" s="21">
      <c r="A419" s="5" t="n"/>
      <c r="B419" s="5" t="n"/>
      <c r="C419" s="5" t="n"/>
      <c r="D419" s="5" t="n"/>
      <c r="E419">
        <f>A419&amp;"|"&amp;B419</f>
        <v/>
      </c>
    </row>
    <row r="420" ht="15" customHeight="1" s="21">
      <c r="A420" s="5" t="n"/>
      <c r="B420" s="5" t="n"/>
      <c r="C420" s="5" t="n"/>
      <c r="D420" s="5" t="n"/>
      <c r="E420">
        <f>A420&amp;"|"&amp;B420</f>
        <v/>
      </c>
    </row>
    <row r="421" ht="15" customHeight="1" s="21">
      <c r="A421" s="5" t="n"/>
      <c r="B421" s="5" t="n"/>
      <c r="C421" s="5" t="n"/>
      <c r="D421" s="5" t="n"/>
      <c r="E421">
        <f>A421&amp;"|"&amp;B421</f>
        <v/>
      </c>
    </row>
    <row r="422" ht="15" customHeight="1" s="21">
      <c r="A422" s="5" t="n"/>
      <c r="B422" s="5" t="n"/>
      <c r="C422" s="5" t="n"/>
      <c r="D422" s="5" t="n"/>
      <c r="E422">
        <f>A422&amp;"|"&amp;B422</f>
        <v/>
      </c>
    </row>
    <row r="423" ht="15" customHeight="1" s="21">
      <c r="A423" s="5" t="n"/>
      <c r="B423" s="5" t="n"/>
      <c r="C423" s="5" t="n"/>
      <c r="D423" s="5" t="n"/>
      <c r="E423">
        <f>A423&amp;"|"&amp;B423</f>
        <v/>
      </c>
    </row>
    <row r="424" ht="15" customHeight="1" s="21">
      <c r="A424" s="5" t="n"/>
      <c r="B424" s="5" t="n"/>
      <c r="C424" s="5" t="n"/>
      <c r="D424" s="5" t="n"/>
      <c r="E424">
        <f>A424&amp;"|"&amp;B424</f>
        <v/>
      </c>
    </row>
    <row r="425" ht="15" customHeight="1" s="21">
      <c r="A425" s="5" t="n"/>
      <c r="B425" s="5" t="n"/>
      <c r="C425" s="5" t="n"/>
      <c r="D425" s="5" t="n"/>
      <c r="E425">
        <f>A425&amp;"|"&amp;B425</f>
        <v/>
      </c>
    </row>
    <row r="426" ht="15" customHeight="1" s="21">
      <c r="A426" s="5" t="n"/>
      <c r="B426" s="5" t="n"/>
      <c r="C426" s="5" t="n"/>
      <c r="D426" s="5" t="n"/>
      <c r="E426">
        <f>A426&amp;"|"&amp;B426</f>
        <v/>
      </c>
    </row>
    <row r="427" ht="15" customHeight="1" s="21">
      <c r="A427" s="5" t="n"/>
      <c r="B427" s="5" t="n"/>
      <c r="C427" s="5" t="n"/>
      <c r="D427" s="5" t="n"/>
      <c r="E427">
        <f>A427&amp;"|"&amp;B427</f>
        <v/>
      </c>
    </row>
    <row r="428" ht="15" customHeight="1" s="21">
      <c r="A428" s="5" t="n"/>
      <c r="B428" s="5" t="n"/>
      <c r="C428" s="5" t="n"/>
      <c r="D428" s="5" t="n"/>
      <c r="E428">
        <f>A428&amp;"|"&amp;B428</f>
        <v/>
      </c>
    </row>
    <row r="429" ht="15" customHeight="1" s="21">
      <c r="A429" s="5" t="n"/>
      <c r="B429" s="5" t="n"/>
      <c r="C429" s="5" t="n"/>
      <c r="D429" s="5" t="n"/>
      <c r="E429">
        <f>A429&amp;"|"&amp;B429</f>
        <v/>
      </c>
    </row>
    <row r="430" ht="15" customHeight="1" s="21">
      <c r="A430" s="5" t="n"/>
      <c r="B430" s="5" t="n"/>
      <c r="C430" s="5" t="n"/>
      <c r="D430" s="5" t="n"/>
      <c r="E430">
        <f>A430&amp;"|"&amp;B430</f>
        <v/>
      </c>
    </row>
    <row r="431" ht="15" customHeight="1" s="21">
      <c r="A431" s="5" t="n"/>
      <c r="B431" s="5" t="n"/>
      <c r="C431" s="5" t="n"/>
      <c r="D431" s="5" t="n"/>
      <c r="E431">
        <f>A431&amp;"|"&amp;B431</f>
        <v/>
      </c>
    </row>
    <row r="432" ht="15" customHeight="1" s="21">
      <c r="A432" s="5" t="n"/>
      <c r="B432" s="5" t="n"/>
      <c r="C432" s="5" t="n"/>
      <c r="D432" s="5" t="n"/>
      <c r="E432">
        <f>A432&amp;"|"&amp;B432</f>
        <v/>
      </c>
    </row>
    <row r="433" ht="15" customHeight="1" s="21">
      <c r="A433" s="5" t="n"/>
      <c r="B433" s="5" t="n"/>
      <c r="C433" s="5" t="n"/>
      <c r="D433" s="5" t="n"/>
      <c r="E433">
        <f>A433&amp;"|"&amp;B433</f>
        <v/>
      </c>
    </row>
    <row r="434" ht="15" customHeight="1" s="21">
      <c r="A434" s="5" t="n"/>
      <c r="B434" s="5" t="n"/>
      <c r="C434" s="5" t="n"/>
      <c r="D434" s="5" t="n"/>
      <c r="E434">
        <f>A434&amp;"|"&amp;B434</f>
        <v/>
      </c>
    </row>
    <row r="435" ht="15" customHeight="1" s="21">
      <c r="A435" s="5" t="n"/>
      <c r="B435" s="5" t="n"/>
      <c r="C435" s="5" t="n"/>
      <c r="D435" s="5" t="n"/>
      <c r="E435">
        <f>A435&amp;"|"&amp;B435</f>
        <v/>
      </c>
    </row>
    <row r="436" ht="15" customHeight="1" s="21">
      <c r="A436" s="5" t="n"/>
      <c r="B436" s="5" t="n"/>
      <c r="C436" s="5" t="n"/>
      <c r="D436" s="5" t="n"/>
      <c r="E436">
        <f>A436&amp;"|"&amp;B436</f>
        <v/>
      </c>
    </row>
    <row r="437" ht="15" customHeight="1" s="21">
      <c r="A437" s="5" t="n"/>
      <c r="B437" s="5" t="n"/>
      <c r="C437" s="5" t="n"/>
      <c r="D437" s="5" t="n"/>
      <c r="E437">
        <f>A437&amp;"|"&amp;B437</f>
        <v/>
      </c>
    </row>
    <row r="438" ht="15" customHeight="1" s="21">
      <c r="A438" s="5" t="n"/>
      <c r="B438" s="5" t="n"/>
      <c r="C438" s="5" t="n"/>
      <c r="D438" s="5" t="n"/>
      <c r="E438">
        <f>A438&amp;"|"&amp;B438</f>
        <v/>
      </c>
    </row>
    <row r="439" ht="15" customHeight="1" s="21">
      <c r="A439" s="5" t="n"/>
      <c r="B439" s="5" t="n"/>
      <c r="C439" s="5" t="n"/>
      <c r="D439" s="5" t="n"/>
      <c r="E439">
        <f>A439&amp;"|"&amp;B439</f>
        <v/>
      </c>
    </row>
    <row r="440" ht="15" customHeight="1" s="21">
      <c r="A440" s="5" t="n"/>
      <c r="B440" s="5" t="n"/>
      <c r="C440" s="5" t="n"/>
      <c r="D440" s="5" t="n"/>
      <c r="E440">
        <f>A440&amp;"|"&amp;B440</f>
        <v/>
      </c>
    </row>
    <row r="441" ht="15" customHeight="1" s="21">
      <c r="A441" s="5" t="n"/>
      <c r="B441" s="5" t="n"/>
      <c r="C441" s="5" t="n"/>
      <c r="D441" s="5" t="n"/>
      <c r="E441">
        <f>A441&amp;"|"&amp;B441</f>
        <v/>
      </c>
    </row>
    <row r="442" ht="15" customHeight="1" s="21">
      <c r="A442" s="5" t="n"/>
      <c r="B442" s="5" t="n"/>
      <c r="C442" s="5" t="n"/>
      <c r="D442" s="5" t="n"/>
      <c r="E442">
        <f>A442&amp;"|"&amp;B442</f>
        <v/>
      </c>
    </row>
    <row r="443" ht="15" customHeight="1" s="21">
      <c r="A443" s="5" t="n"/>
      <c r="B443" s="5" t="n"/>
      <c r="C443" s="5" t="n"/>
      <c r="D443" s="5" t="n"/>
      <c r="E443">
        <f>A443&amp;"|"&amp;B443</f>
        <v/>
      </c>
    </row>
    <row r="444" ht="15" customHeight="1" s="21">
      <c r="A444" s="5" t="n"/>
      <c r="B444" s="5" t="n"/>
      <c r="C444" s="5" t="n"/>
      <c r="D444" s="5" t="n"/>
      <c r="E444">
        <f>A444&amp;"|"&amp;B444</f>
        <v/>
      </c>
    </row>
    <row r="445" ht="15" customHeight="1" s="21">
      <c r="A445" s="5" t="n"/>
      <c r="B445" s="5" t="n"/>
      <c r="C445" s="5" t="n"/>
      <c r="D445" s="5" t="n"/>
      <c r="E445">
        <f>A445&amp;"|"&amp;B445</f>
        <v/>
      </c>
    </row>
    <row r="446" ht="15" customHeight="1" s="21">
      <c r="A446" s="5" t="n"/>
      <c r="B446" s="5" t="n"/>
      <c r="C446" s="5" t="n"/>
      <c r="D446" s="5" t="n"/>
      <c r="E446">
        <f>A446&amp;"|"&amp;B446</f>
        <v/>
      </c>
    </row>
    <row r="447" ht="15" customHeight="1" s="21">
      <c r="A447" s="5" t="n"/>
      <c r="B447" s="5" t="n"/>
      <c r="C447" s="5" t="n"/>
      <c r="D447" s="5" t="n"/>
      <c r="E447">
        <f>A447&amp;"|"&amp;B447</f>
        <v/>
      </c>
    </row>
    <row r="448" ht="15" customHeight="1" s="21">
      <c r="A448" s="5" t="n"/>
      <c r="B448" s="5" t="n"/>
      <c r="C448" s="5" t="n"/>
      <c r="D448" s="5" t="n"/>
      <c r="E448">
        <f>A448&amp;"|"&amp;B448</f>
        <v/>
      </c>
    </row>
    <row r="449" ht="15" customHeight="1" s="21">
      <c r="A449" s="5" t="n"/>
      <c r="B449" s="5" t="n"/>
      <c r="C449" s="5" t="n"/>
      <c r="D449" s="5" t="n"/>
      <c r="E449">
        <f>A449&amp;"|"&amp;B449</f>
        <v/>
      </c>
    </row>
    <row r="450" ht="15" customHeight="1" s="21">
      <c r="A450" s="5" t="n"/>
      <c r="B450" s="5" t="n"/>
      <c r="C450" s="5" t="n"/>
      <c r="D450" s="5" t="n"/>
      <c r="E450">
        <f>A450&amp;"|"&amp;B450</f>
        <v/>
      </c>
    </row>
    <row r="451" ht="15" customHeight="1" s="21">
      <c r="A451" s="5" t="n"/>
      <c r="B451" s="5" t="n"/>
      <c r="C451" s="5" t="n"/>
      <c r="D451" s="5" t="n"/>
      <c r="E451">
        <f>A451&amp;"|"&amp;B451</f>
        <v/>
      </c>
    </row>
    <row r="452" ht="15" customHeight="1" s="21">
      <c r="A452" s="5" t="n"/>
      <c r="B452" s="5" t="n"/>
      <c r="C452" s="5" t="n"/>
      <c r="D452" s="5" t="n"/>
      <c r="E452">
        <f>A452&amp;"|"&amp;B452</f>
        <v/>
      </c>
    </row>
    <row r="453" ht="15" customHeight="1" s="21">
      <c r="A453" s="5" t="n"/>
      <c r="B453" s="5" t="n"/>
      <c r="C453" s="5" t="n"/>
      <c r="D453" s="5" t="n"/>
      <c r="E453">
        <f>A453&amp;"|"&amp;B453</f>
        <v/>
      </c>
    </row>
    <row r="454" ht="15" customHeight="1" s="21">
      <c r="A454" s="5" t="n"/>
      <c r="B454" s="5" t="n"/>
      <c r="C454" s="5" t="n"/>
      <c r="D454" s="5" t="n"/>
      <c r="E454">
        <f>A454&amp;"|"&amp;B454</f>
        <v/>
      </c>
    </row>
    <row r="455" ht="15" customHeight="1" s="21">
      <c r="A455" s="5" t="n"/>
      <c r="B455" s="5" t="n"/>
      <c r="C455" s="5" t="n"/>
      <c r="D455" s="5" t="n"/>
      <c r="E455">
        <f>A455&amp;"|"&amp;B455</f>
        <v/>
      </c>
    </row>
    <row r="456" ht="15" customHeight="1" s="21">
      <c r="A456" s="5" t="n"/>
      <c r="B456" s="5" t="n"/>
      <c r="C456" s="5" t="n"/>
      <c r="D456" s="5" t="n"/>
      <c r="E456">
        <f>A456&amp;"|"&amp;B456</f>
        <v/>
      </c>
    </row>
    <row r="457" ht="15" customHeight="1" s="21">
      <c r="A457" s="5" t="n"/>
      <c r="B457" s="5" t="n"/>
      <c r="C457" s="5" t="n"/>
      <c r="D457" s="5" t="n"/>
      <c r="E457">
        <f>A457&amp;"|"&amp;B457</f>
        <v/>
      </c>
    </row>
    <row r="458" ht="15" customHeight="1" s="21">
      <c r="A458" s="5" t="n"/>
      <c r="B458" s="5" t="n"/>
      <c r="C458" s="5" t="n"/>
      <c r="D458" s="5" t="n"/>
      <c r="E458">
        <f>A458&amp;"|"&amp;B458</f>
        <v/>
      </c>
    </row>
    <row r="459" ht="15" customHeight="1" s="21">
      <c r="A459" s="5" t="n"/>
      <c r="B459" s="5" t="n"/>
      <c r="C459" s="5" t="n"/>
      <c r="D459" s="5" t="n"/>
      <c r="E459">
        <f>A459&amp;"|"&amp;B459</f>
        <v/>
      </c>
    </row>
    <row r="460" ht="15" customHeight="1" s="21">
      <c r="A460" s="5" t="n"/>
      <c r="B460" s="5" t="n"/>
      <c r="C460" s="5" t="n"/>
      <c r="D460" s="5" t="n"/>
      <c r="E460">
        <f>A460&amp;"|"&amp;B460</f>
        <v/>
      </c>
    </row>
    <row r="461" ht="15" customHeight="1" s="21">
      <c r="A461" s="5" t="n"/>
      <c r="B461" s="5" t="n"/>
      <c r="C461" s="5" t="n"/>
      <c r="D461" s="5" t="n"/>
      <c r="E461">
        <f>A461&amp;"|"&amp;B461</f>
        <v/>
      </c>
    </row>
    <row r="462" ht="15" customHeight="1" s="21">
      <c r="A462" s="5" t="n"/>
      <c r="B462" s="5" t="n"/>
      <c r="C462" s="5" t="n"/>
      <c r="D462" s="5" t="n"/>
      <c r="E462">
        <f>A462&amp;"|"&amp;B462</f>
        <v/>
      </c>
    </row>
    <row r="463" ht="15" customHeight="1" s="21">
      <c r="A463" s="5" t="n"/>
      <c r="B463" s="5" t="n"/>
      <c r="C463" s="5" t="n"/>
      <c r="D463" s="5" t="n"/>
      <c r="E463">
        <f>A463&amp;"|"&amp;B463</f>
        <v/>
      </c>
    </row>
    <row r="464" ht="15" customHeight="1" s="21">
      <c r="A464" s="5" t="n"/>
      <c r="B464" s="5" t="n"/>
      <c r="C464" s="5" t="n"/>
      <c r="D464" s="5" t="n"/>
      <c r="E464">
        <f>A464&amp;"|"&amp;B464</f>
        <v/>
      </c>
    </row>
    <row r="465" ht="15" customHeight="1" s="21">
      <c r="A465" s="5" t="n"/>
      <c r="B465" s="5" t="n"/>
      <c r="C465" s="5" t="n"/>
      <c r="D465" s="5" t="n"/>
      <c r="E465">
        <f>A465&amp;"|"&amp;B465</f>
        <v/>
      </c>
    </row>
    <row r="466" ht="15" customHeight="1" s="21">
      <c r="A466" s="5" t="n"/>
      <c r="B466" s="5" t="n"/>
      <c r="C466" s="5" t="n"/>
      <c r="D466" s="5" t="n"/>
      <c r="E466">
        <f>A466&amp;"|"&amp;B466</f>
        <v/>
      </c>
    </row>
    <row r="467" ht="15" customHeight="1" s="21">
      <c r="A467" s="5" t="n"/>
      <c r="B467" s="5" t="n"/>
      <c r="C467" s="5" t="n"/>
      <c r="D467" s="5" t="n"/>
      <c r="E467">
        <f>A467&amp;"|"&amp;B467</f>
        <v/>
      </c>
    </row>
    <row r="468" ht="15" customHeight="1" s="21">
      <c r="A468" s="5" t="n"/>
      <c r="B468" s="5" t="n"/>
      <c r="C468" s="5" t="n"/>
      <c r="D468" s="5" t="n"/>
      <c r="E468">
        <f>A468&amp;"|"&amp;B468</f>
        <v/>
      </c>
    </row>
    <row r="469" ht="15" customHeight="1" s="21">
      <c r="A469" s="5" t="n"/>
      <c r="B469" s="5" t="n"/>
      <c r="C469" s="5" t="n"/>
      <c r="D469" s="5" t="n"/>
      <c r="E469">
        <f>A469&amp;"|"&amp;B469</f>
        <v/>
      </c>
    </row>
    <row r="470" ht="15" customHeight="1" s="21">
      <c r="A470" s="5" t="n"/>
      <c r="B470" s="5" t="n"/>
      <c r="C470" s="5" t="n"/>
      <c r="D470" s="5" t="n"/>
      <c r="E470">
        <f>A470&amp;"|"&amp;B470</f>
        <v/>
      </c>
    </row>
    <row r="471" ht="15" customHeight="1" s="21">
      <c r="A471" s="5" t="n"/>
      <c r="B471" s="5" t="n"/>
      <c r="C471" s="5" t="n"/>
      <c r="D471" s="5" t="n"/>
      <c r="E471">
        <f>A471&amp;"|"&amp;B471</f>
        <v/>
      </c>
    </row>
    <row r="472" ht="15" customHeight="1" s="21">
      <c r="A472" s="5" t="n"/>
      <c r="B472" s="5" t="n"/>
      <c r="C472" s="5" t="n"/>
      <c r="D472" s="5" t="n"/>
      <c r="E472">
        <f>A472&amp;"|"&amp;B472</f>
        <v/>
      </c>
    </row>
    <row r="473" ht="15" customHeight="1" s="21">
      <c r="A473" s="5" t="n"/>
      <c r="B473" s="5" t="n"/>
      <c r="C473" s="5" t="n"/>
      <c r="D473" s="5" t="n"/>
      <c r="E473">
        <f>A473&amp;"|"&amp;B473</f>
        <v/>
      </c>
    </row>
    <row r="474" ht="15" customHeight="1" s="21">
      <c r="A474" s="5" t="n"/>
      <c r="B474" s="5" t="n"/>
      <c r="C474" s="5" t="n"/>
      <c r="D474" s="5" t="n"/>
      <c r="E474">
        <f>A474&amp;"|"&amp;B474</f>
        <v/>
      </c>
    </row>
    <row r="475" ht="15" customHeight="1" s="21">
      <c r="A475" s="5" t="n"/>
      <c r="B475" s="5" t="n"/>
      <c r="C475" s="5" t="n"/>
      <c r="D475" s="5" t="n"/>
      <c r="E475">
        <f>A475&amp;"|"&amp;B475</f>
        <v/>
      </c>
    </row>
    <row r="476" ht="15" customHeight="1" s="21">
      <c r="A476" s="5" t="n"/>
      <c r="B476" s="5" t="n"/>
      <c r="C476" s="5" t="n"/>
      <c r="D476" s="5" t="n"/>
      <c r="E476">
        <f>A476&amp;"|"&amp;B476</f>
        <v/>
      </c>
    </row>
    <row r="477" ht="15" customHeight="1" s="21">
      <c r="A477" s="5" t="n"/>
      <c r="B477" s="5" t="n"/>
      <c r="C477" s="5" t="n"/>
      <c r="D477" s="5" t="n"/>
      <c r="E477">
        <f>A477&amp;"|"&amp;B477</f>
        <v/>
      </c>
    </row>
    <row r="478" ht="15" customHeight="1" s="21">
      <c r="A478" s="5" t="n"/>
      <c r="B478" s="5" t="n"/>
      <c r="C478" s="5" t="n"/>
      <c r="D478" s="5" t="n"/>
      <c r="E478">
        <f>A478&amp;"|"&amp;B478</f>
        <v/>
      </c>
    </row>
    <row r="479" ht="15" customHeight="1" s="21">
      <c r="A479" s="5" t="n"/>
      <c r="B479" s="5" t="n"/>
      <c r="C479" s="5" t="n"/>
      <c r="D479" s="5" t="n"/>
      <c r="E479">
        <f>A479&amp;"|"&amp;B479</f>
        <v/>
      </c>
    </row>
    <row r="480" ht="15" customHeight="1" s="21">
      <c r="A480" s="5" t="n"/>
      <c r="B480" s="5" t="n"/>
      <c r="C480" s="5" t="n"/>
      <c r="D480" s="5" t="n"/>
      <c r="E480">
        <f>A480&amp;"|"&amp;B480</f>
        <v/>
      </c>
    </row>
    <row r="481" ht="15" customHeight="1" s="21">
      <c r="A481" s="5" t="n"/>
      <c r="B481" s="5" t="n"/>
      <c r="C481" s="5" t="n"/>
      <c r="D481" s="5" t="n"/>
      <c r="E481">
        <f>A481&amp;"|"&amp;B481</f>
        <v/>
      </c>
    </row>
    <row r="482" ht="15" customHeight="1" s="21">
      <c r="A482" s="5" t="n"/>
      <c r="B482" s="5" t="n"/>
      <c r="C482" s="5" t="n"/>
      <c r="D482" s="5" t="n"/>
      <c r="E482">
        <f>A482&amp;"|"&amp;B482</f>
        <v/>
      </c>
    </row>
    <row r="483" ht="15" customHeight="1" s="21">
      <c r="A483" s="5" t="n"/>
      <c r="B483" s="5" t="n"/>
      <c r="C483" s="5" t="n"/>
      <c r="D483" s="5" t="n"/>
      <c r="E483">
        <f>A483&amp;"|"&amp;B483</f>
        <v/>
      </c>
    </row>
    <row r="484" ht="15" customHeight="1" s="21">
      <c r="A484" s="5" t="n"/>
      <c r="B484" s="5" t="n"/>
      <c r="C484" s="5" t="n"/>
      <c r="D484" s="5" t="n"/>
      <c r="E484">
        <f>A484&amp;"|"&amp;B484</f>
        <v/>
      </c>
    </row>
    <row r="485" ht="15" customHeight="1" s="21">
      <c r="A485" s="5" t="n"/>
      <c r="B485" s="5" t="n"/>
      <c r="C485" s="5" t="n"/>
      <c r="D485" s="5" t="n"/>
      <c r="E485">
        <f>A485&amp;"|"&amp;B485</f>
        <v/>
      </c>
    </row>
    <row r="486" ht="15" customHeight="1" s="21">
      <c r="A486" s="5" t="n"/>
      <c r="B486" s="5" t="n"/>
      <c r="C486" s="5" t="n"/>
      <c r="D486" s="5" t="n"/>
      <c r="E486">
        <f>A486&amp;"|"&amp;B486</f>
        <v/>
      </c>
    </row>
    <row r="487" ht="15" customHeight="1" s="21">
      <c r="A487" s="5" t="n"/>
      <c r="B487" s="5" t="n"/>
      <c r="C487" s="5" t="n"/>
      <c r="D487" s="5" t="n"/>
      <c r="E487">
        <f>A487&amp;"|"&amp;B487</f>
        <v/>
      </c>
    </row>
    <row r="488" ht="15" customHeight="1" s="21">
      <c r="A488" s="5" t="n"/>
      <c r="B488" s="5" t="n"/>
      <c r="C488" s="5" t="n"/>
      <c r="D488" s="5" t="n"/>
      <c r="E488">
        <f>A488&amp;"|"&amp;B488</f>
        <v/>
      </c>
    </row>
    <row r="489" ht="15" customHeight="1" s="21">
      <c r="A489" s="5" t="n"/>
      <c r="B489" s="5" t="n"/>
      <c r="C489" s="5" t="n"/>
      <c r="D489" s="5" t="n"/>
      <c r="E489">
        <f>A489&amp;"|"&amp;B489</f>
        <v/>
      </c>
    </row>
    <row r="490" ht="15" customHeight="1" s="21">
      <c r="A490" s="5" t="n"/>
      <c r="B490" s="5" t="n"/>
      <c r="C490" s="5" t="n"/>
      <c r="D490" s="5" t="n"/>
      <c r="E490">
        <f>A490&amp;"|"&amp;B490</f>
        <v/>
      </c>
    </row>
    <row r="491" ht="15" customHeight="1" s="21">
      <c r="A491" s="5" t="n"/>
      <c r="B491" s="5" t="n"/>
      <c r="C491" s="5" t="n"/>
      <c r="D491" s="5" t="n"/>
      <c r="E491">
        <f>A491&amp;"|"&amp;B491</f>
        <v/>
      </c>
    </row>
    <row r="492" ht="15" customHeight="1" s="21">
      <c r="A492" s="5" t="n"/>
      <c r="B492" s="5" t="n"/>
      <c r="C492" s="5" t="n"/>
      <c r="D492" s="5" t="n"/>
      <c r="E492">
        <f>A492&amp;"|"&amp;B492</f>
        <v/>
      </c>
    </row>
    <row r="493" ht="15" customHeight="1" s="21">
      <c r="A493" s="5" t="n"/>
      <c r="B493" s="5" t="n"/>
      <c r="C493" s="5" t="n"/>
      <c r="D493" s="5" t="n"/>
      <c r="E493">
        <f>A493&amp;"|"&amp;B493</f>
        <v/>
      </c>
    </row>
    <row r="494" ht="15" customHeight="1" s="21">
      <c r="A494" s="5" t="n"/>
      <c r="B494" s="5" t="n"/>
      <c r="C494" s="5" t="n"/>
      <c r="D494" s="5" t="n"/>
      <c r="E494">
        <f>A494&amp;"|"&amp;B494</f>
        <v/>
      </c>
    </row>
    <row r="495" ht="15" customHeight="1" s="21">
      <c r="A495" s="5" t="n"/>
      <c r="B495" s="5" t="n"/>
      <c r="C495" s="5" t="n"/>
      <c r="D495" s="5" t="n"/>
      <c r="E495">
        <f>A495&amp;"|"&amp;B495</f>
        <v/>
      </c>
    </row>
    <row r="496" ht="15" customHeight="1" s="21">
      <c r="A496" s="5" t="n"/>
      <c r="B496" s="5" t="n"/>
      <c r="C496" s="5" t="n"/>
      <c r="D496" s="5" t="n"/>
      <c r="E496">
        <f>A496&amp;"|"&amp;B496</f>
        <v/>
      </c>
    </row>
    <row r="497" ht="15" customHeight="1" s="21">
      <c r="A497" s="5" t="n"/>
      <c r="B497" s="5" t="n"/>
      <c r="C497" s="5" t="n"/>
      <c r="D497" s="5" t="n"/>
      <c r="E497">
        <f>A497&amp;"|"&amp;B497</f>
        <v/>
      </c>
    </row>
    <row r="498" ht="15" customHeight="1" s="21">
      <c r="A498" s="5" t="n"/>
      <c r="B498" s="5" t="n"/>
      <c r="C498" s="5" t="n"/>
      <c r="D498" s="5" t="n"/>
      <c r="E498">
        <f>A498&amp;"|"&amp;B498</f>
        <v/>
      </c>
    </row>
    <row r="499" ht="15" customHeight="1" s="21">
      <c r="A499" s="5" t="n"/>
      <c r="B499" s="5" t="n"/>
      <c r="C499" s="5" t="n"/>
      <c r="D499" s="5" t="n"/>
      <c r="E499">
        <f>A499&amp;"|"&amp;B499</f>
        <v/>
      </c>
    </row>
    <row r="500" ht="15" customHeight="1" s="21">
      <c r="A500" s="5" t="n"/>
      <c r="B500" s="5" t="n"/>
      <c r="C500" s="5" t="n"/>
      <c r="D500" s="5" t="n"/>
      <c r="E500">
        <f>A500&amp;"|"&amp;B500</f>
        <v/>
      </c>
    </row>
    <row r="501" ht="15" customHeight="1" s="21">
      <c r="A501" s="5" t="n"/>
      <c r="B501" s="5" t="n"/>
      <c r="C501" s="5" t="n"/>
      <c r="D501" s="5" t="n"/>
      <c r="E501">
        <f>A501&amp;"|"&amp;B501</f>
        <v/>
      </c>
    </row>
    <row r="502" ht="15" customHeight="1" s="21">
      <c r="A502" s="5" t="n"/>
      <c r="B502" s="5" t="n"/>
      <c r="C502" s="5" t="n"/>
      <c r="D502" s="5" t="n"/>
      <c r="E502">
        <f>A502&amp;"|"&amp;B502</f>
        <v/>
      </c>
    </row>
    <row r="503" ht="15" customHeight="1" s="21">
      <c r="A503" s="5" t="n"/>
      <c r="B503" s="5" t="n"/>
      <c r="C503" s="5" t="n"/>
      <c r="D503" s="5" t="n"/>
      <c r="E503">
        <f>A503&amp;"|"&amp;B503</f>
        <v/>
      </c>
    </row>
    <row r="504" ht="15" customHeight="1" s="21">
      <c r="A504" s="5" t="n"/>
      <c r="B504" s="5" t="n"/>
      <c r="C504" s="5" t="n"/>
      <c r="D504" s="5" t="n"/>
      <c r="E504">
        <f>A504&amp;"|"&amp;B504</f>
        <v/>
      </c>
    </row>
    <row r="505" ht="15" customHeight="1" s="21">
      <c r="A505" s="5" t="n"/>
      <c r="B505" s="5" t="n"/>
      <c r="C505" s="5" t="n"/>
      <c r="D505" s="5" t="n"/>
      <c r="E505">
        <f>A505&amp;"|"&amp;B505</f>
        <v/>
      </c>
    </row>
    <row r="506" ht="15" customHeight="1" s="21">
      <c r="A506" s="5" t="n"/>
      <c r="B506" s="5" t="n"/>
      <c r="C506" s="5" t="n"/>
      <c r="D506" s="5" t="n"/>
      <c r="E506">
        <f>A506&amp;"|"&amp;B506</f>
        <v/>
      </c>
    </row>
    <row r="507" ht="15" customHeight="1" s="21">
      <c r="A507" s="5" t="n"/>
      <c r="B507" s="5" t="n"/>
      <c r="C507" s="5" t="n"/>
      <c r="D507" s="5" t="n"/>
      <c r="E507">
        <f>A507&amp;"|"&amp;B507</f>
        <v/>
      </c>
    </row>
    <row r="508" ht="15" customHeight="1" s="21">
      <c r="A508" s="5" t="n"/>
      <c r="B508" s="5" t="n"/>
      <c r="C508" s="5" t="n"/>
      <c r="D508" s="5" t="n"/>
      <c r="E508">
        <f>A508&amp;"|"&amp;B508</f>
        <v/>
      </c>
    </row>
    <row r="509" ht="15" customHeight="1" s="21">
      <c r="A509" s="5" t="n"/>
      <c r="B509" s="5" t="n"/>
      <c r="C509" s="5" t="n"/>
      <c r="D509" s="5" t="n"/>
      <c r="E509">
        <f>A509&amp;"|"&amp;B509</f>
        <v/>
      </c>
    </row>
    <row r="510" ht="15" customHeight="1" s="21">
      <c r="A510" s="5" t="n"/>
      <c r="B510" s="5" t="n"/>
      <c r="C510" s="5" t="n"/>
      <c r="D510" s="5" t="n"/>
      <c r="E510">
        <f>A510&amp;"|"&amp;B510</f>
        <v/>
      </c>
    </row>
    <row r="511" ht="15" customHeight="1" s="21">
      <c r="A511" s="5" t="n"/>
      <c r="B511" s="5" t="n"/>
      <c r="C511" s="5" t="n"/>
      <c r="D511" s="5" t="n"/>
      <c r="E511">
        <f>A511&amp;"|"&amp;B511</f>
        <v/>
      </c>
    </row>
    <row r="512" ht="15" customHeight="1" s="21">
      <c r="A512" s="5" t="n"/>
      <c r="B512" s="5" t="n"/>
      <c r="C512" s="5" t="n"/>
      <c r="D512" s="5" t="n"/>
      <c r="E512">
        <f>A512&amp;"|"&amp;B512</f>
        <v/>
      </c>
    </row>
    <row r="513" ht="15" customHeight="1" s="21">
      <c r="A513" s="5" t="n"/>
      <c r="B513" s="5" t="n"/>
      <c r="C513" s="5" t="n"/>
      <c r="D513" s="5" t="n"/>
      <c r="E513">
        <f>A513&amp;"|"&amp;B513</f>
        <v/>
      </c>
    </row>
    <row r="514" ht="15" customHeight="1" s="21">
      <c r="A514" s="5" t="n"/>
      <c r="B514" s="5" t="n"/>
      <c r="C514" s="5" t="n"/>
      <c r="D514" s="5" t="n"/>
      <c r="E514">
        <f>A514&amp;"|"&amp;B514</f>
        <v/>
      </c>
    </row>
    <row r="515" ht="15" customHeight="1" s="21">
      <c r="A515" s="5" t="n"/>
      <c r="B515" s="5" t="n"/>
      <c r="C515" s="5" t="n"/>
      <c r="D515" s="5" t="n"/>
      <c r="E515">
        <f>A515&amp;"|"&amp;B515</f>
        <v/>
      </c>
    </row>
    <row r="516" ht="15" customHeight="1" s="21">
      <c r="A516" s="5" t="n"/>
      <c r="B516" s="5" t="n"/>
      <c r="C516" s="5" t="n"/>
      <c r="D516" s="5" t="n"/>
      <c r="E516">
        <f>A516&amp;"|"&amp;B516</f>
        <v/>
      </c>
    </row>
    <row r="517" ht="15" customHeight="1" s="21">
      <c r="A517" s="5" t="n"/>
      <c r="B517" s="5" t="n"/>
      <c r="C517" s="5" t="n"/>
      <c r="D517" s="5" t="n"/>
      <c r="E517">
        <f>A517&amp;"|"&amp;B517</f>
        <v/>
      </c>
    </row>
    <row r="518" ht="15" customHeight="1" s="21">
      <c r="A518" s="5" t="n"/>
      <c r="B518" s="5" t="n"/>
      <c r="C518" s="5" t="n"/>
      <c r="D518" s="5" t="n"/>
      <c r="E518">
        <f>A518&amp;"|"&amp;B518</f>
        <v/>
      </c>
    </row>
    <row r="519" ht="15" customHeight="1" s="21">
      <c r="A519" s="5" t="n"/>
      <c r="B519" s="5" t="n"/>
      <c r="C519" s="5" t="n"/>
      <c r="D519" s="5" t="n"/>
      <c r="E519">
        <f>A519&amp;"|"&amp;B519</f>
        <v/>
      </c>
    </row>
    <row r="520" ht="15" customHeight="1" s="21">
      <c r="A520" s="5" t="n"/>
      <c r="B520" s="5" t="n"/>
      <c r="C520" s="5" t="n"/>
      <c r="D520" s="5" t="n"/>
      <c r="E520">
        <f>A520&amp;"|"&amp;B520</f>
        <v/>
      </c>
    </row>
    <row r="521" ht="15" customHeight="1" s="21">
      <c r="A521" s="5" t="n"/>
      <c r="B521" s="5" t="n"/>
      <c r="C521" s="5" t="n"/>
      <c r="D521" s="5" t="n"/>
      <c r="E521">
        <f>A521&amp;"|"&amp;B521</f>
        <v/>
      </c>
    </row>
    <row r="522" ht="15" customHeight="1" s="21">
      <c r="A522" s="5" t="n"/>
      <c r="B522" s="5" t="n"/>
      <c r="C522" s="5" t="n"/>
      <c r="D522" s="5" t="n"/>
      <c r="E522">
        <f>A522&amp;"|"&amp;B522</f>
        <v/>
      </c>
    </row>
    <row r="523" ht="15" customHeight="1" s="21">
      <c r="A523" s="5" t="n"/>
      <c r="B523" s="5" t="n"/>
      <c r="C523" s="5" t="n"/>
      <c r="D523" s="5" t="n"/>
      <c r="E523">
        <f>A523&amp;"|"&amp;B523</f>
        <v/>
      </c>
    </row>
    <row r="524" ht="15" customHeight="1" s="21">
      <c r="A524" s="5" t="n"/>
      <c r="B524" s="5" t="n"/>
      <c r="C524" s="5" t="n"/>
      <c r="D524" s="5" t="n"/>
      <c r="E524">
        <f>A524&amp;"|"&amp;B524</f>
        <v/>
      </c>
    </row>
    <row r="525" ht="15" customHeight="1" s="21">
      <c r="A525" s="5" t="n"/>
      <c r="B525" s="5" t="n"/>
      <c r="C525" s="5" t="n"/>
      <c r="D525" s="5" t="n"/>
      <c r="E525">
        <f>A525&amp;"|"&amp;B525</f>
        <v/>
      </c>
    </row>
    <row r="526" ht="15" customHeight="1" s="21">
      <c r="A526" s="5" t="n"/>
      <c r="B526" s="5" t="n"/>
      <c r="C526" s="5" t="n"/>
      <c r="D526" s="5" t="n"/>
      <c r="E526">
        <f>A526&amp;"|"&amp;B526</f>
        <v/>
      </c>
    </row>
    <row r="527" ht="15" customHeight="1" s="21">
      <c r="A527" s="5" t="n"/>
      <c r="B527" s="5" t="n"/>
      <c r="C527" s="5" t="n"/>
      <c r="D527" s="5" t="n"/>
      <c r="E527">
        <f>A527&amp;"|"&amp;B527</f>
        <v/>
      </c>
    </row>
    <row r="528" ht="15" customHeight="1" s="21">
      <c r="A528" s="5" t="n"/>
      <c r="B528" s="5" t="n"/>
      <c r="C528" s="5" t="n"/>
      <c r="D528" s="5" t="n"/>
      <c r="E528">
        <f>A528&amp;"|"&amp;B528</f>
        <v/>
      </c>
    </row>
    <row r="529" ht="15" customHeight="1" s="21">
      <c r="A529" s="5" t="n"/>
      <c r="B529" s="5" t="n"/>
      <c r="C529" s="5" t="n"/>
      <c r="D529" s="5" t="n"/>
      <c r="E529">
        <f>A529&amp;"|"&amp;B529</f>
        <v/>
      </c>
    </row>
    <row r="530" ht="15" customHeight="1" s="21">
      <c r="A530" s="5" t="n"/>
      <c r="B530" s="5" t="n"/>
      <c r="C530" s="5" t="n"/>
      <c r="D530" s="5" t="n"/>
      <c r="E530">
        <f>A530&amp;"|"&amp;B530</f>
        <v/>
      </c>
    </row>
    <row r="531" ht="15" customHeight="1" s="21">
      <c r="A531" s="5" t="n"/>
      <c r="B531" s="5" t="n"/>
      <c r="C531" s="5" t="n"/>
      <c r="D531" s="5" t="n"/>
      <c r="E531">
        <f>A531&amp;"|"&amp;B531</f>
        <v/>
      </c>
    </row>
    <row r="532" ht="15" customHeight="1" s="21">
      <c r="A532" s="5" t="n"/>
      <c r="B532" s="5" t="n"/>
      <c r="C532" s="5" t="n"/>
      <c r="D532" s="5" t="n"/>
      <c r="E532">
        <f>A532&amp;"|"&amp;B532</f>
        <v/>
      </c>
    </row>
    <row r="533" ht="15" customHeight="1" s="21">
      <c r="A533" s="5" t="n"/>
      <c r="B533" s="5" t="n"/>
      <c r="C533" s="5" t="n"/>
      <c r="D533" s="5" t="n"/>
      <c r="E533">
        <f>A533&amp;"|"&amp;B533</f>
        <v/>
      </c>
    </row>
    <row r="534" ht="15" customHeight="1" s="21">
      <c r="A534" s="5" t="n"/>
      <c r="B534" s="5" t="n"/>
      <c r="C534" s="5" t="n"/>
      <c r="D534" s="5" t="n"/>
      <c r="E534">
        <f>A534&amp;"|"&amp;B534</f>
        <v/>
      </c>
    </row>
    <row r="535" ht="15" customHeight="1" s="21">
      <c r="A535" s="5" t="n"/>
      <c r="B535" s="5" t="n"/>
      <c r="C535" s="5" t="n"/>
      <c r="D535" s="5" t="n"/>
      <c r="E535">
        <f>A535&amp;"|"&amp;B535</f>
        <v/>
      </c>
    </row>
    <row r="536" ht="15" customHeight="1" s="21">
      <c r="A536" s="5" t="n"/>
      <c r="B536" s="5" t="n"/>
      <c r="C536" s="5" t="n"/>
      <c r="D536" s="5" t="n"/>
      <c r="E536">
        <f>A536&amp;"|"&amp;B536</f>
        <v/>
      </c>
    </row>
    <row r="537" ht="15" customHeight="1" s="21">
      <c r="A537" s="5" t="n"/>
      <c r="B537" s="5" t="n"/>
      <c r="C537" s="5" t="n"/>
      <c r="D537" s="5" t="n"/>
      <c r="E537">
        <f>A537&amp;"|"&amp;B537</f>
        <v/>
      </c>
    </row>
    <row r="538" ht="15" customHeight="1" s="21">
      <c r="A538" s="5" t="n"/>
      <c r="B538" s="5" t="n"/>
      <c r="C538" s="5" t="n"/>
      <c r="D538" s="5" t="n"/>
      <c r="E538">
        <f>A538&amp;"|"&amp;B538</f>
        <v/>
      </c>
    </row>
    <row r="539" ht="15" customHeight="1" s="21">
      <c r="A539" s="5" t="n"/>
      <c r="B539" s="5" t="n"/>
      <c r="C539" s="5" t="n"/>
      <c r="D539" s="5" t="n"/>
      <c r="E539">
        <f>A539&amp;"|"&amp;B539</f>
        <v/>
      </c>
    </row>
    <row r="540" ht="15" customHeight="1" s="21">
      <c r="A540" s="5" t="n"/>
      <c r="B540" s="5" t="n"/>
      <c r="C540" s="5" t="n"/>
      <c r="D540" s="5" t="n"/>
      <c r="E540">
        <f>A540&amp;"|"&amp;B540</f>
        <v/>
      </c>
    </row>
    <row r="541" ht="15" customHeight="1" s="21">
      <c r="A541" s="5" t="n"/>
      <c r="B541" s="5" t="n"/>
      <c r="C541" s="5" t="n"/>
      <c r="D541" s="5" t="n"/>
      <c r="E541">
        <f>A541&amp;"|"&amp;B541</f>
        <v/>
      </c>
    </row>
    <row r="542" ht="15" customHeight="1" s="21">
      <c r="A542" s="5" t="n"/>
      <c r="B542" s="5" t="n"/>
      <c r="C542" s="5" t="n"/>
      <c r="D542" s="5" t="n"/>
      <c r="E542">
        <f>A542&amp;"|"&amp;B542</f>
        <v/>
      </c>
    </row>
    <row r="543" ht="15" customHeight="1" s="21">
      <c r="A543" s="5" t="n"/>
      <c r="B543" s="5" t="n"/>
      <c r="C543" s="5" t="n"/>
      <c r="D543" s="5" t="n"/>
      <c r="E543">
        <f>A543&amp;"|"&amp;B543</f>
        <v/>
      </c>
    </row>
    <row r="544" ht="15" customHeight="1" s="21">
      <c r="A544" s="5" t="n"/>
      <c r="B544" s="5" t="n"/>
      <c r="C544" s="5" t="n"/>
      <c r="D544" s="5" t="n"/>
      <c r="E544">
        <f>A544&amp;"|"&amp;B544</f>
        <v/>
      </c>
    </row>
    <row r="545" ht="15" customHeight="1" s="21">
      <c r="A545" s="5" t="n"/>
      <c r="B545" s="5" t="n"/>
      <c r="C545" s="5" t="n"/>
      <c r="D545" s="5" t="n"/>
      <c r="E545">
        <f>A545&amp;"|"&amp;B545</f>
        <v/>
      </c>
    </row>
    <row r="546" ht="15" customHeight="1" s="21">
      <c r="A546" s="5" t="n"/>
      <c r="B546" s="5" t="n"/>
      <c r="C546" s="5" t="n"/>
      <c r="D546" s="5" t="n"/>
      <c r="E546">
        <f>A546&amp;"|"&amp;B546</f>
        <v/>
      </c>
    </row>
    <row r="547" ht="15" customHeight="1" s="21">
      <c r="A547" s="5" t="n"/>
      <c r="B547" s="5" t="n"/>
      <c r="C547" s="5" t="n"/>
      <c r="D547" s="5" t="n"/>
      <c r="E547">
        <f>A547&amp;"|"&amp;B547</f>
        <v/>
      </c>
    </row>
    <row r="548" ht="15" customHeight="1" s="21">
      <c r="A548" s="5" t="n"/>
      <c r="B548" s="5" t="n"/>
      <c r="C548" s="5" t="n"/>
      <c r="D548" s="5" t="n"/>
      <c r="E548">
        <f>A548&amp;"|"&amp;B548</f>
        <v/>
      </c>
    </row>
    <row r="549" ht="15" customHeight="1" s="21">
      <c r="A549" s="5" t="n"/>
      <c r="B549" s="5" t="n"/>
      <c r="C549" s="5" t="n"/>
      <c r="D549" s="5" t="n"/>
      <c r="E549">
        <f>A549&amp;"|"&amp;B549</f>
        <v/>
      </c>
    </row>
    <row r="550" ht="15" customHeight="1" s="21">
      <c r="A550" s="5" t="n"/>
      <c r="B550" s="5" t="n"/>
      <c r="C550" s="5" t="n"/>
      <c r="D550" s="5" t="n"/>
      <c r="E550">
        <f>A550&amp;"|"&amp;B550</f>
        <v/>
      </c>
    </row>
    <row r="551" ht="15" customHeight="1" s="21">
      <c r="A551" s="5" t="n"/>
      <c r="B551" s="5" t="n"/>
      <c r="C551" s="5" t="n"/>
      <c r="D551" s="5" t="n"/>
      <c r="E551">
        <f>A551&amp;"|"&amp;B551</f>
        <v/>
      </c>
    </row>
    <row r="552" ht="15" customHeight="1" s="21">
      <c r="A552" s="5" t="n"/>
      <c r="B552" s="5" t="n"/>
      <c r="C552" s="5" t="n"/>
      <c r="D552" s="5" t="n"/>
      <c r="E552">
        <f>A552&amp;"|"&amp;B552</f>
        <v/>
      </c>
    </row>
    <row r="553" ht="15" customHeight="1" s="21">
      <c r="A553" s="5" t="n"/>
      <c r="B553" s="5" t="n"/>
      <c r="C553" s="5" t="n"/>
      <c r="D553" s="5" t="n"/>
      <c r="E553">
        <f>A553&amp;"|"&amp;B553</f>
        <v/>
      </c>
    </row>
    <row r="554" ht="15" customHeight="1" s="21">
      <c r="A554" s="5" t="n"/>
      <c r="B554" s="5" t="n"/>
      <c r="C554" s="5" t="n"/>
      <c r="D554" s="5" t="n"/>
      <c r="E554">
        <f>A554&amp;"|"&amp;B554</f>
        <v/>
      </c>
    </row>
    <row r="555" ht="15" customHeight="1" s="21">
      <c r="A555" s="5" t="n"/>
      <c r="B555" s="5" t="n"/>
      <c r="C555" s="5" t="n"/>
      <c r="D555" s="5" t="n"/>
      <c r="E555">
        <f>A555&amp;"|"&amp;B555</f>
        <v/>
      </c>
    </row>
    <row r="556" ht="15" customHeight="1" s="21">
      <c r="A556" s="5" t="n"/>
      <c r="B556" s="5" t="n"/>
      <c r="C556" s="5" t="n"/>
      <c r="D556" s="5" t="n"/>
      <c r="E556">
        <f>A556&amp;"|"&amp;B556</f>
        <v/>
      </c>
    </row>
    <row r="557" ht="15" customHeight="1" s="21">
      <c r="A557" s="5" t="n"/>
      <c r="B557" s="5" t="n"/>
      <c r="C557" s="5" t="n"/>
      <c r="D557" s="5" t="n"/>
      <c r="E557">
        <f>A557&amp;"|"&amp;B557</f>
        <v/>
      </c>
    </row>
    <row r="558" ht="15" customHeight="1" s="21">
      <c r="A558" s="5" t="n"/>
      <c r="B558" s="5" t="n"/>
      <c r="C558" s="5" t="n"/>
      <c r="D558" s="5" t="n"/>
      <c r="E558">
        <f>A558&amp;"|"&amp;B558</f>
        <v/>
      </c>
    </row>
    <row r="559" ht="15" customHeight="1" s="21">
      <c r="A559" s="5" t="n"/>
      <c r="B559" s="5" t="n"/>
      <c r="C559" s="5" t="n"/>
      <c r="D559" s="5" t="n"/>
      <c r="E559">
        <f>A559&amp;"|"&amp;B559</f>
        <v/>
      </c>
    </row>
    <row r="560" ht="15" customHeight="1" s="21">
      <c r="A560" s="5" t="n"/>
      <c r="B560" s="5" t="n"/>
      <c r="C560" s="5" t="n"/>
      <c r="D560" s="5" t="n"/>
      <c r="E560">
        <f>A560&amp;"|"&amp;B560</f>
        <v/>
      </c>
    </row>
    <row r="561" ht="15" customHeight="1" s="21">
      <c r="A561" s="5" t="n"/>
      <c r="B561" s="5" t="n"/>
      <c r="C561" s="5" t="n"/>
      <c r="D561" s="5" t="n"/>
      <c r="E561">
        <f>A561&amp;"|"&amp;B561</f>
        <v/>
      </c>
    </row>
    <row r="562" ht="15" customHeight="1" s="21">
      <c r="A562" s="5" t="n"/>
      <c r="B562" s="5" t="n"/>
      <c r="C562" s="5" t="n"/>
      <c r="D562" s="5" t="n"/>
      <c r="E562">
        <f>A562&amp;"|"&amp;B562</f>
        <v/>
      </c>
    </row>
    <row r="563" ht="15" customHeight="1" s="21">
      <c r="A563" s="5" t="n"/>
      <c r="B563" s="5" t="n"/>
      <c r="C563" s="5" t="n"/>
      <c r="D563" s="5" t="n"/>
      <c r="E563">
        <f>A563&amp;"|"&amp;B563</f>
        <v/>
      </c>
    </row>
    <row r="564" ht="15" customHeight="1" s="21">
      <c r="A564" s="5" t="n"/>
      <c r="B564" s="5" t="n"/>
      <c r="C564" s="5" t="n"/>
      <c r="D564" s="5" t="n"/>
      <c r="E564">
        <f>A564&amp;"|"&amp;B564</f>
        <v/>
      </c>
    </row>
    <row r="565" ht="15" customHeight="1" s="21">
      <c r="A565" s="5" t="n"/>
      <c r="B565" s="5" t="n"/>
      <c r="C565" s="5" t="n"/>
      <c r="D565" s="5" t="n"/>
      <c r="E565">
        <f>A565&amp;"|"&amp;B565</f>
        <v/>
      </c>
    </row>
    <row r="566" ht="15" customHeight="1" s="21">
      <c r="A566" s="5" t="n"/>
      <c r="B566" s="5" t="n"/>
      <c r="C566" s="5" t="n"/>
      <c r="D566" s="5" t="n"/>
      <c r="E566">
        <f>A566&amp;"|"&amp;B566</f>
        <v/>
      </c>
    </row>
    <row r="567" ht="15" customHeight="1" s="21">
      <c r="A567" s="5" t="n"/>
      <c r="B567" s="5" t="n"/>
      <c r="C567" s="5" t="n"/>
      <c r="D567" s="5" t="n"/>
      <c r="E567">
        <f>A567&amp;"|"&amp;B567</f>
        <v/>
      </c>
    </row>
    <row r="568" ht="15" customHeight="1" s="21">
      <c r="A568" s="5" t="n"/>
      <c r="B568" s="5" t="n"/>
      <c r="C568" s="5" t="n"/>
      <c r="D568" s="5" t="n"/>
      <c r="E568">
        <f>A568&amp;"|"&amp;B568</f>
        <v/>
      </c>
    </row>
    <row r="569" ht="15" customHeight="1" s="21">
      <c r="A569" s="5" t="n"/>
      <c r="B569" s="5" t="n"/>
      <c r="C569" s="5" t="n"/>
      <c r="D569" s="5" t="n"/>
      <c r="E569">
        <f>A569&amp;"|"&amp;B569</f>
        <v/>
      </c>
    </row>
    <row r="570" ht="15" customHeight="1" s="21">
      <c r="A570" s="5" t="n"/>
      <c r="B570" s="5" t="n"/>
      <c r="C570" s="5" t="n"/>
      <c r="D570" s="5" t="n"/>
      <c r="E570">
        <f>A570&amp;"|"&amp;B570</f>
        <v/>
      </c>
    </row>
    <row r="571" ht="15" customHeight="1" s="21">
      <c r="A571" s="5" t="n"/>
      <c r="B571" s="5" t="n"/>
      <c r="C571" s="5" t="n"/>
      <c r="D571" s="5" t="n"/>
      <c r="E571">
        <f>A571&amp;"|"&amp;B571</f>
        <v/>
      </c>
    </row>
    <row r="572" ht="15" customHeight="1" s="21">
      <c r="A572" s="5" t="n"/>
      <c r="B572" s="5" t="n"/>
      <c r="C572" s="5" t="n"/>
      <c r="D572" s="5" t="n"/>
      <c r="E572">
        <f>A572&amp;"|"&amp;B572</f>
        <v/>
      </c>
    </row>
    <row r="573" ht="15" customHeight="1" s="21">
      <c r="A573" s="5" t="n"/>
      <c r="B573" s="5" t="n"/>
      <c r="C573" s="5" t="n"/>
      <c r="D573" s="5" t="n"/>
      <c r="E573">
        <f>A573&amp;"|"&amp;B573</f>
        <v/>
      </c>
    </row>
    <row r="574" ht="15" customHeight="1" s="21">
      <c r="A574" s="5" t="n"/>
      <c r="B574" s="5" t="n"/>
      <c r="C574" s="5" t="n"/>
      <c r="D574" s="5" t="n"/>
      <c r="E574">
        <f>A574&amp;"|"&amp;B574</f>
        <v/>
      </c>
    </row>
    <row r="575" ht="15" customHeight="1" s="21">
      <c r="A575" s="5" t="n"/>
      <c r="B575" s="5" t="n"/>
      <c r="C575" s="5" t="n"/>
      <c r="D575" s="5" t="n"/>
      <c r="E575">
        <f>A575&amp;"|"&amp;B575</f>
        <v/>
      </c>
    </row>
    <row r="576" ht="15" customHeight="1" s="21">
      <c r="A576" s="5" t="n"/>
      <c r="B576" s="5" t="n"/>
      <c r="C576" s="5" t="n"/>
      <c r="D576" s="5" t="n"/>
      <c r="E576">
        <f>A576&amp;"|"&amp;B576</f>
        <v/>
      </c>
    </row>
    <row r="577" ht="15" customHeight="1" s="21">
      <c r="A577" s="5" t="n"/>
      <c r="B577" s="5" t="n"/>
      <c r="C577" s="5" t="n"/>
      <c r="D577" s="5" t="n"/>
      <c r="E577">
        <f>A577&amp;"|"&amp;B577</f>
        <v/>
      </c>
    </row>
    <row r="578" ht="15" customHeight="1" s="21">
      <c r="A578" s="5" t="n"/>
      <c r="B578" s="5" t="n"/>
      <c r="C578" s="5" t="n"/>
      <c r="D578" s="5" t="n"/>
      <c r="E578">
        <f>A578&amp;"|"&amp;B578</f>
        <v/>
      </c>
    </row>
    <row r="579" ht="15" customHeight="1" s="21">
      <c r="A579" s="5" t="n"/>
      <c r="B579" s="5" t="n"/>
      <c r="C579" s="5" t="n"/>
      <c r="D579" s="5" t="n"/>
      <c r="E579">
        <f>A579&amp;"|"&amp;B579</f>
        <v/>
      </c>
    </row>
    <row r="580" ht="15" customHeight="1" s="21">
      <c r="A580" s="5" t="n"/>
      <c r="B580" s="5" t="n"/>
      <c r="C580" s="5" t="n"/>
      <c r="D580" s="5" t="n"/>
      <c r="E580">
        <f>A580&amp;"|"&amp;B580</f>
        <v/>
      </c>
    </row>
    <row r="581" ht="15" customHeight="1" s="21">
      <c r="A581" s="5" t="n"/>
      <c r="B581" s="5" t="n"/>
      <c r="C581" s="5" t="n"/>
      <c r="D581" s="5" t="n"/>
      <c r="E581">
        <f>A581&amp;"|"&amp;B581</f>
        <v/>
      </c>
    </row>
    <row r="582" ht="15" customHeight="1" s="21">
      <c r="A582" s="5" t="n"/>
      <c r="B582" s="5" t="n"/>
      <c r="C582" s="5" t="n"/>
      <c r="D582" s="5" t="n"/>
      <c r="E582">
        <f>A582&amp;"|"&amp;B582</f>
        <v/>
      </c>
    </row>
    <row r="583" ht="15" customHeight="1" s="21">
      <c r="A583" s="5" t="n"/>
      <c r="B583" s="5" t="n"/>
      <c r="C583" s="5" t="n"/>
      <c r="D583" s="5" t="n"/>
      <c r="E583">
        <f>A583&amp;"|"&amp;B583</f>
        <v/>
      </c>
    </row>
    <row r="584" ht="15" customHeight="1" s="21">
      <c r="A584" s="5" t="n"/>
      <c r="B584" s="5" t="n"/>
      <c r="C584" s="5" t="n"/>
      <c r="D584" s="5" t="n"/>
      <c r="E584">
        <f>A584&amp;"|"&amp;B584</f>
        <v/>
      </c>
    </row>
    <row r="585" ht="15" customHeight="1" s="21">
      <c r="A585" s="5" t="n"/>
      <c r="B585" s="5" t="n"/>
      <c r="C585" s="5" t="n"/>
      <c r="D585" s="5" t="n"/>
      <c r="E585">
        <f>A585&amp;"|"&amp;B585</f>
        <v/>
      </c>
    </row>
    <row r="586" ht="15" customHeight="1" s="21">
      <c r="A586" s="5" t="n"/>
      <c r="B586" s="5" t="n"/>
      <c r="C586" s="5" t="n"/>
      <c r="D586" s="5" t="n"/>
      <c r="E586">
        <f>A586&amp;"|"&amp;B586</f>
        <v/>
      </c>
    </row>
    <row r="587" ht="15" customHeight="1" s="21">
      <c r="A587" s="5" t="n"/>
      <c r="B587" s="5" t="n"/>
      <c r="C587" s="5" t="n"/>
      <c r="D587" s="5" t="n"/>
      <c r="E587">
        <f>A587&amp;"|"&amp;B587</f>
        <v/>
      </c>
    </row>
    <row r="588" ht="15" customHeight="1" s="21">
      <c r="A588" s="5" t="n"/>
      <c r="B588" s="5" t="n"/>
      <c r="C588" s="5" t="n"/>
      <c r="D588" s="5" t="n"/>
      <c r="E588">
        <f>A588&amp;"|"&amp;B588</f>
        <v/>
      </c>
    </row>
    <row r="589" ht="15" customHeight="1" s="21">
      <c r="A589" s="5" t="n"/>
      <c r="B589" s="5" t="n"/>
      <c r="C589" s="5" t="n"/>
      <c r="D589" s="5" t="n"/>
      <c r="E589">
        <f>A589&amp;"|"&amp;B589</f>
        <v/>
      </c>
    </row>
    <row r="590" ht="15" customHeight="1" s="21">
      <c r="A590" s="5" t="n"/>
      <c r="B590" s="5" t="n"/>
      <c r="C590" s="5" t="n"/>
      <c r="D590" s="5" t="n"/>
      <c r="E590">
        <f>A590&amp;"|"&amp;B590</f>
        <v/>
      </c>
    </row>
    <row r="591" ht="15" customHeight="1" s="21">
      <c r="A591" s="5" t="n"/>
      <c r="B591" s="5" t="n"/>
      <c r="C591" s="5" t="n"/>
      <c r="D591" s="5" t="n"/>
      <c r="E591">
        <f>A591&amp;"|"&amp;B591</f>
        <v/>
      </c>
    </row>
    <row r="592" ht="15" customHeight="1" s="21">
      <c r="A592" s="5" t="n"/>
      <c r="B592" s="5" t="n"/>
      <c r="C592" s="5" t="n"/>
      <c r="D592" s="5" t="n"/>
      <c r="E592">
        <f>A592&amp;"|"&amp;B592</f>
        <v/>
      </c>
    </row>
    <row r="593" ht="15" customHeight="1" s="21">
      <c r="A593" s="5" t="n"/>
      <c r="B593" s="5" t="n"/>
      <c r="C593" s="5" t="n"/>
      <c r="D593" s="5" t="n"/>
      <c r="E593">
        <f>A593&amp;"|"&amp;B593</f>
        <v/>
      </c>
    </row>
    <row r="594" ht="15" customHeight="1" s="21">
      <c r="A594" s="5" t="n"/>
      <c r="B594" s="5" t="n"/>
      <c r="C594" s="5" t="n"/>
      <c r="D594" s="5" t="n"/>
      <c r="E594">
        <f>A594&amp;"|"&amp;B594</f>
        <v/>
      </c>
    </row>
    <row r="595" ht="15" customHeight="1" s="21">
      <c r="A595" s="5" t="n"/>
      <c r="B595" s="5" t="n"/>
      <c r="C595" s="5" t="n"/>
      <c r="D595" s="5" t="n"/>
      <c r="E595">
        <f>A595&amp;"|"&amp;B595</f>
        <v/>
      </c>
    </row>
    <row r="596" ht="15" customHeight="1" s="21">
      <c r="A596" s="5" t="n"/>
      <c r="B596" s="5" t="n"/>
      <c r="C596" s="5" t="n"/>
      <c r="D596" s="5" t="n"/>
      <c r="E596">
        <f>A596&amp;"|"&amp;B596</f>
        <v/>
      </c>
    </row>
    <row r="597" ht="15" customHeight="1" s="21">
      <c r="A597" s="5" t="n"/>
      <c r="B597" s="5" t="n"/>
      <c r="C597" s="5" t="n"/>
      <c r="D597" s="5" t="n"/>
      <c r="E597">
        <f>A597&amp;"|"&amp;B597</f>
        <v/>
      </c>
    </row>
    <row r="598" ht="15" customHeight="1" s="21">
      <c r="A598" s="5" t="n"/>
      <c r="B598" s="5" t="n"/>
      <c r="C598" s="5" t="n"/>
      <c r="D598" s="5" t="n"/>
      <c r="E598">
        <f>A598&amp;"|"&amp;B598</f>
        <v/>
      </c>
    </row>
    <row r="599" ht="15" customHeight="1" s="21">
      <c r="A599" s="5" t="n"/>
      <c r="B599" s="5" t="n"/>
      <c r="C599" s="5" t="n"/>
      <c r="D599" s="5" t="n"/>
      <c r="E599">
        <f>A599&amp;"|"&amp;B599</f>
        <v/>
      </c>
    </row>
    <row r="600" ht="15" customHeight="1" s="21">
      <c r="A600" s="5" t="n"/>
      <c r="B600" s="5" t="n"/>
      <c r="C600" s="5" t="n"/>
      <c r="D600" s="5" t="n"/>
      <c r="E600">
        <f>A600&amp;"|"&amp;B600</f>
        <v/>
      </c>
    </row>
    <row r="601" ht="15" customHeight="1" s="21">
      <c r="A601" s="5" t="n"/>
      <c r="B601" s="5" t="n"/>
      <c r="C601" s="5" t="n"/>
      <c r="D601" s="5" t="n"/>
      <c r="E601">
        <f>A601&amp;"|"&amp;B601</f>
        <v/>
      </c>
    </row>
    <row r="602" ht="15" customHeight="1" s="21">
      <c r="A602" s="5" t="n"/>
      <c r="B602" s="5" t="n"/>
      <c r="C602" s="5" t="n"/>
      <c r="D602" s="5" t="n"/>
      <c r="E602">
        <f>A602&amp;"|"&amp;B602</f>
        <v/>
      </c>
    </row>
    <row r="603" ht="15" customHeight="1" s="21">
      <c r="A603" s="5" t="n"/>
      <c r="B603" s="5" t="n"/>
      <c r="C603" s="5" t="n"/>
      <c r="D603" s="5" t="n"/>
      <c r="E603">
        <f>A603&amp;"|"&amp;B603</f>
        <v/>
      </c>
    </row>
    <row r="604" ht="15" customHeight="1" s="21">
      <c r="A604" s="5" t="n"/>
      <c r="B604" s="5" t="n"/>
      <c r="C604" s="5" t="n"/>
      <c r="D604" s="5" t="n"/>
      <c r="E604">
        <f>A604&amp;"|"&amp;B604</f>
        <v/>
      </c>
    </row>
    <row r="605" ht="15" customHeight="1" s="21">
      <c r="A605" s="5" t="n"/>
      <c r="B605" s="5" t="n"/>
      <c r="C605" s="5" t="n"/>
      <c r="D605" s="5" t="n"/>
      <c r="E605">
        <f>A605&amp;"|"&amp;B605</f>
        <v/>
      </c>
    </row>
    <row r="606" ht="15" customHeight="1" s="21">
      <c r="A606" s="5" t="n"/>
      <c r="B606" s="5" t="n"/>
      <c r="C606" s="5" t="n"/>
      <c r="D606" s="5" t="n"/>
      <c r="E606">
        <f>A606&amp;"|"&amp;B606</f>
        <v/>
      </c>
    </row>
    <row r="607" ht="15" customHeight="1" s="21">
      <c r="A607" s="5" t="n"/>
      <c r="B607" s="5" t="n"/>
      <c r="C607" s="5" t="n"/>
      <c r="D607" s="5" t="n"/>
      <c r="E607">
        <f>A607&amp;"|"&amp;B607</f>
        <v/>
      </c>
    </row>
    <row r="608" ht="15" customHeight="1" s="21">
      <c r="A608" s="5" t="n"/>
      <c r="B608" s="5" t="n"/>
      <c r="C608" s="5" t="n"/>
      <c r="D608" s="5" t="n"/>
      <c r="E608">
        <f>A608&amp;"|"&amp;B608</f>
        <v/>
      </c>
    </row>
    <row r="609" ht="15" customHeight="1" s="21">
      <c r="A609" s="5" t="n"/>
      <c r="B609" s="5" t="n"/>
      <c r="C609" s="5" t="n"/>
      <c r="D609" s="5" t="n"/>
      <c r="E609">
        <f>A609&amp;"|"&amp;B609</f>
        <v/>
      </c>
    </row>
    <row r="610" ht="15" customHeight="1" s="21">
      <c r="A610" s="5" t="n"/>
      <c r="B610" s="5" t="n"/>
      <c r="C610" s="5" t="n"/>
      <c r="D610" s="5" t="n"/>
      <c r="E610">
        <f>A610&amp;"|"&amp;B610</f>
        <v/>
      </c>
    </row>
    <row r="611" ht="15" customHeight="1" s="21">
      <c r="A611" s="5" t="n"/>
      <c r="B611" s="5" t="n"/>
      <c r="C611" s="5" t="n"/>
      <c r="D611" s="5" t="n"/>
      <c r="E611">
        <f>A611&amp;"|"&amp;B611</f>
        <v/>
      </c>
    </row>
    <row r="612" ht="15" customHeight="1" s="21">
      <c r="A612" s="5" t="n"/>
      <c r="B612" s="5" t="n"/>
      <c r="C612" s="5" t="n"/>
      <c r="D612" s="5" t="n"/>
      <c r="E612">
        <f>A612&amp;"|"&amp;B612</f>
        <v/>
      </c>
    </row>
    <row r="613" ht="15" customHeight="1" s="21">
      <c r="A613" s="5" t="n"/>
      <c r="B613" s="5" t="n"/>
      <c r="C613" s="5" t="n"/>
      <c r="D613" s="5" t="n"/>
      <c r="E613">
        <f>A613&amp;"|"&amp;B613</f>
        <v/>
      </c>
    </row>
    <row r="614" ht="15" customHeight="1" s="21">
      <c r="A614" s="5" t="n"/>
      <c r="B614" s="5" t="n"/>
      <c r="C614" s="5" t="n"/>
      <c r="D614" s="5" t="n"/>
      <c r="E614">
        <f>A614&amp;"|"&amp;B614</f>
        <v/>
      </c>
    </row>
    <row r="615" ht="15" customHeight="1" s="21">
      <c r="A615" s="5" t="n"/>
      <c r="B615" s="5" t="n"/>
      <c r="C615" s="5" t="n"/>
      <c r="D615" s="5" t="n"/>
      <c r="E615">
        <f>A615&amp;"|"&amp;B615</f>
        <v/>
      </c>
    </row>
    <row r="616" ht="15" customHeight="1" s="21">
      <c r="A616" s="5" t="n"/>
      <c r="B616" s="5" t="n"/>
      <c r="C616" s="5" t="n"/>
      <c r="D616" s="5" t="n"/>
      <c r="E616">
        <f>A616&amp;"|"&amp;B616</f>
        <v/>
      </c>
    </row>
    <row r="617" ht="15" customHeight="1" s="21">
      <c r="A617" s="5" t="n"/>
      <c r="B617" s="5" t="n"/>
      <c r="C617" s="5" t="n"/>
      <c r="D617" s="5" t="n"/>
      <c r="E617">
        <f>A617&amp;"|"&amp;B617</f>
        <v/>
      </c>
    </row>
    <row r="618" ht="15" customHeight="1" s="21">
      <c r="A618" s="5" t="n"/>
      <c r="B618" s="5" t="n"/>
      <c r="C618" s="5" t="n"/>
      <c r="D618" s="5" t="n"/>
      <c r="E618">
        <f>A618&amp;"|"&amp;B618</f>
        <v/>
      </c>
    </row>
    <row r="619" ht="15" customHeight="1" s="21">
      <c r="A619" s="5" t="n"/>
      <c r="B619" s="5" t="n"/>
      <c r="C619" s="5" t="n"/>
      <c r="D619" s="5" t="n"/>
      <c r="E619">
        <f>A619&amp;"|"&amp;B619</f>
        <v/>
      </c>
    </row>
    <row r="620" ht="15" customHeight="1" s="21">
      <c r="A620" s="5" t="n"/>
      <c r="B620" s="5" t="n"/>
      <c r="C620" s="5" t="n"/>
      <c r="D620" s="5" t="n"/>
      <c r="E620">
        <f>A620&amp;"|"&amp;B620</f>
        <v/>
      </c>
    </row>
    <row r="621" ht="15" customHeight="1" s="21">
      <c r="A621" s="5" t="n"/>
      <c r="B621" s="5" t="n"/>
      <c r="C621" s="5" t="n"/>
      <c r="D621" s="5" t="n"/>
      <c r="E621">
        <f>A621&amp;"|"&amp;B621</f>
        <v/>
      </c>
    </row>
    <row r="622" ht="15" customHeight="1" s="21">
      <c r="A622" s="5" t="n"/>
      <c r="B622" s="5" t="n"/>
      <c r="C622" s="5" t="n"/>
      <c r="D622" s="5" t="n"/>
      <c r="E622">
        <f>A622&amp;"|"&amp;B622</f>
        <v/>
      </c>
    </row>
    <row r="623" ht="15" customHeight="1" s="21">
      <c r="A623" s="5" t="n"/>
      <c r="B623" s="5" t="n"/>
      <c r="C623" s="5" t="n"/>
      <c r="D623" s="5" t="n"/>
      <c r="E623">
        <f>A623&amp;"|"&amp;B623</f>
        <v/>
      </c>
    </row>
    <row r="624" ht="15" customHeight="1" s="21">
      <c r="A624" s="5" t="n"/>
      <c r="B624" s="5" t="n"/>
      <c r="C624" s="5" t="n"/>
      <c r="D624" s="5" t="n"/>
      <c r="E624">
        <f>A624&amp;"|"&amp;B624</f>
        <v/>
      </c>
    </row>
    <row r="625" ht="15" customHeight="1" s="21">
      <c r="A625" s="5" t="n"/>
      <c r="B625" s="5" t="n"/>
      <c r="C625" s="5" t="n"/>
      <c r="D625" s="5" t="n"/>
      <c r="E625">
        <f>A625&amp;"|"&amp;B625</f>
        <v/>
      </c>
    </row>
    <row r="626" ht="15" customHeight="1" s="21">
      <c r="A626" s="5" t="n"/>
      <c r="B626" s="5" t="n"/>
      <c r="C626" s="5" t="n"/>
      <c r="D626" s="5" t="n"/>
      <c r="E626">
        <f>A626&amp;"|"&amp;B626</f>
        <v/>
      </c>
    </row>
    <row r="627" ht="15" customHeight="1" s="21">
      <c r="A627" s="5" t="n"/>
      <c r="B627" s="5" t="n"/>
      <c r="C627" s="5" t="n"/>
      <c r="D627" s="5" t="n"/>
      <c r="E627">
        <f>A627&amp;"|"&amp;B627</f>
        <v/>
      </c>
    </row>
    <row r="628" ht="15" customHeight="1" s="21">
      <c r="A628" s="5" t="n"/>
      <c r="B628" s="5" t="n"/>
      <c r="C628" s="5" t="n"/>
      <c r="D628" s="5" t="n"/>
      <c r="E628">
        <f>A628&amp;"|"&amp;B628</f>
        <v/>
      </c>
    </row>
    <row r="629" ht="15" customHeight="1" s="21">
      <c r="A629" s="5" t="n"/>
      <c r="B629" s="5" t="n"/>
      <c r="C629" s="5" t="n"/>
      <c r="D629" s="5" t="n"/>
      <c r="E629">
        <f>A629&amp;"|"&amp;B629</f>
        <v/>
      </c>
    </row>
    <row r="630" ht="15" customHeight="1" s="21">
      <c r="A630" s="5" t="n"/>
      <c r="B630" s="5" t="n"/>
      <c r="C630" s="5" t="n"/>
      <c r="D630" s="5" t="n"/>
      <c r="E630">
        <f>A630&amp;"|"&amp;B630</f>
        <v/>
      </c>
    </row>
    <row r="631" ht="15" customHeight="1" s="21">
      <c r="A631" s="5" t="n"/>
      <c r="B631" s="5" t="n"/>
      <c r="C631" s="5" t="n"/>
      <c r="D631" s="5" t="n"/>
      <c r="E631">
        <f>A631&amp;"|"&amp;B631</f>
        <v/>
      </c>
    </row>
    <row r="632" ht="15" customHeight="1" s="21">
      <c r="A632" s="5" t="n"/>
      <c r="B632" s="5" t="n"/>
      <c r="C632" s="5" t="n"/>
      <c r="D632" s="5" t="n"/>
      <c r="E632">
        <f>A632&amp;"|"&amp;B632</f>
        <v/>
      </c>
    </row>
    <row r="633" ht="15" customHeight="1" s="21">
      <c r="A633" s="5" t="n"/>
      <c r="B633" s="5" t="n"/>
      <c r="C633" s="5" t="n"/>
      <c r="D633" s="5" t="n"/>
      <c r="E633">
        <f>A633&amp;"|"&amp;B633</f>
        <v/>
      </c>
    </row>
    <row r="634" ht="15" customHeight="1" s="21">
      <c r="A634" s="5" t="n"/>
      <c r="B634" s="5" t="n"/>
      <c r="C634" s="5" t="n"/>
      <c r="D634" s="5" t="n"/>
      <c r="E634">
        <f>A634&amp;"|"&amp;B634</f>
        <v/>
      </c>
    </row>
    <row r="635" ht="15" customHeight="1" s="21">
      <c r="A635" s="5" t="n"/>
      <c r="B635" s="5" t="n"/>
      <c r="C635" s="5" t="n"/>
      <c r="D635" s="5" t="n"/>
      <c r="E635">
        <f>A635&amp;"|"&amp;B635</f>
        <v/>
      </c>
    </row>
    <row r="636" ht="15" customHeight="1" s="21">
      <c r="A636" s="5" t="n"/>
      <c r="B636" s="5" t="n"/>
      <c r="C636" s="5" t="n"/>
      <c r="D636" s="5" t="n"/>
      <c r="E636">
        <f>A636&amp;"|"&amp;B636</f>
        <v/>
      </c>
    </row>
    <row r="637" ht="15" customHeight="1" s="21">
      <c r="A637" s="5" t="n"/>
      <c r="B637" s="5" t="n"/>
      <c r="C637" s="5" t="n"/>
      <c r="D637" s="5" t="n"/>
      <c r="E637">
        <f>A637&amp;"|"&amp;B637</f>
        <v/>
      </c>
    </row>
    <row r="638" ht="15" customHeight="1" s="21">
      <c r="A638" s="5" t="n"/>
      <c r="B638" s="5" t="n"/>
      <c r="C638" s="5" t="n"/>
      <c r="D638" s="5" t="n"/>
      <c r="E638">
        <f>A638&amp;"|"&amp;B638</f>
        <v/>
      </c>
    </row>
    <row r="639" ht="15" customHeight="1" s="21">
      <c r="A639" s="5" t="n"/>
      <c r="B639" s="5" t="n"/>
      <c r="C639" s="5" t="n"/>
      <c r="D639" s="5" t="n"/>
      <c r="E639">
        <f>A639&amp;"|"&amp;B639</f>
        <v/>
      </c>
    </row>
    <row r="640" ht="15" customHeight="1" s="21">
      <c r="A640" s="5" t="n"/>
      <c r="B640" s="5" t="n"/>
      <c r="C640" s="5" t="n"/>
      <c r="D640" s="5" t="n"/>
      <c r="E640">
        <f>A640&amp;"|"&amp;B640</f>
        <v/>
      </c>
    </row>
    <row r="641" ht="15" customHeight="1" s="21">
      <c r="A641" s="5" t="n"/>
      <c r="B641" s="5" t="n"/>
      <c r="C641" s="5" t="n"/>
      <c r="D641" s="5" t="n"/>
      <c r="E641">
        <f>A641&amp;"|"&amp;B641</f>
        <v/>
      </c>
    </row>
    <row r="642" ht="15" customHeight="1" s="21">
      <c r="A642" s="5" t="n"/>
      <c r="B642" s="5" t="n"/>
      <c r="C642" s="5" t="n"/>
      <c r="D642" s="5" t="n"/>
      <c r="E642">
        <f>A642&amp;"|"&amp;B642</f>
        <v/>
      </c>
    </row>
    <row r="643" ht="15" customHeight="1" s="21">
      <c r="A643" s="5" t="n"/>
      <c r="B643" s="5" t="n"/>
      <c r="C643" s="5" t="n"/>
      <c r="D643" s="5" t="n"/>
      <c r="E643">
        <f>A643&amp;"|"&amp;B643</f>
        <v/>
      </c>
    </row>
    <row r="644" ht="15" customHeight="1" s="21">
      <c r="A644" s="5" t="n"/>
      <c r="B644" s="5" t="n"/>
      <c r="C644" s="5" t="n"/>
      <c r="D644" s="5" t="n"/>
      <c r="E644">
        <f>A644&amp;"|"&amp;B644</f>
        <v/>
      </c>
    </row>
    <row r="645" ht="15" customHeight="1" s="21">
      <c r="A645" s="5" t="n"/>
      <c r="B645" s="5" t="n"/>
      <c r="C645" s="5" t="n"/>
      <c r="D645" s="5" t="n"/>
      <c r="E645">
        <f>A645&amp;"|"&amp;B645</f>
        <v/>
      </c>
    </row>
    <row r="646" ht="15" customHeight="1" s="21">
      <c r="A646" s="5" t="n"/>
      <c r="B646" s="5" t="n"/>
      <c r="C646" s="5" t="n"/>
      <c r="D646" s="5" t="n"/>
      <c r="E646">
        <f>A646&amp;"|"&amp;B646</f>
        <v/>
      </c>
    </row>
    <row r="647" ht="15" customHeight="1" s="21">
      <c r="A647" s="5" t="n"/>
      <c r="B647" s="5" t="n"/>
      <c r="C647" s="5" t="n"/>
      <c r="D647" s="5" t="n"/>
      <c r="E647">
        <f>A647&amp;"|"&amp;B647</f>
        <v/>
      </c>
    </row>
    <row r="648" ht="15" customHeight="1" s="21">
      <c r="A648" s="5" t="n"/>
      <c r="B648" s="5" t="n"/>
      <c r="C648" s="5" t="n"/>
      <c r="D648" s="5" t="n"/>
      <c r="E648">
        <f>A648&amp;"|"&amp;B648</f>
        <v/>
      </c>
    </row>
    <row r="649" ht="15" customHeight="1" s="21">
      <c r="A649" s="5" t="n"/>
      <c r="B649" s="5" t="n"/>
      <c r="C649" s="5" t="n"/>
      <c r="D649" s="5" t="n"/>
      <c r="E649">
        <f>A649&amp;"|"&amp;B649</f>
        <v/>
      </c>
    </row>
    <row r="650" ht="15" customHeight="1" s="21">
      <c r="A650" s="5" t="n"/>
      <c r="B650" s="5" t="n"/>
      <c r="C650" s="5" t="n"/>
      <c r="D650" s="5" t="n"/>
      <c r="E650">
        <f>A650&amp;"|"&amp;B650</f>
        <v/>
      </c>
    </row>
    <row r="651" ht="15" customHeight="1" s="21">
      <c r="A651" s="5" t="n"/>
      <c r="B651" s="5" t="n"/>
      <c r="C651" s="5" t="n"/>
      <c r="D651" s="5" t="n"/>
      <c r="E651">
        <f>A651&amp;"|"&amp;B651</f>
        <v/>
      </c>
    </row>
    <row r="652" ht="15" customHeight="1" s="21">
      <c r="A652" s="5" t="n"/>
      <c r="B652" s="5" t="n"/>
      <c r="C652" s="5" t="n"/>
      <c r="D652" s="5" t="n"/>
      <c r="E652">
        <f>A652&amp;"|"&amp;B652</f>
        <v/>
      </c>
    </row>
    <row r="653" ht="15" customHeight="1" s="21">
      <c r="A653" s="5" t="n"/>
      <c r="B653" s="5" t="n"/>
      <c r="C653" s="5" t="n"/>
      <c r="D653" s="5" t="n"/>
      <c r="E653">
        <f>A653&amp;"|"&amp;B653</f>
        <v/>
      </c>
    </row>
    <row r="654" ht="15" customHeight="1" s="21">
      <c r="A654" s="5" t="n"/>
      <c r="B654" s="5" t="n"/>
      <c r="C654" s="5" t="n"/>
      <c r="D654" s="5" t="n"/>
      <c r="E654">
        <f>A654&amp;"|"&amp;B654</f>
        <v/>
      </c>
    </row>
    <row r="655" ht="15" customHeight="1" s="21">
      <c r="A655" s="5" t="n"/>
      <c r="B655" s="5" t="n"/>
      <c r="C655" s="5" t="n"/>
      <c r="D655" s="5" t="n"/>
      <c r="E655">
        <f>A655&amp;"|"&amp;B655</f>
        <v/>
      </c>
    </row>
    <row r="656" ht="15" customHeight="1" s="21">
      <c r="A656" s="5" t="n"/>
      <c r="B656" s="5" t="n"/>
      <c r="C656" s="5" t="n"/>
      <c r="D656" s="5" t="n"/>
      <c r="E656">
        <f>A656&amp;"|"&amp;B656</f>
        <v/>
      </c>
    </row>
    <row r="657" ht="15" customHeight="1" s="21">
      <c r="A657" s="5" t="n"/>
      <c r="B657" s="5" t="n"/>
      <c r="C657" s="5" t="n"/>
      <c r="D657" s="5" t="n"/>
      <c r="E657">
        <f>A657&amp;"|"&amp;B657</f>
        <v/>
      </c>
    </row>
    <row r="658" ht="15" customHeight="1" s="21">
      <c r="A658" s="5" t="n"/>
      <c r="B658" s="5" t="n"/>
      <c r="C658" s="5" t="n"/>
      <c r="D658" s="5" t="n"/>
      <c r="E658">
        <f>A658&amp;"|"&amp;B658</f>
        <v/>
      </c>
    </row>
    <row r="659" ht="15" customHeight="1" s="21">
      <c r="A659" s="5" t="n"/>
      <c r="B659" s="5" t="n"/>
      <c r="C659" s="5" t="n"/>
      <c r="D659" s="5" t="n"/>
      <c r="E659">
        <f>A659&amp;"|"&amp;B659</f>
        <v/>
      </c>
    </row>
    <row r="660" ht="15" customHeight="1" s="21">
      <c r="A660" s="5" t="n"/>
      <c r="B660" s="5" t="n"/>
      <c r="C660" s="5" t="n"/>
      <c r="D660" s="5" t="n"/>
      <c r="E660">
        <f>A660&amp;"|"&amp;B660</f>
        <v/>
      </c>
    </row>
    <row r="661" ht="15" customHeight="1" s="21">
      <c r="A661" s="5" t="n"/>
      <c r="B661" s="5" t="n"/>
      <c r="C661" s="5" t="n"/>
      <c r="D661" s="5" t="n"/>
      <c r="E661">
        <f>A661&amp;"|"&amp;B661</f>
        <v/>
      </c>
    </row>
    <row r="662" ht="15" customHeight="1" s="21">
      <c r="A662" s="5" t="n"/>
      <c r="B662" s="5" t="n"/>
      <c r="C662" s="5" t="n"/>
      <c r="D662" s="5" t="n"/>
      <c r="E662">
        <f>A662&amp;"|"&amp;B662</f>
        <v/>
      </c>
    </row>
    <row r="663" ht="15" customHeight="1" s="21">
      <c r="A663" s="5" t="n"/>
      <c r="B663" s="5" t="n"/>
      <c r="C663" s="5" t="n"/>
      <c r="D663" s="5" t="n"/>
      <c r="E663">
        <f>A663&amp;"|"&amp;B663</f>
        <v/>
      </c>
    </row>
    <row r="664" ht="15" customHeight="1" s="21">
      <c r="A664" s="5" t="n"/>
      <c r="B664" s="5" t="n"/>
      <c r="C664" s="5" t="n"/>
      <c r="D664" s="5" t="n"/>
      <c r="E664">
        <f>A664&amp;"|"&amp;B664</f>
        <v/>
      </c>
    </row>
    <row r="665" ht="15" customHeight="1" s="21">
      <c r="A665" s="5" t="n"/>
      <c r="B665" s="5" t="n"/>
      <c r="C665" s="5" t="n"/>
      <c r="D665" s="5" t="n"/>
      <c r="E665">
        <f>A665&amp;"|"&amp;B665</f>
        <v/>
      </c>
    </row>
    <row r="666" ht="15" customHeight="1" s="21">
      <c r="A666" s="5" t="n"/>
      <c r="B666" s="5" t="n"/>
      <c r="C666" s="5" t="n"/>
      <c r="D666" s="5" t="n"/>
      <c r="E666">
        <f>A666&amp;"|"&amp;B666</f>
        <v/>
      </c>
    </row>
    <row r="667" ht="15" customHeight="1" s="21">
      <c r="A667" s="5" t="n"/>
      <c r="B667" s="5" t="n"/>
      <c r="C667" s="5" t="n"/>
      <c r="D667" s="5" t="n"/>
      <c r="E667">
        <f>A667&amp;"|"&amp;B667</f>
        <v/>
      </c>
    </row>
    <row r="668" ht="15" customHeight="1" s="21">
      <c r="A668" s="5" t="n"/>
      <c r="B668" s="5" t="n"/>
      <c r="C668" s="5" t="n"/>
      <c r="D668" s="5" t="n"/>
      <c r="E668">
        <f>A668&amp;"|"&amp;B668</f>
        <v/>
      </c>
    </row>
    <row r="669" ht="15" customHeight="1" s="21">
      <c r="A669" s="5" t="n"/>
      <c r="B669" s="5" t="n"/>
      <c r="C669" s="5" t="n"/>
      <c r="D669" s="5" t="n"/>
      <c r="E669">
        <f>A669&amp;"|"&amp;B669</f>
        <v/>
      </c>
    </row>
    <row r="670" ht="15" customHeight="1" s="21">
      <c r="A670" s="5" t="n"/>
      <c r="B670" s="5" t="n"/>
      <c r="C670" s="5" t="n"/>
      <c r="D670" s="5" t="n"/>
      <c r="E670">
        <f>A670&amp;"|"&amp;B670</f>
        <v/>
      </c>
    </row>
    <row r="671" ht="15" customHeight="1" s="21">
      <c r="A671" s="5" t="n"/>
      <c r="B671" s="5" t="n"/>
      <c r="C671" s="5" t="n"/>
      <c r="D671" s="5" t="n"/>
      <c r="E671">
        <f>A671&amp;"|"&amp;B671</f>
        <v/>
      </c>
    </row>
    <row r="672" ht="15" customHeight="1" s="21">
      <c r="A672" s="5" t="n"/>
      <c r="B672" s="5" t="n"/>
      <c r="C672" s="5" t="n"/>
      <c r="D672" s="5" t="n"/>
      <c r="E672">
        <f>A672&amp;"|"&amp;B672</f>
        <v/>
      </c>
    </row>
    <row r="673" ht="15" customHeight="1" s="21">
      <c r="A673" s="5" t="n"/>
      <c r="B673" s="5" t="n"/>
      <c r="C673" s="5" t="n"/>
      <c r="D673" s="5" t="n"/>
      <c r="E673">
        <f>A673&amp;"|"&amp;B673</f>
        <v/>
      </c>
    </row>
    <row r="674" ht="15" customHeight="1" s="21">
      <c r="A674" s="5" t="n"/>
      <c r="B674" s="5" t="n"/>
      <c r="C674" s="5" t="n"/>
      <c r="D674" s="5" t="n"/>
      <c r="E674">
        <f>A674&amp;"|"&amp;B674</f>
        <v/>
      </c>
    </row>
    <row r="675" ht="15" customHeight="1" s="21">
      <c r="A675" s="5" t="n"/>
      <c r="B675" s="5" t="n"/>
      <c r="C675" s="5" t="n"/>
      <c r="D675" s="5" t="n"/>
      <c r="E675">
        <f>A675&amp;"|"&amp;B675</f>
        <v/>
      </c>
    </row>
    <row r="676" ht="15" customHeight="1" s="21">
      <c r="A676" s="5" t="n"/>
      <c r="B676" s="5" t="n"/>
      <c r="C676" s="5" t="n"/>
      <c r="D676" s="5" t="n"/>
      <c r="E676">
        <f>A676&amp;"|"&amp;B676</f>
        <v/>
      </c>
    </row>
    <row r="677" ht="15" customHeight="1" s="21">
      <c r="A677" s="5" t="n"/>
      <c r="B677" s="5" t="n"/>
      <c r="C677" s="5" t="n"/>
      <c r="D677" s="5" t="n"/>
      <c r="E677">
        <f>A677&amp;"|"&amp;B677</f>
        <v/>
      </c>
    </row>
    <row r="678" ht="15" customHeight="1" s="21">
      <c r="A678" s="5" t="n"/>
      <c r="B678" s="5" t="n"/>
      <c r="C678" s="5" t="n"/>
      <c r="D678" s="5" t="n"/>
      <c r="E678">
        <f>A678&amp;"|"&amp;B678</f>
        <v/>
      </c>
    </row>
    <row r="679" ht="15" customHeight="1" s="21">
      <c r="A679" s="5" t="n"/>
      <c r="B679" s="5" t="n"/>
      <c r="C679" s="5" t="n"/>
      <c r="D679" s="5" t="n"/>
      <c r="E679">
        <f>A679&amp;"|"&amp;B679</f>
        <v/>
      </c>
    </row>
    <row r="680" ht="15" customHeight="1" s="21">
      <c r="A680" s="5" t="n"/>
      <c r="B680" s="5" t="n"/>
      <c r="C680" s="5" t="n"/>
      <c r="D680" s="5" t="n"/>
      <c r="E680">
        <f>A680&amp;"|"&amp;B680</f>
        <v/>
      </c>
    </row>
    <row r="681" ht="15" customHeight="1" s="21">
      <c r="A681" s="5" t="n"/>
      <c r="B681" s="5" t="n"/>
      <c r="C681" s="5" t="n"/>
      <c r="D681" s="5" t="n"/>
      <c r="E681">
        <f>A681&amp;"|"&amp;B681</f>
        <v/>
      </c>
    </row>
    <row r="682" ht="15" customHeight="1" s="21">
      <c r="A682" s="5" t="n"/>
      <c r="B682" s="5" t="n"/>
      <c r="C682" s="5" t="n"/>
      <c r="D682" s="5" t="n"/>
      <c r="E682">
        <f>A682&amp;"|"&amp;B682</f>
        <v/>
      </c>
    </row>
    <row r="683" ht="15" customHeight="1" s="21">
      <c r="A683" s="5" t="n"/>
      <c r="B683" s="5" t="n"/>
      <c r="C683" s="5" t="n"/>
      <c r="D683" s="5" t="n"/>
      <c r="E683">
        <f>A683&amp;"|"&amp;B683</f>
        <v/>
      </c>
    </row>
    <row r="684" ht="15" customHeight="1" s="21">
      <c r="A684" s="5" t="n"/>
      <c r="B684" s="5" t="n"/>
      <c r="C684" s="5" t="n"/>
      <c r="D684" s="5" t="n"/>
      <c r="E684">
        <f>A684&amp;"|"&amp;B684</f>
        <v/>
      </c>
    </row>
    <row r="685" ht="15" customHeight="1" s="21">
      <c r="A685" s="5" t="n"/>
      <c r="B685" s="5" t="n"/>
      <c r="C685" s="5" t="n"/>
      <c r="D685" s="5" t="n"/>
      <c r="E685">
        <f>A685&amp;"|"&amp;B685</f>
        <v/>
      </c>
    </row>
    <row r="686" ht="15" customHeight="1" s="21">
      <c r="A686" s="5" t="n"/>
      <c r="B686" s="5" t="n"/>
      <c r="C686" s="5" t="n"/>
      <c r="D686" s="5" t="n"/>
      <c r="E686">
        <f>A686&amp;"|"&amp;B686</f>
        <v/>
      </c>
    </row>
    <row r="687" ht="15" customHeight="1" s="21">
      <c r="A687" s="5" t="n"/>
      <c r="B687" s="5" t="n"/>
      <c r="C687" s="5" t="n"/>
      <c r="D687" s="5" t="n"/>
      <c r="E687">
        <f>A687&amp;"|"&amp;B687</f>
        <v/>
      </c>
    </row>
    <row r="688" ht="15" customHeight="1" s="21">
      <c r="A688" s="5" t="n"/>
      <c r="B688" s="5" t="n"/>
      <c r="C688" s="5" t="n"/>
      <c r="D688" s="5" t="n"/>
      <c r="E688">
        <f>A688&amp;"|"&amp;B688</f>
        <v/>
      </c>
    </row>
    <row r="689" ht="15" customHeight="1" s="21">
      <c r="A689" s="5" t="n"/>
      <c r="B689" s="5" t="n"/>
      <c r="C689" s="5" t="n"/>
      <c r="D689" s="5" t="n"/>
      <c r="E689">
        <f>A689&amp;"|"&amp;B689</f>
        <v/>
      </c>
    </row>
    <row r="690" ht="15" customHeight="1" s="21">
      <c r="A690" s="5" t="n"/>
      <c r="B690" s="5" t="n"/>
      <c r="C690" s="5" t="n"/>
      <c r="D690" s="5" t="n"/>
      <c r="E690">
        <f>A690&amp;"|"&amp;B690</f>
        <v/>
      </c>
    </row>
    <row r="691" ht="15" customHeight="1" s="21">
      <c r="A691" s="5" t="n"/>
      <c r="B691" s="5" t="n"/>
      <c r="C691" s="5" t="n"/>
      <c r="D691" s="5" t="n"/>
      <c r="E691">
        <f>A691&amp;"|"&amp;B691</f>
        <v/>
      </c>
    </row>
    <row r="692" ht="15" customHeight="1" s="21">
      <c r="A692" s="5" t="n"/>
      <c r="B692" s="5" t="n"/>
      <c r="C692" s="5" t="n"/>
      <c r="D692" s="5" t="n"/>
      <c r="E692">
        <f>A692&amp;"|"&amp;B692</f>
        <v/>
      </c>
    </row>
    <row r="693" ht="15" customHeight="1" s="21">
      <c r="A693" s="5" t="n"/>
      <c r="B693" s="5" t="n"/>
      <c r="C693" s="5" t="n"/>
      <c r="D693" s="5" t="n"/>
      <c r="E693">
        <f>A693&amp;"|"&amp;B693</f>
        <v/>
      </c>
    </row>
    <row r="694" ht="15" customHeight="1" s="21">
      <c r="A694" s="5" t="n"/>
      <c r="B694" s="5" t="n"/>
      <c r="C694" s="5" t="n"/>
      <c r="D694" s="5" t="n"/>
      <c r="E694">
        <f>A694&amp;"|"&amp;B694</f>
        <v/>
      </c>
    </row>
    <row r="695" ht="15" customHeight="1" s="21">
      <c r="A695" s="5" t="n"/>
      <c r="B695" s="5" t="n"/>
      <c r="C695" s="5" t="n"/>
      <c r="D695" s="5" t="n"/>
      <c r="E695">
        <f>A695&amp;"|"&amp;B695</f>
        <v/>
      </c>
    </row>
    <row r="696" ht="15" customHeight="1" s="21">
      <c r="A696" s="5" t="n"/>
      <c r="B696" s="5" t="n"/>
      <c r="C696" s="5" t="n"/>
      <c r="D696" s="5" t="n"/>
      <c r="E696">
        <f>A696&amp;"|"&amp;B696</f>
        <v/>
      </c>
    </row>
    <row r="697" ht="15" customHeight="1" s="21">
      <c r="A697" s="5" t="n"/>
      <c r="B697" s="5" t="n"/>
      <c r="C697" s="5" t="n"/>
      <c r="D697" s="5" t="n"/>
      <c r="E697">
        <f>A697&amp;"|"&amp;B697</f>
        <v/>
      </c>
    </row>
    <row r="698" ht="15" customHeight="1" s="21">
      <c r="A698" s="5" t="n"/>
      <c r="B698" s="5" t="n"/>
      <c r="C698" s="5" t="n"/>
      <c r="D698" s="5" t="n"/>
      <c r="E698">
        <f>A698&amp;"|"&amp;B698</f>
        <v/>
      </c>
    </row>
    <row r="699" ht="15" customHeight="1" s="21">
      <c r="A699" s="5" t="n"/>
      <c r="B699" s="5" t="n"/>
      <c r="C699" s="5" t="n"/>
      <c r="D699" s="5" t="n"/>
      <c r="E699">
        <f>A699&amp;"|"&amp;B699</f>
        <v/>
      </c>
    </row>
    <row r="700" ht="15" customHeight="1" s="21">
      <c r="A700" s="5" t="n"/>
      <c r="B700" s="5" t="n"/>
      <c r="C700" s="5" t="n"/>
      <c r="D700" s="5" t="n"/>
      <c r="E700">
        <f>A700&amp;"|"&amp;B700</f>
        <v/>
      </c>
    </row>
    <row r="701" ht="15" customHeight="1" s="21">
      <c r="A701" s="5" t="n"/>
      <c r="B701" s="5" t="n"/>
      <c r="C701" s="5" t="n"/>
      <c r="D701" s="5" t="n"/>
      <c r="E701">
        <f>A701&amp;"|"&amp;B701</f>
        <v/>
      </c>
    </row>
    <row r="702" ht="15" customHeight="1" s="21">
      <c r="A702" s="5" t="n"/>
      <c r="B702" s="5" t="n"/>
      <c r="C702" s="5" t="n"/>
      <c r="D702" s="5" t="n"/>
      <c r="E702">
        <f>A702&amp;"|"&amp;B702</f>
        <v/>
      </c>
    </row>
    <row r="703" ht="15" customHeight="1" s="21">
      <c r="A703" s="5" t="n"/>
      <c r="B703" s="5" t="n"/>
      <c r="C703" s="5" t="n"/>
      <c r="D703" s="5" t="n"/>
      <c r="E703">
        <f>A703&amp;"|"&amp;B703</f>
        <v/>
      </c>
    </row>
    <row r="704" ht="15" customHeight="1" s="21">
      <c r="A704" s="5" t="n"/>
      <c r="B704" s="5" t="n"/>
      <c r="C704" s="5" t="n"/>
      <c r="D704" s="5" t="n"/>
      <c r="E704">
        <f>A704&amp;"|"&amp;B704</f>
        <v/>
      </c>
    </row>
    <row r="705" ht="15" customHeight="1" s="21">
      <c r="A705" s="5" t="n"/>
      <c r="B705" s="5" t="n"/>
      <c r="C705" s="5" t="n"/>
      <c r="D705" s="5" t="n"/>
      <c r="E705">
        <f>A705&amp;"|"&amp;B705</f>
        <v/>
      </c>
    </row>
    <row r="706" ht="15" customHeight="1" s="21">
      <c r="A706" s="5" t="n"/>
      <c r="B706" s="5" t="n"/>
      <c r="C706" s="5" t="n"/>
      <c r="D706" s="5" t="n"/>
      <c r="E706">
        <f>A706&amp;"|"&amp;B706</f>
        <v/>
      </c>
    </row>
    <row r="707" ht="15" customHeight="1" s="21">
      <c r="A707" s="5" t="n"/>
      <c r="B707" s="5" t="n"/>
      <c r="C707" s="5" t="n"/>
      <c r="D707" s="5" t="n"/>
      <c r="E707">
        <f>A707&amp;"|"&amp;B707</f>
        <v/>
      </c>
    </row>
    <row r="708" ht="15" customHeight="1" s="21">
      <c r="A708" s="5" t="n"/>
      <c r="B708" s="5" t="n"/>
      <c r="C708" s="5" t="n"/>
      <c r="D708" s="5" t="n"/>
      <c r="E708">
        <f>A708&amp;"|"&amp;B708</f>
        <v/>
      </c>
    </row>
    <row r="709" ht="15" customHeight="1" s="21">
      <c r="A709" s="5" t="n"/>
      <c r="B709" s="5" t="n"/>
      <c r="C709" s="5" t="n"/>
      <c r="D709" s="5" t="n"/>
      <c r="E709">
        <f>A709&amp;"|"&amp;B709</f>
        <v/>
      </c>
    </row>
    <row r="710" ht="15" customHeight="1" s="21">
      <c r="A710" s="5" t="n"/>
      <c r="B710" s="5" t="n"/>
      <c r="C710" s="5" t="n"/>
      <c r="D710" s="5" t="n"/>
      <c r="E710">
        <f>A710&amp;"|"&amp;B710</f>
        <v/>
      </c>
    </row>
    <row r="711" ht="15" customHeight="1" s="21">
      <c r="A711" s="5" t="n"/>
      <c r="B711" s="5" t="n"/>
      <c r="C711" s="5" t="n"/>
      <c r="D711" s="5" t="n"/>
      <c r="E711">
        <f>A711&amp;"|"&amp;B711</f>
        <v/>
      </c>
    </row>
    <row r="712" ht="15" customHeight="1" s="21">
      <c r="A712" s="5" t="n"/>
      <c r="B712" s="5" t="n"/>
      <c r="C712" s="5" t="n"/>
      <c r="D712" s="5" t="n"/>
      <c r="E712">
        <f>A712&amp;"|"&amp;B712</f>
        <v/>
      </c>
    </row>
    <row r="713" ht="15" customHeight="1" s="21">
      <c r="A713" s="5" t="n"/>
      <c r="B713" s="5" t="n"/>
      <c r="C713" s="5" t="n"/>
      <c r="D713" s="5" t="n"/>
      <c r="E713">
        <f>A713&amp;"|"&amp;B713</f>
        <v/>
      </c>
    </row>
    <row r="714" ht="15" customHeight="1" s="21">
      <c r="A714" s="5" t="n"/>
      <c r="B714" s="5" t="n"/>
      <c r="C714" s="5" t="n"/>
      <c r="D714" s="5" t="n"/>
      <c r="E714">
        <f>A714&amp;"|"&amp;B714</f>
        <v/>
      </c>
    </row>
    <row r="715" ht="15" customHeight="1" s="21">
      <c r="A715" s="5" t="n"/>
      <c r="B715" s="5" t="n"/>
      <c r="C715" s="5" t="n"/>
      <c r="D715" s="5" t="n"/>
      <c r="E715">
        <f>A715&amp;"|"&amp;B715</f>
        <v/>
      </c>
    </row>
    <row r="716" ht="15" customHeight="1" s="21">
      <c r="A716" s="5" t="n"/>
      <c r="B716" s="5" t="n"/>
      <c r="C716" s="5" t="n"/>
      <c r="D716" s="5" t="n"/>
      <c r="E716">
        <f>A716&amp;"|"&amp;B716</f>
        <v/>
      </c>
    </row>
    <row r="717" ht="15" customHeight="1" s="21">
      <c r="A717" s="5" t="n"/>
      <c r="B717" s="5" t="n"/>
      <c r="C717" s="5" t="n"/>
      <c r="D717" s="5" t="n"/>
      <c r="E717">
        <f>A717&amp;"|"&amp;B717</f>
        <v/>
      </c>
    </row>
    <row r="718" ht="15" customHeight="1" s="21">
      <c r="A718" s="5" t="n"/>
      <c r="B718" s="5" t="n"/>
      <c r="C718" s="5" t="n"/>
      <c r="D718" s="5" t="n"/>
      <c r="E718">
        <f>A718&amp;"|"&amp;B718</f>
        <v/>
      </c>
    </row>
    <row r="719" ht="15" customHeight="1" s="21">
      <c r="A719" s="5" t="n"/>
      <c r="B719" s="5" t="n"/>
      <c r="C719" s="5" t="n"/>
      <c r="D719" s="5" t="n"/>
      <c r="E719">
        <f>A719&amp;"|"&amp;B719</f>
        <v/>
      </c>
    </row>
    <row r="720" ht="15" customHeight="1" s="21">
      <c r="A720" s="5" t="n"/>
      <c r="B720" s="5" t="n"/>
      <c r="C720" s="5" t="n"/>
      <c r="D720" s="5" t="n"/>
      <c r="E720">
        <f>A720&amp;"|"&amp;B720</f>
        <v/>
      </c>
    </row>
    <row r="721" ht="15" customHeight="1" s="21">
      <c r="A721" s="5" t="n"/>
      <c r="B721" s="5" t="n"/>
      <c r="C721" s="5" t="n"/>
      <c r="D721" s="5" t="n"/>
      <c r="E721">
        <f>A721&amp;"|"&amp;B721</f>
        <v/>
      </c>
    </row>
    <row r="722" ht="15" customHeight="1" s="21">
      <c r="A722" s="5" t="n"/>
      <c r="B722" s="5" t="n"/>
      <c r="C722" s="5" t="n"/>
      <c r="D722" s="5" t="n"/>
      <c r="E722">
        <f>A722&amp;"|"&amp;B722</f>
        <v/>
      </c>
    </row>
    <row r="723" ht="15" customHeight="1" s="21">
      <c r="A723" s="5" t="n"/>
      <c r="B723" s="5" t="n"/>
      <c r="C723" s="5" t="n"/>
      <c r="D723" s="5" t="n"/>
      <c r="E723">
        <f>A723&amp;"|"&amp;B723</f>
        <v/>
      </c>
    </row>
    <row r="724" ht="15" customHeight="1" s="21">
      <c r="A724" s="5" t="n"/>
      <c r="B724" s="5" t="n"/>
      <c r="C724" s="5" t="n"/>
      <c r="D724" s="5" t="n"/>
      <c r="E724">
        <f>A724&amp;"|"&amp;B724</f>
        <v/>
      </c>
    </row>
    <row r="725" ht="15" customHeight="1" s="21">
      <c r="A725" s="5" t="n"/>
      <c r="B725" s="5" t="n"/>
      <c r="C725" s="5" t="n"/>
      <c r="D725" s="5" t="n"/>
      <c r="E725">
        <f>A725&amp;"|"&amp;B725</f>
        <v/>
      </c>
    </row>
    <row r="726" ht="15" customHeight="1" s="21">
      <c r="A726" s="5" t="n"/>
      <c r="B726" s="5" t="n"/>
      <c r="C726" s="5" t="n"/>
      <c r="D726" s="5" t="n"/>
      <c r="E726">
        <f>A726&amp;"|"&amp;B726</f>
        <v/>
      </c>
    </row>
    <row r="727" ht="15" customHeight="1" s="21">
      <c r="A727" s="5" t="n"/>
      <c r="B727" s="5" t="n"/>
      <c r="C727" s="5" t="n"/>
      <c r="D727" s="5" t="n"/>
      <c r="E727">
        <f>A727&amp;"|"&amp;B727</f>
        <v/>
      </c>
    </row>
    <row r="728" ht="15" customHeight="1" s="21">
      <c r="A728" s="5" t="n"/>
      <c r="B728" s="5" t="n"/>
      <c r="C728" s="5" t="n"/>
      <c r="D728" s="5" t="n"/>
      <c r="E728">
        <f>A728&amp;"|"&amp;B728</f>
        <v/>
      </c>
    </row>
    <row r="729" ht="15" customHeight="1" s="21">
      <c r="A729" s="5" t="n"/>
      <c r="B729" s="5" t="n"/>
      <c r="C729" s="5" t="n"/>
      <c r="D729" s="5" t="n"/>
      <c r="E729">
        <f>A729&amp;"|"&amp;B729</f>
        <v/>
      </c>
    </row>
    <row r="730" ht="15" customHeight="1" s="21">
      <c r="A730" s="5" t="n"/>
      <c r="B730" s="5" t="n"/>
      <c r="C730" s="5" t="n"/>
      <c r="D730" s="5" t="n"/>
      <c r="E730">
        <f>A730&amp;"|"&amp;B730</f>
        <v/>
      </c>
    </row>
    <row r="731" ht="15" customHeight="1" s="21">
      <c r="A731" s="5" t="n"/>
      <c r="B731" s="5" t="n"/>
      <c r="C731" s="5" t="n"/>
      <c r="D731" s="5" t="n"/>
      <c r="E731">
        <f>A731&amp;"|"&amp;B731</f>
        <v/>
      </c>
    </row>
    <row r="732" ht="15" customHeight="1" s="21">
      <c r="A732" s="5" t="n"/>
      <c r="B732" s="5" t="n"/>
      <c r="C732" s="5" t="n"/>
      <c r="D732" s="5" t="n"/>
      <c r="E732">
        <f>A732&amp;"|"&amp;B732</f>
        <v/>
      </c>
    </row>
    <row r="733" ht="15" customHeight="1" s="21">
      <c r="A733" s="5" t="n"/>
      <c r="B733" s="5" t="n"/>
      <c r="C733" s="5" t="n"/>
      <c r="D733" s="5" t="n"/>
      <c r="E733">
        <f>A733&amp;"|"&amp;B733</f>
        <v/>
      </c>
    </row>
    <row r="734" ht="15" customHeight="1" s="21">
      <c r="A734" s="5" t="n"/>
      <c r="B734" s="5" t="n"/>
      <c r="C734" s="5" t="n"/>
      <c r="D734" s="5" t="n"/>
      <c r="E734">
        <f>A734&amp;"|"&amp;B734</f>
        <v/>
      </c>
    </row>
    <row r="735" ht="15" customHeight="1" s="21">
      <c r="A735" s="5" t="n"/>
      <c r="B735" s="5" t="n"/>
      <c r="C735" s="5" t="n"/>
      <c r="D735" s="5" t="n"/>
      <c r="E735">
        <f>A735&amp;"|"&amp;B735</f>
        <v/>
      </c>
    </row>
    <row r="736" ht="15" customHeight="1" s="21">
      <c r="A736" s="5" t="n"/>
      <c r="B736" s="5" t="n"/>
      <c r="C736" s="5" t="n"/>
      <c r="D736" s="5" t="n"/>
      <c r="E736">
        <f>A736&amp;"|"&amp;B736</f>
        <v/>
      </c>
    </row>
    <row r="737" ht="15" customHeight="1" s="21">
      <c r="A737" s="5" t="n"/>
      <c r="B737" s="5" t="n"/>
      <c r="C737" s="5" t="n"/>
      <c r="D737" s="5" t="n"/>
      <c r="E737">
        <f>A737&amp;"|"&amp;B737</f>
        <v/>
      </c>
    </row>
    <row r="738" ht="15" customHeight="1" s="21">
      <c r="A738" s="5" t="n"/>
      <c r="B738" s="5" t="n"/>
      <c r="C738" s="5" t="n"/>
      <c r="D738" s="5" t="n"/>
      <c r="E738">
        <f>A738&amp;"|"&amp;B738</f>
        <v/>
      </c>
    </row>
    <row r="739" ht="15" customHeight="1" s="21">
      <c r="A739" s="5" t="n"/>
      <c r="B739" s="5" t="n"/>
      <c r="C739" s="5" t="n"/>
      <c r="D739" s="5" t="n"/>
      <c r="E739">
        <f>A739&amp;"|"&amp;B739</f>
        <v/>
      </c>
    </row>
    <row r="740" ht="15" customHeight="1" s="21">
      <c r="A740" s="5" t="n"/>
      <c r="B740" s="5" t="n"/>
      <c r="C740" s="5" t="n"/>
      <c r="D740" s="5" t="n"/>
      <c r="E740">
        <f>A740&amp;"|"&amp;B740</f>
        <v/>
      </c>
    </row>
    <row r="741" ht="15" customHeight="1" s="21">
      <c r="A741" s="5" t="n"/>
      <c r="B741" s="5" t="n"/>
      <c r="C741" s="5" t="n"/>
      <c r="D741" s="5" t="n"/>
      <c r="E741">
        <f>A741&amp;"|"&amp;B741</f>
        <v/>
      </c>
    </row>
    <row r="742" ht="15" customHeight="1" s="21">
      <c r="A742" s="5" t="n"/>
      <c r="B742" s="5" t="n"/>
      <c r="C742" s="5" t="n"/>
      <c r="D742" s="5" t="n"/>
      <c r="E742">
        <f>A742&amp;"|"&amp;B742</f>
        <v/>
      </c>
    </row>
    <row r="743" ht="15" customHeight="1" s="21">
      <c r="A743" s="5" t="n"/>
      <c r="B743" s="5" t="n"/>
      <c r="C743" s="5" t="n"/>
      <c r="D743" s="5" t="n"/>
      <c r="E743">
        <f>A743&amp;"|"&amp;B743</f>
        <v/>
      </c>
    </row>
    <row r="744" ht="15" customHeight="1" s="21">
      <c r="A744" s="5" t="n"/>
      <c r="B744" s="5" t="n"/>
      <c r="C744" s="5" t="n"/>
      <c r="D744" s="5" t="n"/>
      <c r="E744">
        <f>A744&amp;"|"&amp;B744</f>
        <v/>
      </c>
    </row>
    <row r="745" ht="15" customHeight="1" s="21">
      <c r="A745" s="5" t="n"/>
      <c r="B745" s="5" t="n"/>
      <c r="C745" s="5" t="n"/>
      <c r="D745" s="5" t="n"/>
      <c r="E745">
        <f>A745&amp;"|"&amp;B745</f>
        <v/>
      </c>
    </row>
    <row r="746" ht="15" customHeight="1" s="21">
      <c r="A746" s="5" t="n"/>
      <c r="B746" s="5" t="n"/>
      <c r="C746" s="5" t="n"/>
      <c r="D746" s="5" t="n"/>
      <c r="E746">
        <f>A746&amp;"|"&amp;B746</f>
        <v/>
      </c>
    </row>
    <row r="747" ht="15" customHeight="1" s="21">
      <c r="A747" s="5" t="n"/>
      <c r="B747" s="5" t="n"/>
      <c r="C747" s="5" t="n"/>
      <c r="D747" s="5" t="n"/>
      <c r="E747">
        <f>A747&amp;"|"&amp;B747</f>
        <v/>
      </c>
    </row>
    <row r="748" ht="15" customHeight="1" s="21">
      <c r="A748" s="5" t="n"/>
      <c r="B748" s="5" t="n"/>
      <c r="C748" s="5" t="n"/>
      <c r="D748" s="5" t="n"/>
      <c r="E748">
        <f>A748&amp;"|"&amp;B748</f>
        <v/>
      </c>
    </row>
    <row r="749" ht="15" customHeight="1" s="21">
      <c r="A749" s="5" t="n"/>
      <c r="B749" s="5" t="n"/>
      <c r="C749" s="5" t="n"/>
      <c r="D749" s="5" t="n"/>
      <c r="E749">
        <f>A749&amp;"|"&amp;B749</f>
        <v/>
      </c>
    </row>
    <row r="750" ht="15" customHeight="1" s="21">
      <c r="A750" s="5" t="n"/>
      <c r="B750" s="5" t="n"/>
      <c r="C750" s="5" t="n"/>
      <c r="D750" s="5" t="n"/>
      <c r="E750">
        <f>A750&amp;"|"&amp;B750</f>
        <v/>
      </c>
    </row>
    <row r="751" ht="15" customHeight="1" s="21">
      <c r="A751" s="5" t="n"/>
      <c r="B751" s="5" t="n"/>
      <c r="C751" s="5" t="n"/>
      <c r="D751" s="5" t="n"/>
      <c r="E751">
        <f>A751&amp;"|"&amp;B751</f>
        <v/>
      </c>
    </row>
    <row r="752" ht="15" customHeight="1" s="21">
      <c r="A752" s="5" t="n"/>
      <c r="B752" s="5" t="n"/>
      <c r="C752" s="5" t="n"/>
      <c r="D752" s="5" t="n"/>
      <c r="E752">
        <f>A752&amp;"|"&amp;B752</f>
        <v/>
      </c>
    </row>
    <row r="753" ht="15" customHeight="1" s="21">
      <c r="A753" s="5" t="n"/>
      <c r="B753" s="5" t="n"/>
      <c r="C753" s="5" t="n"/>
      <c r="D753" s="5" t="n"/>
      <c r="E753">
        <f>A753&amp;"|"&amp;B753</f>
        <v/>
      </c>
    </row>
    <row r="754" ht="15" customHeight="1" s="21">
      <c r="A754" s="5" t="n"/>
      <c r="B754" s="5" t="n"/>
      <c r="C754" s="5" t="n"/>
      <c r="D754" s="5" t="n"/>
      <c r="E754">
        <f>A754&amp;"|"&amp;B754</f>
        <v/>
      </c>
    </row>
    <row r="755" ht="15" customHeight="1" s="21">
      <c r="A755" s="5" t="n"/>
      <c r="B755" s="5" t="n"/>
      <c r="C755" s="5" t="n"/>
      <c r="D755" s="5" t="n"/>
      <c r="E755">
        <f>A755&amp;"|"&amp;B755</f>
        <v/>
      </c>
    </row>
    <row r="756" ht="15" customHeight="1" s="21">
      <c r="A756" s="5" t="n"/>
      <c r="B756" s="5" t="n"/>
      <c r="C756" s="5" t="n"/>
      <c r="D756" s="5" t="n"/>
      <c r="E756">
        <f>A756&amp;"|"&amp;B756</f>
        <v/>
      </c>
    </row>
    <row r="757" ht="15" customHeight="1" s="21">
      <c r="A757" s="5" t="n"/>
      <c r="B757" s="5" t="n"/>
      <c r="C757" s="5" t="n"/>
      <c r="D757" s="5" t="n"/>
      <c r="E757">
        <f>A757&amp;"|"&amp;B757</f>
        <v/>
      </c>
    </row>
    <row r="758" ht="15" customHeight="1" s="21">
      <c r="A758" s="5" t="n"/>
      <c r="B758" s="5" t="n"/>
      <c r="C758" s="5" t="n"/>
      <c r="D758" s="5" t="n"/>
      <c r="E758">
        <f>A758&amp;"|"&amp;B758</f>
        <v/>
      </c>
    </row>
    <row r="759" ht="15" customHeight="1" s="21">
      <c r="A759" s="5" t="n"/>
      <c r="B759" s="5" t="n"/>
      <c r="C759" s="5" t="n"/>
      <c r="D759" s="5" t="n"/>
      <c r="E759">
        <f>A759&amp;"|"&amp;B759</f>
        <v/>
      </c>
    </row>
    <row r="760" ht="15" customHeight="1" s="21">
      <c r="A760" s="5" t="n"/>
      <c r="B760" s="5" t="n"/>
      <c r="C760" s="5" t="n"/>
      <c r="D760" s="5" t="n"/>
      <c r="E760">
        <f>A760&amp;"|"&amp;B760</f>
        <v/>
      </c>
    </row>
    <row r="761" ht="15" customHeight="1" s="21">
      <c r="A761" s="5" t="n"/>
      <c r="B761" s="5" t="n"/>
      <c r="C761" s="5" t="n"/>
      <c r="D761" s="5" t="n"/>
      <c r="E761">
        <f>A761&amp;"|"&amp;B761</f>
        <v/>
      </c>
    </row>
    <row r="762" ht="15" customHeight="1" s="21">
      <c r="A762" s="5" t="n"/>
      <c r="B762" s="5" t="n"/>
      <c r="C762" s="5" t="n"/>
      <c r="D762" s="5" t="n"/>
      <c r="E762">
        <f>A762&amp;"|"&amp;B762</f>
        <v/>
      </c>
    </row>
    <row r="763" ht="15" customHeight="1" s="21">
      <c r="A763" s="5" t="n"/>
      <c r="B763" s="5" t="n"/>
      <c r="C763" s="5" t="n"/>
      <c r="D763" s="5" t="n"/>
      <c r="E763">
        <f>A763&amp;"|"&amp;B763</f>
        <v/>
      </c>
    </row>
    <row r="764" ht="15" customHeight="1" s="21">
      <c r="A764" s="5" t="n"/>
      <c r="B764" s="5" t="n"/>
      <c r="C764" s="5" t="n"/>
      <c r="D764" s="5" t="n"/>
      <c r="E764">
        <f>A764&amp;"|"&amp;B764</f>
        <v/>
      </c>
    </row>
    <row r="765" ht="15" customHeight="1" s="21">
      <c r="A765" s="5" t="n"/>
      <c r="B765" s="5" t="n"/>
      <c r="C765" s="5" t="n"/>
      <c r="D765" s="5" t="n"/>
      <c r="E765">
        <f>A765&amp;"|"&amp;B765</f>
        <v/>
      </c>
    </row>
    <row r="766" ht="15" customHeight="1" s="21">
      <c r="A766" s="5" t="n"/>
      <c r="B766" s="5" t="n"/>
      <c r="C766" s="5" t="n"/>
      <c r="D766" s="5" t="n"/>
      <c r="E766">
        <f>A766&amp;"|"&amp;B766</f>
        <v/>
      </c>
    </row>
    <row r="767" ht="15" customHeight="1" s="21">
      <c r="A767" s="5" t="n"/>
      <c r="B767" s="5" t="n"/>
      <c r="C767" s="5" t="n"/>
      <c r="D767" s="5" t="n"/>
      <c r="E767">
        <f>A767&amp;"|"&amp;B767</f>
        <v/>
      </c>
    </row>
    <row r="768" ht="15" customHeight="1" s="21">
      <c r="A768" s="5" t="n"/>
      <c r="B768" s="5" t="n"/>
      <c r="C768" s="5" t="n"/>
      <c r="D768" s="5" t="n"/>
      <c r="E768">
        <f>A768&amp;"|"&amp;B768</f>
        <v/>
      </c>
    </row>
    <row r="769" ht="15" customHeight="1" s="21">
      <c r="A769" s="5" t="n"/>
      <c r="B769" s="5" t="n"/>
      <c r="C769" s="5" t="n"/>
      <c r="D769" s="5" t="n"/>
      <c r="E769">
        <f>A769&amp;"|"&amp;B769</f>
        <v/>
      </c>
    </row>
    <row r="770" ht="15" customHeight="1" s="21">
      <c r="A770" s="5" t="n"/>
      <c r="B770" s="5" t="n"/>
      <c r="C770" s="5" t="n"/>
      <c r="D770" s="5" t="n"/>
      <c r="E770">
        <f>A770&amp;"|"&amp;B770</f>
        <v/>
      </c>
    </row>
    <row r="771" ht="15" customHeight="1" s="21">
      <c r="A771" s="5" t="n"/>
      <c r="B771" s="5" t="n"/>
      <c r="C771" s="5" t="n"/>
      <c r="D771" s="5" t="n"/>
      <c r="E771">
        <f>A771&amp;"|"&amp;B771</f>
        <v/>
      </c>
    </row>
    <row r="772" ht="15" customHeight="1" s="21">
      <c r="A772" s="5" t="n"/>
      <c r="B772" s="5" t="n"/>
      <c r="C772" s="5" t="n"/>
      <c r="D772" s="5" t="n"/>
      <c r="E772">
        <f>A772&amp;"|"&amp;B772</f>
        <v/>
      </c>
    </row>
    <row r="773" ht="15" customHeight="1" s="21">
      <c r="A773" s="5" t="n"/>
      <c r="B773" s="5" t="n"/>
      <c r="C773" s="5" t="n"/>
      <c r="D773" s="5" t="n"/>
      <c r="E773">
        <f>A773&amp;"|"&amp;B773</f>
        <v/>
      </c>
    </row>
    <row r="774" ht="15" customHeight="1" s="21">
      <c r="A774" s="5" t="n"/>
      <c r="B774" s="5" t="n"/>
      <c r="C774" s="5" t="n"/>
      <c r="D774" s="5" t="n"/>
      <c r="E774">
        <f>A774&amp;"|"&amp;B774</f>
        <v/>
      </c>
    </row>
    <row r="775" ht="15" customHeight="1" s="21">
      <c r="A775" s="5" t="n"/>
      <c r="B775" s="5" t="n"/>
      <c r="C775" s="5" t="n"/>
      <c r="D775" s="5" t="n"/>
      <c r="E775">
        <f>A775&amp;"|"&amp;B775</f>
        <v/>
      </c>
    </row>
    <row r="776" ht="15" customHeight="1" s="21">
      <c r="A776" s="5" t="n"/>
      <c r="B776" s="5" t="n"/>
      <c r="C776" s="5" t="n"/>
      <c r="D776" s="5" t="n"/>
      <c r="E776">
        <f>A776&amp;"|"&amp;B776</f>
        <v/>
      </c>
    </row>
    <row r="777" ht="15" customHeight="1" s="21">
      <c r="A777" s="5" t="n"/>
      <c r="B777" s="5" t="n"/>
      <c r="C777" s="5" t="n"/>
      <c r="D777" s="5" t="n"/>
      <c r="E777">
        <f>A777&amp;"|"&amp;B777</f>
        <v/>
      </c>
    </row>
    <row r="778" ht="15" customHeight="1" s="21">
      <c r="A778" s="5" t="n"/>
      <c r="B778" s="5" t="n"/>
      <c r="C778" s="5" t="n"/>
      <c r="D778" s="5" t="n"/>
      <c r="E778">
        <f>A778&amp;"|"&amp;B778</f>
        <v/>
      </c>
    </row>
    <row r="779" ht="15" customHeight="1" s="21">
      <c r="A779" s="5" t="n"/>
      <c r="B779" s="5" t="n"/>
      <c r="C779" s="5" t="n"/>
      <c r="D779" s="5" t="n"/>
      <c r="E779">
        <f>A779&amp;"|"&amp;B779</f>
        <v/>
      </c>
    </row>
    <row r="780" ht="15" customHeight="1" s="21">
      <c r="A780" s="5" t="n"/>
      <c r="B780" s="5" t="n"/>
      <c r="C780" s="5" t="n"/>
      <c r="D780" s="5" t="n"/>
      <c r="E780">
        <f>A780&amp;"|"&amp;B780</f>
        <v/>
      </c>
    </row>
    <row r="781" ht="15" customHeight="1" s="21">
      <c r="A781" s="5" t="n"/>
      <c r="B781" s="5" t="n"/>
      <c r="C781" s="5" t="n"/>
      <c r="D781" s="5" t="n"/>
      <c r="E781">
        <f>A781&amp;"|"&amp;B781</f>
        <v/>
      </c>
    </row>
    <row r="782" ht="15" customHeight="1" s="21">
      <c r="A782" s="5" t="n"/>
      <c r="B782" s="5" t="n"/>
      <c r="C782" s="5" t="n"/>
      <c r="D782" s="5" t="n"/>
      <c r="E782">
        <f>A782&amp;"|"&amp;B782</f>
        <v/>
      </c>
    </row>
    <row r="783" ht="15" customHeight="1" s="21">
      <c r="A783" s="5" t="n"/>
      <c r="B783" s="5" t="n"/>
      <c r="C783" s="5" t="n"/>
      <c r="D783" s="5" t="n"/>
      <c r="E783">
        <f>A783&amp;"|"&amp;B783</f>
        <v/>
      </c>
    </row>
    <row r="784" ht="15" customHeight="1" s="21">
      <c r="A784" s="5" t="n"/>
      <c r="B784" s="5" t="n"/>
      <c r="C784" s="5" t="n"/>
      <c r="D784" s="5" t="n"/>
      <c r="E784">
        <f>A784&amp;"|"&amp;B784</f>
        <v/>
      </c>
    </row>
    <row r="785" ht="15" customHeight="1" s="21">
      <c r="A785" s="5" t="n"/>
      <c r="B785" s="5" t="n"/>
      <c r="C785" s="5" t="n"/>
      <c r="D785" s="5" t="n"/>
      <c r="E785">
        <f>A785&amp;"|"&amp;B785</f>
        <v/>
      </c>
    </row>
    <row r="786" ht="15" customHeight="1" s="21">
      <c r="A786" s="5" t="n"/>
      <c r="B786" s="5" t="n"/>
      <c r="C786" s="5" t="n"/>
      <c r="D786" s="5" t="n"/>
      <c r="E786">
        <f>A786&amp;"|"&amp;B786</f>
        <v/>
      </c>
    </row>
    <row r="787" ht="15" customHeight="1" s="21">
      <c r="A787" s="5" t="n"/>
      <c r="B787" s="5" t="n"/>
      <c r="C787" s="5" t="n"/>
      <c r="D787" s="5" t="n"/>
      <c r="E787">
        <f>A787&amp;"|"&amp;B787</f>
        <v/>
      </c>
    </row>
    <row r="788" ht="15" customHeight="1" s="21">
      <c r="A788" s="5" t="n"/>
      <c r="B788" s="5" t="n"/>
      <c r="C788" s="5" t="n"/>
      <c r="D788" s="5" t="n"/>
      <c r="E788">
        <f>A788&amp;"|"&amp;B788</f>
        <v/>
      </c>
    </row>
    <row r="789" ht="15" customHeight="1" s="21">
      <c r="A789" s="5" t="n"/>
      <c r="B789" s="5" t="n"/>
      <c r="C789" s="5" t="n"/>
      <c r="D789" s="5" t="n"/>
      <c r="E789">
        <f>A789&amp;"|"&amp;B789</f>
        <v/>
      </c>
    </row>
    <row r="790" ht="15" customHeight="1" s="21">
      <c r="A790" s="5" t="n"/>
      <c r="B790" s="5" t="n"/>
      <c r="C790" s="5" t="n"/>
      <c r="D790" s="5" t="n"/>
      <c r="E790">
        <f>A790&amp;"|"&amp;B790</f>
        <v/>
      </c>
    </row>
    <row r="791" ht="15" customHeight="1" s="21">
      <c r="A791" s="5" t="n"/>
      <c r="B791" s="5" t="n"/>
      <c r="C791" s="5" t="n"/>
      <c r="D791" s="5" t="n"/>
      <c r="E791">
        <f>A791&amp;"|"&amp;B791</f>
        <v/>
      </c>
    </row>
    <row r="792" ht="15" customHeight="1" s="21">
      <c r="A792" s="5" t="n"/>
      <c r="B792" s="5" t="n"/>
      <c r="C792" s="5" t="n"/>
      <c r="D792" s="5" t="n"/>
      <c r="E792">
        <f>A792&amp;"|"&amp;B792</f>
        <v/>
      </c>
    </row>
    <row r="793" ht="15" customHeight="1" s="21">
      <c r="A793" s="5" t="n"/>
      <c r="B793" s="5" t="n"/>
      <c r="C793" s="5" t="n"/>
      <c r="D793" s="5" t="n"/>
      <c r="E793">
        <f>A793&amp;"|"&amp;B793</f>
        <v/>
      </c>
    </row>
    <row r="794" ht="15" customHeight="1" s="21">
      <c r="A794" s="5" t="n"/>
      <c r="B794" s="5" t="n"/>
      <c r="C794" s="5" t="n"/>
      <c r="D794" s="5" t="n"/>
      <c r="E794">
        <f>A794&amp;"|"&amp;B794</f>
        <v/>
      </c>
    </row>
    <row r="795" ht="15" customHeight="1" s="21">
      <c r="A795" s="5" t="n"/>
      <c r="B795" s="5" t="n"/>
      <c r="C795" s="5" t="n"/>
      <c r="D795" s="5" t="n"/>
      <c r="E795">
        <f>A795&amp;"|"&amp;B795</f>
        <v/>
      </c>
    </row>
    <row r="796" ht="15" customHeight="1" s="21">
      <c r="A796" s="5" t="n"/>
      <c r="B796" s="5" t="n"/>
      <c r="C796" s="5" t="n"/>
      <c r="D796" s="5" t="n"/>
      <c r="E796">
        <f>A796&amp;"|"&amp;B796</f>
        <v/>
      </c>
    </row>
    <row r="797" ht="15" customHeight="1" s="21">
      <c r="A797" s="5" t="n"/>
      <c r="B797" s="5" t="n"/>
      <c r="C797" s="5" t="n"/>
      <c r="D797" s="5" t="n"/>
      <c r="E797">
        <f>A797&amp;"|"&amp;B797</f>
        <v/>
      </c>
    </row>
    <row r="798" ht="15" customHeight="1" s="21">
      <c r="A798" s="5" t="n"/>
      <c r="B798" s="5" t="n"/>
      <c r="C798" s="5" t="n"/>
      <c r="D798" s="5" t="n"/>
      <c r="E798">
        <f>A798&amp;"|"&amp;B798</f>
        <v/>
      </c>
    </row>
    <row r="799" ht="15" customHeight="1" s="21">
      <c r="A799" s="5" t="n"/>
      <c r="B799" s="5" t="n"/>
      <c r="C799" s="5" t="n"/>
      <c r="D799" s="5" t="n"/>
      <c r="E799">
        <f>A799&amp;"|"&amp;B799</f>
        <v/>
      </c>
    </row>
    <row r="800" ht="15" customHeight="1" s="21">
      <c r="A800" s="5" t="n"/>
      <c r="B800" s="5" t="n"/>
      <c r="C800" s="5" t="n"/>
      <c r="D800" s="5" t="n"/>
      <c r="E800">
        <f>A800&amp;"|"&amp;B800</f>
        <v/>
      </c>
    </row>
    <row r="801" ht="15" customHeight="1" s="21">
      <c r="A801" s="5" t="n"/>
      <c r="B801" s="5" t="n"/>
      <c r="C801" s="5" t="n"/>
      <c r="D801" s="5" t="n"/>
      <c r="E801">
        <f>A801&amp;"|"&amp;B801</f>
        <v/>
      </c>
    </row>
    <row r="802" ht="15" customHeight="1" s="21">
      <c r="A802" s="5" t="n"/>
      <c r="B802" s="5" t="n"/>
      <c r="C802" s="5" t="n"/>
      <c r="D802" s="5" t="n"/>
      <c r="E802">
        <f>A802&amp;"|"&amp;B802</f>
        <v/>
      </c>
    </row>
    <row r="803" ht="15" customHeight="1" s="21">
      <c r="A803" s="5" t="n"/>
      <c r="B803" s="5" t="n"/>
      <c r="C803" s="5" t="n"/>
      <c r="D803" s="5" t="n"/>
      <c r="E803">
        <f>A803&amp;"|"&amp;B803</f>
        <v/>
      </c>
    </row>
    <row r="804" ht="15" customHeight="1" s="21">
      <c r="A804" s="5" t="n"/>
      <c r="B804" s="5" t="n"/>
      <c r="C804" s="5" t="n"/>
      <c r="D804" s="5" t="n"/>
      <c r="E804">
        <f>A804&amp;"|"&amp;B804</f>
        <v/>
      </c>
    </row>
    <row r="805" ht="15" customHeight="1" s="21">
      <c r="A805" s="5" t="n"/>
      <c r="B805" s="5" t="n"/>
      <c r="C805" s="5" t="n"/>
      <c r="D805" s="5" t="n"/>
      <c r="E805">
        <f>A805&amp;"|"&amp;B805</f>
        <v/>
      </c>
    </row>
    <row r="806" ht="15" customHeight="1" s="21">
      <c r="A806" s="5" t="n"/>
      <c r="B806" s="5" t="n"/>
      <c r="C806" s="5" t="n"/>
      <c r="D806" s="5" t="n"/>
      <c r="E806">
        <f>A806&amp;"|"&amp;B806</f>
        <v/>
      </c>
    </row>
    <row r="807" ht="15" customHeight="1" s="21">
      <c r="A807" s="5" t="n"/>
      <c r="B807" s="5" t="n"/>
      <c r="C807" s="5" t="n"/>
      <c r="D807" s="5" t="n"/>
      <c r="E807">
        <f>A807&amp;"|"&amp;B807</f>
        <v/>
      </c>
    </row>
    <row r="808" ht="15" customHeight="1" s="21">
      <c r="A808" s="5" t="n"/>
      <c r="B808" s="5" t="n"/>
      <c r="C808" s="5" t="n"/>
      <c r="D808" s="5" t="n"/>
      <c r="E808">
        <f>A808&amp;"|"&amp;B808</f>
        <v/>
      </c>
    </row>
    <row r="809" ht="15" customHeight="1" s="21">
      <c r="A809" s="5" t="n"/>
      <c r="B809" s="5" t="n"/>
      <c r="C809" s="5" t="n"/>
      <c r="D809" s="5" t="n"/>
      <c r="E809">
        <f>A809&amp;"|"&amp;B809</f>
        <v/>
      </c>
    </row>
    <row r="810" ht="15" customHeight="1" s="21">
      <c r="A810" s="5" t="n"/>
      <c r="B810" s="5" t="n"/>
      <c r="C810" s="5" t="n"/>
      <c r="D810" s="5" t="n"/>
      <c r="E810">
        <f>A810&amp;"|"&amp;B810</f>
        <v/>
      </c>
    </row>
    <row r="811" ht="15" customHeight="1" s="21">
      <c r="A811" s="5" t="n"/>
      <c r="B811" s="5" t="n"/>
      <c r="C811" s="5" t="n"/>
      <c r="D811" s="5" t="n"/>
      <c r="E811">
        <f>A811&amp;"|"&amp;B811</f>
        <v/>
      </c>
    </row>
    <row r="812" ht="15" customHeight="1" s="21">
      <c r="A812" s="5" t="n"/>
      <c r="B812" s="5" t="n"/>
      <c r="C812" s="5" t="n"/>
      <c r="D812" s="5" t="n"/>
      <c r="E812">
        <f>A812&amp;"|"&amp;B812</f>
        <v/>
      </c>
    </row>
    <row r="813" ht="15" customHeight="1" s="21">
      <c r="A813" s="5" t="n"/>
      <c r="B813" s="5" t="n"/>
      <c r="C813" s="5" t="n"/>
      <c r="D813" s="5" t="n"/>
      <c r="E813">
        <f>A813&amp;"|"&amp;B813</f>
        <v/>
      </c>
    </row>
    <row r="814" ht="15" customHeight="1" s="21">
      <c r="A814" s="5" t="n"/>
      <c r="B814" s="5" t="n"/>
      <c r="C814" s="5" t="n"/>
      <c r="D814" s="5" t="n"/>
      <c r="E814">
        <f>A814&amp;"|"&amp;B814</f>
        <v/>
      </c>
    </row>
    <row r="815" ht="15" customHeight="1" s="21">
      <c r="A815" s="5" t="n"/>
      <c r="B815" s="5" t="n"/>
      <c r="C815" s="5" t="n"/>
      <c r="D815" s="5" t="n"/>
      <c r="E815">
        <f>A815&amp;"|"&amp;B815</f>
        <v/>
      </c>
    </row>
    <row r="816" ht="15" customHeight="1" s="21">
      <c r="A816" s="5" t="n"/>
      <c r="B816" s="5" t="n"/>
      <c r="C816" s="5" t="n"/>
      <c r="D816" s="5" t="n"/>
      <c r="E816">
        <f>A816&amp;"|"&amp;B816</f>
        <v/>
      </c>
    </row>
    <row r="817" ht="15" customHeight="1" s="21">
      <c r="A817" s="5" t="n"/>
      <c r="B817" s="5" t="n"/>
      <c r="C817" s="5" t="n"/>
      <c r="D817" s="5" t="n"/>
      <c r="E817">
        <f>A817&amp;"|"&amp;B817</f>
        <v/>
      </c>
    </row>
    <row r="818" ht="15" customHeight="1" s="21">
      <c r="A818" s="5" t="n"/>
      <c r="B818" s="5" t="n"/>
      <c r="C818" s="5" t="n"/>
      <c r="D818" s="5" t="n"/>
      <c r="E818">
        <f>A818&amp;"|"&amp;B818</f>
        <v/>
      </c>
    </row>
    <row r="819" ht="15" customHeight="1" s="21">
      <c r="A819" s="5" t="n"/>
      <c r="B819" s="5" t="n"/>
      <c r="C819" s="5" t="n"/>
      <c r="D819" s="5" t="n"/>
      <c r="E819">
        <f>A819&amp;"|"&amp;B819</f>
        <v/>
      </c>
    </row>
    <row r="820" ht="15" customHeight="1" s="21">
      <c r="A820" s="5" t="n"/>
      <c r="B820" s="5" t="n"/>
      <c r="C820" s="5" t="n"/>
      <c r="D820" s="5" t="n"/>
      <c r="E820">
        <f>A820&amp;"|"&amp;B820</f>
        <v/>
      </c>
    </row>
    <row r="821" ht="15" customHeight="1" s="21">
      <c r="A821" s="5" t="n"/>
      <c r="B821" s="5" t="n"/>
      <c r="C821" s="5" t="n"/>
      <c r="D821" s="5" t="n"/>
      <c r="E821">
        <f>A821&amp;"|"&amp;B821</f>
        <v/>
      </c>
    </row>
    <row r="822" ht="15" customHeight="1" s="21">
      <c r="A822" s="5" t="n"/>
      <c r="B822" s="5" t="n"/>
      <c r="C822" s="5" t="n"/>
      <c r="D822" s="5" t="n"/>
      <c r="E822">
        <f>A822&amp;"|"&amp;B822</f>
        <v/>
      </c>
    </row>
    <row r="823" ht="15" customHeight="1" s="21">
      <c r="A823" s="5" t="n"/>
      <c r="B823" s="5" t="n"/>
      <c r="C823" s="5" t="n"/>
      <c r="D823" s="5" t="n"/>
      <c r="E823">
        <f>A823&amp;"|"&amp;B823</f>
        <v/>
      </c>
    </row>
    <row r="824" ht="15" customHeight="1" s="21">
      <c r="A824" s="5" t="n"/>
      <c r="B824" s="5" t="n"/>
      <c r="C824" s="5" t="n"/>
      <c r="D824" s="5" t="n"/>
      <c r="E824">
        <f>A824&amp;"|"&amp;B824</f>
        <v/>
      </c>
    </row>
    <row r="825" ht="15" customHeight="1" s="21">
      <c r="A825" s="5" t="n"/>
      <c r="B825" s="5" t="n"/>
      <c r="C825" s="5" t="n"/>
      <c r="D825" s="5" t="n"/>
      <c r="E825">
        <f>A825&amp;"|"&amp;B825</f>
        <v/>
      </c>
    </row>
    <row r="826" ht="15" customHeight="1" s="21">
      <c r="A826" s="5" t="n"/>
      <c r="B826" s="5" t="n"/>
      <c r="C826" s="5" t="n"/>
      <c r="D826" s="5" t="n"/>
      <c r="E826">
        <f>A826&amp;"|"&amp;B826</f>
        <v/>
      </c>
    </row>
    <row r="827" ht="15" customHeight="1" s="21">
      <c r="A827" s="5" t="n"/>
      <c r="B827" s="5" t="n"/>
      <c r="C827" s="5" t="n"/>
      <c r="D827" s="5" t="n"/>
      <c r="E827">
        <f>A827&amp;"|"&amp;B827</f>
        <v/>
      </c>
    </row>
    <row r="828" ht="15" customHeight="1" s="21">
      <c r="A828" s="5" t="n"/>
      <c r="B828" s="5" t="n"/>
      <c r="C828" s="5" t="n"/>
      <c r="D828" s="5" t="n"/>
      <c r="E828">
        <f>A828&amp;"|"&amp;B828</f>
        <v/>
      </c>
    </row>
    <row r="829" ht="15" customHeight="1" s="21">
      <c r="A829" s="5" t="n"/>
      <c r="B829" s="5" t="n"/>
      <c r="C829" s="5" t="n"/>
      <c r="D829" s="5" t="n"/>
      <c r="E829">
        <f>A829&amp;"|"&amp;B829</f>
        <v/>
      </c>
    </row>
    <row r="830" ht="15" customHeight="1" s="21">
      <c r="A830" s="5" t="n"/>
      <c r="B830" s="5" t="n"/>
      <c r="C830" s="5" t="n"/>
      <c r="D830" s="5" t="n"/>
      <c r="E830">
        <f>A830&amp;"|"&amp;B830</f>
        <v/>
      </c>
    </row>
    <row r="831" ht="15" customHeight="1" s="21">
      <c r="A831" s="5" t="n"/>
      <c r="B831" s="5" t="n"/>
      <c r="C831" s="5" t="n"/>
      <c r="D831" s="5" t="n"/>
      <c r="E831">
        <f>A831&amp;"|"&amp;B831</f>
        <v/>
      </c>
    </row>
    <row r="832" ht="15" customHeight="1" s="21">
      <c r="A832" s="5" t="n"/>
      <c r="B832" s="5" t="n"/>
      <c r="C832" s="5" t="n"/>
      <c r="D832" s="5" t="n"/>
      <c r="E832">
        <f>A832&amp;"|"&amp;B832</f>
        <v/>
      </c>
    </row>
    <row r="833" ht="15" customHeight="1" s="21">
      <c r="A833" s="5" t="n"/>
      <c r="B833" s="5" t="n"/>
      <c r="C833" s="5" t="n"/>
      <c r="D833" s="5" t="n"/>
      <c r="E833">
        <f>A833&amp;"|"&amp;B833</f>
        <v/>
      </c>
    </row>
    <row r="834" ht="15" customHeight="1" s="21">
      <c r="A834" s="5" t="n"/>
      <c r="B834" s="5" t="n"/>
      <c r="C834" s="5" t="n"/>
      <c r="D834" s="5" t="n"/>
      <c r="E834">
        <f>A834&amp;"|"&amp;B834</f>
        <v/>
      </c>
    </row>
    <row r="835" ht="15" customHeight="1" s="21">
      <c r="A835" s="5" t="n"/>
      <c r="B835" s="5" t="n"/>
      <c r="C835" s="5" t="n"/>
      <c r="D835" s="5" t="n"/>
      <c r="E835">
        <f>A835&amp;"|"&amp;B835</f>
        <v/>
      </c>
    </row>
    <row r="836" ht="15" customHeight="1" s="21">
      <c r="A836" s="5" t="n"/>
      <c r="B836" s="5" t="n"/>
      <c r="C836" s="5" t="n"/>
      <c r="D836" s="5" t="n"/>
      <c r="E836">
        <f>A836&amp;"|"&amp;B836</f>
        <v/>
      </c>
    </row>
    <row r="837" ht="15" customHeight="1" s="21">
      <c r="A837" s="5" t="n"/>
      <c r="B837" s="5" t="n"/>
      <c r="C837" s="5" t="n"/>
      <c r="D837" s="5" t="n"/>
      <c r="E837">
        <f>A837&amp;"|"&amp;B837</f>
        <v/>
      </c>
    </row>
    <row r="838" ht="15" customHeight="1" s="21">
      <c r="A838" s="5" t="n"/>
      <c r="B838" s="5" t="n"/>
      <c r="C838" s="5" t="n"/>
      <c r="D838" s="5" t="n"/>
      <c r="E838">
        <f>A838&amp;"|"&amp;B838</f>
        <v/>
      </c>
    </row>
    <row r="839" ht="15" customHeight="1" s="21">
      <c r="A839" s="5" t="n"/>
      <c r="B839" s="5" t="n"/>
      <c r="C839" s="5" t="n"/>
      <c r="D839" s="5" t="n"/>
      <c r="E839">
        <f>A839&amp;"|"&amp;B839</f>
        <v/>
      </c>
    </row>
    <row r="840" ht="15" customHeight="1" s="21">
      <c r="A840" s="5" t="n"/>
      <c r="B840" s="5" t="n"/>
      <c r="C840" s="5" t="n"/>
      <c r="D840" s="5" t="n"/>
      <c r="E840">
        <f>A840&amp;"|"&amp;B840</f>
        <v/>
      </c>
    </row>
    <row r="841" ht="15" customHeight="1" s="21">
      <c r="A841" s="5" t="n"/>
      <c r="B841" s="5" t="n"/>
      <c r="C841" s="5" t="n"/>
      <c r="D841" s="5" t="n"/>
      <c r="E841">
        <f>A841&amp;"|"&amp;B841</f>
        <v/>
      </c>
    </row>
    <row r="842" ht="15" customHeight="1" s="21">
      <c r="A842" s="5" t="n"/>
      <c r="B842" s="5" t="n"/>
      <c r="C842" s="5" t="n"/>
      <c r="D842" s="5" t="n"/>
      <c r="E842">
        <f>A842&amp;"|"&amp;B842</f>
        <v/>
      </c>
    </row>
    <row r="843" ht="15" customHeight="1" s="21">
      <c r="A843" s="5" t="n"/>
      <c r="B843" s="5" t="n"/>
      <c r="C843" s="5" t="n"/>
      <c r="D843" s="5" t="n"/>
      <c r="E843">
        <f>A843&amp;"|"&amp;B843</f>
        <v/>
      </c>
    </row>
    <row r="844" ht="15" customHeight="1" s="21">
      <c r="A844" s="5" t="n"/>
      <c r="B844" s="5" t="n"/>
      <c r="C844" s="5" t="n"/>
      <c r="D844" s="5" t="n"/>
      <c r="E844">
        <f>A844&amp;"|"&amp;B844</f>
        <v/>
      </c>
    </row>
    <row r="845" ht="15" customHeight="1" s="21">
      <c r="A845" s="5" t="n"/>
      <c r="B845" s="5" t="n"/>
      <c r="C845" s="5" t="n"/>
      <c r="D845" s="5" t="n"/>
      <c r="E845">
        <f>A845&amp;"|"&amp;B845</f>
        <v/>
      </c>
    </row>
    <row r="846" ht="15" customHeight="1" s="21">
      <c r="A846" s="5" t="n"/>
      <c r="B846" s="5" t="n"/>
      <c r="C846" s="5" t="n"/>
      <c r="D846" s="5" t="n"/>
      <c r="E846">
        <f>A846&amp;"|"&amp;B846</f>
        <v/>
      </c>
    </row>
    <row r="847" ht="15" customHeight="1" s="21">
      <c r="A847" s="5" t="n"/>
      <c r="B847" s="5" t="n"/>
      <c r="C847" s="5" t="n"/>
      <c r="D847" s="5" t="n"/>
      <c r="E847">
        <f>A847&amp;"|"&amp;B847</f>
        <v/>
      </c>
    </row>
    <row r="848" ht="15" customHeight="1" s="21">
      <c r="A848" s="5" t="n"/>
      <c r="B848" s="5" t="n"/>
      <c r="C848" s="5" t="n"/>
      <c r="D848" s="5" t="n"/>
      <c r="E848">
        <f>A848&amp;"|"&amp;B848</f>
        <v/>
      </c>
    </row>
    <row r="849" ht="15" customHeight="1" s="21">
      <c r="A849" s="5" t="n"/>
      <c r="B849" s="5" t="n"/>
      <c r="C849" s="5" t="n"/>
      <c r="D849" s="5" t="n"/>
      <c r="E849">
        <f>A849&amp;"|"&amp;B849</f>
        <v/>
      </c>
    </row>
    <row r="850" ht="15" customHeight="1" s="21">
      <c r="A850" s="5" t="n"/>
      <c r="B850" s="5" t="n"/>
      <c r="C850" s="5" t="n"/>
      <c r="D850" s="5" t="n"/>
      <c r="E850">
        <f>A850&amp;"|"&amp;B850</f>
        <v/>
      </c>
    </row>
    <row r="851" ht="15" customHeight="1" s="21">
      <c r="A851" s="5" t="n"/>
      <c r="B851" s="5" t="n"/>
      <c r="C851" s="5" t="n"/>
      <c r="D851" s="5" t="n"/>
      <c r="E851">
        <f>A851&amp;"|"&amp;B851</f>
        <v/>
      </c>
    </row>
    <row r="852" ht="15" customHeight="1" s="21">
      <c r="A852" s="5" t="n"/>
      <c r="B852" s="5" t="n"/>
      <c r="C852" s="5" t="n"/>
      <c r="D852" s="5" t="n"/>
      <c r="E852">
        <f>A852&amp;"|"&amp;B852</f>
        <v/>
      </c>
    </row>
    <row r="853" ht="15" customHeight="1" s="21">
      <c r="A853" s="5" t="n"/>
      <c r="B853" s="5" t="n"/>
      <c r="C853" s="5" t="n"/>
      <c r="D853" s="5" t="n"/>
      <c r="E853">
        <f>A853&amp;"|"&amp;B853</f>
        <v/>
      </c>
    </row>
    <row r="854" ht="15" customHeight="1" s="21">
      <c r="A854" s="5" t="n"/>
      <c r="B854" s="5" t="n"/>
      <c r="C854" s="5" t="n"/>
      <c r="D854" s="5" t="n"/>
      <c r="E854">
        <f>A854&amp;"|"&amp;B854</f>
        <v/>
      </c>
    </row>
    <row r="855" ht="15" customHeight="1" s="21">
      <c r="A855" s="5" t="n"/>
      <c r="B855" s="5" t="n"/>
      <c r="C855" s="5" t="n"/>
      <c r="D855" s="5" t="n"/>
      <c r="E855">
        <f>A855&amp;"|"&amp;B855</f>
        <v/>
      </c>
    </row>
    <row r="856" ht="15" customHeight="1" s="21">
      <c r="A856" s="5" t="n"/>
      <c r="B856" s="5" t="n"/>
      <c r="C856" s="5" t="n"/>
      <c r="D856" s="5" t="n"/>
      <c r="E856">
        <f>A856&amp;"|"&amp;B856</f>
        <v/>
      </c>
    </row>
    <row r="857" ht="15" customHeight="1" s="21">
      <c r="A857" s="5" t="n"/>
      <c r="B857" s="5" t="n"/>
      <c r="C857" s="5" t="n"/>
      <c r="D857" s="5" t="n"/>
      <c r="E857">
        <f>A857&amp;"|"&amp;B857</f>
        <v/>
      </c>
    </row>
    <row r="858" ht="15" customHeight="1" s="21">
      <c r="A858" s="5" t="n"/>
      <c r="B858" s="5" t="n"/>
      <c r="C858" s="5" t="n"/>
      <c r="D858" s="5" t="n"/>
      <c r="E858">
        <f>A858&amp;"|"&amp;B858</f>
        <v/>
      </c>
    </row>
    <row r="859" ht="15" customHeight="1" s="21">
      <c r="A859" s="5" t="n"/>
      <c r="B859" s="5" t="n"/>
      <c r="C859" s="5" t="n"/>
      <c r="D859" s="5" t="n"/>
      <c r="E859">
        <f>A859&amp;"|"&amp;B859</f>
        <v/>
      </c>
    </row>
    <row r="860" ht="15" customHeight="1" s="21">
      <c r="A860" s="5" t="n"/>
      <c r="B860" s="5" t="n"/>
      <c r="C860" s="5" t="n"/>
      <c r="D860" s="5" t="n"/>
      <c r="E860">
        <f>A860&amp;"|"&amp;B860</f>
        <v/>
      </c>
    </row>
    <row r="861" ht="15" customHeight="1" s="21">
      <c r="A861" s="5" t="n"/>
      <c r="B861" s="5" t="n"/>
      <c r="C861" s="5" t="n"/>
      <c r="D861" s="5" t="n"/>
      <c r="E861">
        <f>A861&amp;"|"&amp;B861</f>
        <v/>
      </c>
    </row>
    <row r="862" ht="15" customHeight="1" s="21">
      <c r="A862" s="5" t="n"/>
      <c r="B862" s="5" t="n"/>
      <c r="C862" s="5" t="n"/>
      <c r="D862" s="5" t="n"/>
      <c r="E862">
        <f>A862&amp;"|"&amp;B862</f>
        <v/>
      </c>
    </row>
    <row r="863" ht="15" customHeight="1" s="21">
      <c r="A863" s="5" t="n"/>
      <c r="B863" s="5" t="n"/>
      <c r="C863" s="5" t="n"/>
      <c r="D863" s="5" t="n"/>
      <c r="E863">
        <f>A863&amp;"|"&amp;B863</f>
        <v/>
      </c>
    </row>
    <row r="864" ht="15" customHeight="1" s="21">
      <c r="A864" s="5" t="n"/>
      <c r="B864" s="5" t="n"/>
      <c r="C864" s="5" t="n"/>
      <c r="D864" s="5" t="n"/>
      <c r="E864">
        <f>A864&amp;"|"&amp;B864</f>
        <v/>
      </c>
    </row>
    <row r="865" ht="15" customHeight="1" s="21">
      <c r="A865" s="5" t="n"/>
      <c r="B865" s="5" t="n"/>
      <c r="C865" s="5" t="n"/>
      <c r="D865" s="5" t="n"/>
      <c r="E865">
        <f>A865&amp;"|"&amp;B865</f>
        <v/>
      </c>
    </row>
    <row r="866" ht="15" customHeight="1" s="21">
      <c r="A866" s="5" t="n"/>
      <c r="B866" s="5" t="n"/>
      <c r="C866" s="5" t="n"/>
      <c r="D866" s="5" t="n"/>
      <c r="E866">
        <f>A866&amp;"|"&amp;B866</f>
        <v/>
      </c>
    </row>
    <row r="867" ht="15" customHeight="1" s="21">
      <c r="A867" s="5" t="n"/>
      <c r="B867" s="5" t="n"/>
      <c r="C867" s="5" t="n"/>
      <c r="D867" s="5" t="n"/>
      <c r="E867">
        <f>A867&amp;"|"&amp;B867</f>
        <v/>
      </c>
    </row>
    <row r="868" ht="15" customHeight="1" s="21">
      <c r="A868" s="5" t="n"/>
      <c r="B868" s="5" t="n"/>
      <c r="C868" s="5" t="n"/>
      <c r="D868" s="5" t="n"/>
      <c r="E868">
        <f>A868&amp;"|"&amp;B868</f>
        <v/>
      </c>
    </row>
    <row r="869" ht="15" customHeight="1" s="21">
      <c r="A869" s="5" t="n"/>
      <c r="B869" s="5" t="n"/>
      <c r="C869" s="5" t="n"/>
      <c r="D869" s="5" t="n"/>
      <c r="E869">
        <f>A869&amp;"|"&amp;B869</f>
        <v/>
      </c>
    </row>
    <row r="870" ht="15" customHeight="1" s="21">
      <c r="A870" s="5" t="n"/>
      <c r="B870" s="5" t="n"/>
      <c r="C870" s="5" t="n"/>
      <c r="D870" s="5" t="n"/>
      <c r="E870">
        <f>A870&amp;"|"&amp;B870</f>
        <v/>
      </c>
    </row>
    <row r="871" ht="15" customHeight="1" s="21">
      <c r="A871" s="5" t="n"/>
      <c r="B871" s="5" t="n"/>
      <c r="C871" s="5" t="n"/>
      <c r="D871" s="5" t="n"/>
      <c r="E871">
        <f>A871&amp;"|"&amp;B871</f>
        <v/>
      </c>
    </row>
    <row r="872" ht="15" customHeight="1" s="21">
      <c r="A872" s="5" t="n"/>
      <c r="B872" s="5" t="n"/>
      <c r="C872" s="5" t="n"/>
      <c r="D872" s="5" t="n"/>
      <c r="E872">
        <f>A872&amp;"|"&amp;B872</f>
        <v/>
      </c>
    </row>
    <row r="873" ht="15" customHeight="1" s="21">
      <c r="A873" s="5" t="n"/>
      <c r="B873" s="5" t="n"/>
      <c r="C873" s="5" t="n"/>
      <c r="D873" s="5" t="n"/>
      <c r="E873">
        <f>A873&amp;"|"&amp;B873</f>
        <v/>
      </c>
    </row>
    <row r="874" ht="15" customHeight="1" s="21">
      <c r="A874" s="5" t="n"/>
      <c r="B874" s="5" t="n"/>
      <c r="C874" s="5" t="n"/>
      <c r="D874" s="5" t="n"/>
      <c r="E874">
        <f>A874&amp;"|"&amp;B874</f>
        <v/>
      </c>
    </row>
    <row r="875" ht="15" customHeight="1" s="21">
      <c r="A875" s="5" t="n"/>
      <c r="B875" s="5" t="n"/>
      <c r="C875" s="5" t="n"/>
      <c r="D875" s="5" t="n"/>
      <c r="E875">
        <f>A875&amp;"|"&amp;B875</f>
        <v/>
      </c>
    </row>
    <row r="876" ht="15" customHeight="1" s="21">
      <c r="A876" s="5" t="n"/>
      <c r="B876" s="5" t="n"/>
      <c r="C876" s="5" t="n"/>
      <c r="D876" s="5" t="n"/>
      <c r="E876">
        <f>A876&amp;"|"&amp;B876</f>
        <v/>
      </c>
    </row>
    <row r="877" ht="15" customHeight="1" s="21">
      <c r="A877" s="5" t="n"/>
      <c r="B877" s="5" t="n"/>
      <c r="C877" s="5" t="n"/>
      <c r="D877" s="5" t="n"/>
      <c r="E877">
        <f>A877&amp;"|"&amp;B877</f>
        <v/>
      </c>
    </row>
    <row r="878" ht="15" customHeight="1" s="21">
      <c r="A878" s="5" t="n"/>
      <c r="B878" s="5" t="n"/>
      <c r="C878" s="5" t="n"/>
      <c r="D878" s="5" t="n"/>
      <c r="E878">
        <f>A878&amp;"|"&amp;B878</f>
        <v/>
      </c>
    </row>
    <row r="879" ht="15" customHeight="1" s="21">
      <c r="A879" s="5" t="n"/>
      <c r="B879" s="5" t="n"/>
      <c r="C879" s="5" t="n"/>
      <c r="D879" s="5" t="n"/>
      <c r="E879">
        <f>A879&amp;"|"&amp;B879</f>
        <v/>
      </c>
    </row>
    <row r="880" ht="15" customHeight="1" s="21">
      <c r="A880" s="5" t="n"/>
      <c r="B880" s="5" t="n"/>
      <c r="C880" s="5" t="n"/>
      <c r="D880" s="5" t="n"/>
      <c r="E880">
        <f>A880&amp;"|"&amp;B880</f>
        <v/>
      </c>
    </row>
    <row r="881" ht="15" customHeight="1" s="21">
      <c r="A881" s="5" t="n"/>
      <c r="B881" s="5" t="n"/>
      <c r="C881" s="5" t="n"/>
      <c r="D881" s="5" t="n"/>
      <c r="E881">
        <f>A881&amp;"|"&amp;B881</f>
        <v/>
      </c>
    </row>
    <row r="882" ht="15" customHeight="1" s="21">
      <c r="A882" s="5" t="n"/>
      <c r="B882" s="5" t="n"/>
      <c r="C882" s="5" t="n"/>
      <c r="D882" s="5" t="n"/>
      <c r="E882">
        <f>A882&amp;"|"&amp;B882</f>
        <v/>
      </c>
    </row>
    <row r="883" ht="15" customHeight="1" s="21">
      <c r="A883" s="5" t="n"/>
      <c r="B883" s="5" t="n"/>
      <c r="C883" s="5" t="n"/>
      <c r="D883" s="5" t="n"/>
      <c r="E883">
        <f>A883&amp;"|"&amp;B883</f>
        <v/>
      </c>
    </row>
    <row r="884" ht="15" customHeight="1" s="21">
      <c r="A884" s="5" t="n"/>
      <c r="B884" s="5" t="n"/>
      <c r="C884" s="5" t="n"/>
      <c r="D884" s="5" t="n"/>
      <c r="E884">
        <f>A884&amp;"|"&amp;B884</f>
        <v/>
      </c>
    </row>
    <row r="885" ht="15" customHeight="1" s="21">
      <c r="A885" s="5" t="n"/>
      <c r="B885" s="5" t="n"/>
      <c r="C885" s="5" t="n"/>
      <c r="D885" s="5" t="n"/>
      <c r="E885">
        <f>A885&amp;"|"&amp;B885</f>
        <v/>
      </c>
    </row>
    <row r="886" ht="15" customHeight="1" s="21">
      <c r="A886" s="5" t="n"/>
      <c r="B886" s="5" t="n"/>
      <c r="C886" s="5" t="n"/>
      <c r="D886" s="5" t="n"/>
      <c r="E886">
        <f>A886&amp;"|"&amp;B886</f>
        <v/>
      </c>
    </row>
    <row r="887" ht="15" customHeight="1" s="21">
      <c r="A887" s="5" t="n"/>
      <c r="B887" s="5" t="n"/>
      <c r="C887" s="5" t="n"/>
      <c r="D887" s="5" t="n"/>
      <c r="E887">
        <f>A887&amp;"|"&amp;B887</f>
        <v/>
      </c>
    </row>
    <row r="888" ht="15" customHeight="1" s="21">
      <c r="A888" s="5" t="n"/>
      <c r="B888" s="5" t="n"/>
      <c r="C888" s="5" t="n"/>
      <c r="D888" s="5" t="n"/>
      <c r="E888">
        <f>A888&amp;"|"&amp;B888</f>
        <v/>
      </c>
    </row>
    <row r="889" ht="15" customHeight="1" s="21">
      <c r="A889" s="5" t="n"/>
      <c r="B889" s="5" t="n"/>
      <c r="C889" s="5" t="n"/>
      <c r="D889" s="5" t="n"/>
      <c r="E889">
        <f>A889&amp;"|"&amp;B889</f>
        <v/>
      </c>
    </row>
    <row r="890" ht="15" customHeight="1" s="21">
      <c r="A890" s="5" t="n"/>
      <c r="B890" s="5" t="n"/>
      <c r="C890" s="5" t="n"/>
      <c r="D890" s="5" t="n"/>
      <c r="E890">
        <f>A890&amp;"|"&amp;B890</f>
        <v/>
      </c>
    </row>
    <row r="891" ht="15" customHeight="1" s="21">
      <c r="A891" s="5" t="n"/>
      <c r="B891" s="5" t="n"/>
      <c r="C891" s="5" t="n"/>
      <c r="D891" s="5" t="n"/>
      <c r="E891">
        <f>A891&amp;"|"&amp;B891</f>
        <v/>
      </c>
    </row>
    <row r="892" ht="15" customHeight="1" s="21">
      <c r="A892" s="5" t="n"/>
      <c r="B892" s="5" t="n"/>
      <c r="C892" s="5" t="n"/>
      <c r="D892" s="5" t="n"/>
      <c r="E892">
        <f>A892&amp;"|"&amp;B892</f>
        <v/>
      </c>
    </row>
    <row r="893" ht="15" customHeight="1" s="21">
      <c r="A893" s="5" t="n"/>
      <c r="B893" s="5" t="n"/>
      <c r="C893" s="5" t="n"/>
      <c r="D893" s="5" t="n"/>
      <c r="E893">
        <f>A893&amp;"|"&amp;B893</f>
        <v/>
      </c>
    </row>
    <row r="894" ht="15" customHeight="1" s="21">
      <c r="A894" s="5" t="n"/>
      <c r="B894" s="5" t="n"/>
      <c r="C894" s="5" t="n"/>
      <c r="D894" s="5" t="n"/>
      <c r="E894">
        <f>A894&amp;"|"&amp;B894</f>
        <v/>
      </c>
    </row>
    <row r="895" ht="15" customHeight="1" s="21">
      <c r="A895" s="5" t="n"/>
      <c r="B895" s="5" t="n"/>
      <c r="C895" s="5" t="n"/>
      <c r="D895" s="5" t="n"/>
      <c r="E895">
        <f>A895&amp;"|"&amp;B895</f>
        <v/>
      </c>
    </row>
    <row r="896" ht="15" customHeight="1" s="21">
      <c r="A896" s="5" t="n"/>
      <c r="B896" s="5" t="n"/>
      <c r="C896" s="5" t="n"/>
      <c r="D896" s="5" t="n"/>
      <c r="E896">
        <f>A896&amp;"|"&amp;B896</f>
        <v/>
      </c>
    </row>
    <row r="897" ht="15" customHeight="1" s="21">
      <c r="A897" s="5" t="n"/>
      <c r="B897" s="5" t="n"/>
      <c r="C897" s="5" t="n"/>
      <c r="D897" s="5" t="n"/>
      <c r="E897">
        <f>A897&amp;"|"&amp;B897</f>
        <v/>
      </c>
    </row>
    <row r="898" ht="15" customHeight="1" s="21">
      <c r="A898" s="5" t="n"/>
      <c r="B898" s="5" t="n"/>
      <c r="C898" s="5" t="n"/>
      <c r="D898" s="5" t="n"/>
      <c r="E898">
        <f>A898&amp;"|"&amp;B898</f>
        <v/>
      </c>
    </row>
    <row r="899" ht="15" customHeight="1" s="21">
      <c r="A899" s="5" t="n"/>
      <c r="B899" s="5" t="n"/>
      <c r="C899" s="5" t="n"/>
      <c r="D899" s="5" t="n"/>
      <c r="E899">
        <f>A899&amp;"|"&amp;B899</f>
        <v/>
      </c>
    </row>
    <row r="900" ht="15" customHeight="1" s="21">
      <c r="A900" s="5" t="n"/>
      <c r="B900" s="5" t="n"/>
      <c r="C900" s="5" t="n"/>
      <c r="D900" s="5" t="n"/>
      <c r="E900">
        <f>A900&amp;"|"&amp;B900</f>
        <v/>
      </c>
    </row>
    <row r="901" ht="15" customHeight="1" s="21">
      <c r="A901" s="5" t="n"/>
      <c r="B901" s="5" t="n"/>
      <c r="C901" s="5" t="n"/>
      <c r="D901" s="5" t="n"/>
      <c r="E901">
        <f>A901&amp;"|"&amp;B901</f>
        <v/>
      </c>
    </row>
    <row r="902" ht="15" customHeight="1" s="21">
      <c r="A902" s="5" t="n"/>
      <c r="B902" s="5" t="n"/>
      <c r="C902" s="5" t="n"/>
      <c r="D902" s="5" t="n"/>
      <c r="E902">
        <f>A902&amp;"|"&amp;B902</f>
        <v/>
      </c>
    </row>
    <row r="903" ht="15" customHeight="1" s="21">
      <c r="A903" s="5" t="n"/>
      <c r="B903" s="5" t="n"/>
      <c r="C903" s="5" t="n"/>
      <c r="D903" s="5" t="n"/>
      <c r="E903">
        <f>A903&amp;"|"&amp;B903</f>
        <v/>
      </c>
    </row>
    <row r="904" ht="15" customHeight="1" s="21">
      <c r="A904" s="5" t="n"/>
      <c r="B904" s="5" t="n"/>
      <c r="C904" s="5" t="n"/>
      <c r="D904" s="5" t="n"/>
      <c r="E904">
        <f>A904&amp;"|"&amp;B904</f>
        <v/>
      </c>
    </row>
    <row r="905" ht="15" customHeight="1" s="21">
      <c r="A905" s="5" t="n"/>
      <c r="B905" s="5" t="n"/>
      <c r="C905" s="5" t="n"/>
      <c r="D905" s="5" t="n"/>
      <c r="E905">
        <f>A905&amp;"|"&amp;B905</f>
        <v/>
      </c>
    </row>
    <row r="906" ht="15" customHeight="1" s="21">
      <c r="A906" s="5" t="n"/>
      <c r="B906" s="5" t="n"/>
      <c r="C906" s="5" t="n"/>
      <c r="D906" s="5" t="n"/>
      <c r="E906">
        <f>A906&amp;"|"&amp;B906</f>
        <v/>
      </c>
    </row>
    <row r="907" ht="15" customHeight="1" s="21">
      <c r="A907" s="5" t="n"/>
      <c r="B907" s="5" t="n"/>
      <c r="C907" s="5" t="n"/>
      <c r="D907" s="5" t="n"/>
      <c r="E907">
        <f>A907&amp;"|"&amp;B907</f>
        <v/>
      </c>
    </row>
    <row r="908" ht="15" customHeight="1" s="21">
      <c r="A908" s="5" t="n"/>
      <c r="B908" s="5" t="n"/>
      <c r="C908" s="5" t="n"/>
      <c r="D908" s="5" t="n"/>
      <c r="E908">
        <f>A908&amp;"|"&amp;B908</f>
        <v/>
      </c>
    </row>
    <row r="909" ht="15" customHeight="1" s="21">
      <c r="A909" s="5" t="n"/>
      <c r="B909" s="5" t="n"/>
      <c r="C909" s="5" t="n"/>
      <c r="D909" s="5" t="n"/>
      <c r="E909">
        <f>A909&amp;"|"&amp;B909</f>
        <v/>
      </c>
    </row>
    <row r="910" ht="15" customHeight="1" s="21">
      <c r="A910" s="5" t="n"/>
      <c r="B910" s="5" t="n"/>
      <c r="C910" s="5" t="n"/>
      <c r="D910" s="5" t="n"/>
      <c r="E910">
        <f>A910&amp;"|"&amp;B910</f>
        <v/>
      </c>
    </row>
    <row r="911" ht="15" customHeight="1" s="21">
      <c r="A911" s="5" t="n"/>
      <c r="B911" s="5" t="n"/>
      <c r="C911" s="5" t="n"/>
      <c r="D911" s="5" t="n"/>
      <c r="E911">
        <f>A911&amp;"|"&amp;B911</f>
        <v/>
      </c>
    </row>
    <row r="912" ht="15" customHeight="1" s="21">
      <c r="A912" s="5" t="n"/>
      <c r="B912" s="5" t="n"/>
      <c r="C912" s="5" t="n"/>
      <c r="D912" s="5" t="n"/>
      <c r="E912">
        <f>A912&amp;"|"&amp;B912</f>
        <v/>
      </c>
    </row>
    <row r="913" ht="15" customHeight="1" s="21">
      <c r="A913" s="5" t="n"/>
      <c r="B913" s="5" t="n"/>
      <c r="C913" s="5" t="n"/>
      <c r="D913" s="5" t="n"/>
      <c r="E913">
        <f>A913&amp;"|"&amp;B913</f>
        <v/>
      </c>
    </row>
    <row r="914" ht="15" customHeight="1" s="21">
      <c r="A914" s="5" t="n"/>
      <c r="B914" s="5" t="n"/>
      <c r="C914" s="5" t="n"/>
      <c r="D914" s="5" t="n"/>
      <c r="E914">
        <f>A914&amp;"|"&amp;B914</f>
        <v/>
      </c>
    </row>
    <row r="915" ht="15" customHeight="1" s="21">
      <c r="A915" s="5" t="n"/>
      <c r="B915" s="5" t="n"/>
      <c r="C915" s="5" t="n"/>
      <c r="D915" s="5" t="n"/>
      <c r="E915">
        <f>A915&amp;"|"&amp;B915</f>
        <v/>
      </c>
    </row>
    <row r="916" ht="15" customHeight="1" s="21">
      <c r="A916" s="5" t="n"/>
      <c r="B916" s="5" t="n"/>
      <c r="C916" s="5" t="n"/>
      <c r="D916" s="5" t="n"/>
      <c r="E916">
        <f>A916&amp;"|"&amp;B916</f>
        <v/>
      </c>
    </row>
    <row r="917" ht="15" customHeight="1" s="21">
      <c r="A917" s="5" t="n"/>
      <c r="B917" s="5" t="n"/>
      <c r="C917" s="5" t="n"/>
      <c r="D917" s="5" t="n"/>
      <c r="E917">
        <f>A917&amp;"|"&amp;B917</f>
        <v/>
      </c>
    </row>
    <row r="918" ht="15" customHeight="1" s="21">
      <c r="A918" s="5" t="n"/>
      <c r="B918" s="5" t="n"/>
      <c r="C918" s="5" t="n"/>
      <c r="D918" s="5" t="n"/>
      <c r="E918">
        <f>A918&amp;"|"&amp;B918</f>
        <v/>
      </c>
    </row>
    <row r="919" ht="15" customHeight="1" s="21">
      <c r="A919" s="5" t="n"/>
      <c r="B919" s="5" t="n"/>
      <c r="C919" s="5" t="n"/>
      <c r="D919" s="5" t="n"/>
      <c r="E919">
        <f>A919&amp;"|"&amp;B919</f>
        <v/>
      </c>
    </row>
    <row r="920" ht="15" customHeight="1" s="21">
      <c r="A920" s="5" t="n"/>
      <c r="B920" s="5" t="n"/>
      <c r="C920" s="5" t="n"/>
      <c r="D920" s="5" t="n"/>
      <c r="E920">
        <f>A920&amp;"|"&amp;B920</f>
        <v/>
      </c>
    </row>
    <row r="921" ht="15" customHeight="1" s="21">
      <c r="A921" s="5" t="n"/>
      <c r="B921" s="5" t="n"/>
      <c r="C921" s="5" t="n"/>
      <c r="D921" s="5" t="n"/>
      <c r="E921">
        <f>A921&amp;"|"&amp;B921</f>
        <v/>
      </c>
    </row>
    <row r="922" ht="15" customHeight="1" s="21">
      <c r="A922" s="5" t="n"/>
      <c r="B922" s="5" t="n"/>
      <c r="C922" s="5" t="n"/>
      <c r="D922" s="5" t="n"/>
      <c r="E922">
        <f>A922&amp;"|"&amp;B922</f>
        <v/>
      </c>
    </row>
    <row r="923" ht="15" customHeight="1" s="21">
      <c r="A923" s="5" t="n"/>
      <c r="B923" s="5" t="n"/>
      <c r="C923" s="5" t="n"/>
      <c r="D923" s="5" t="n"/>
      <c r="E923">
        <f>A923&amp;"|"&amp;B923</f>
        <v/>
      </c>
    </row>
    <row r="924" ht="15" customHeight="1" s="21">
      <c r="A924" s="5" t="n"/>
      <c r="B924" s="5" t="n"/>
      <c r="C924" s="5" t="n"/>
      <c r="D924" s="5" t="n"/>
      <c r="E924">
        <f>A924&amp;"|"&amp;B924</f>
        <v/>
      </c>
    </row>
    <row r="925" ht="15" customHeight="1" s="21">
      <c r="A925" s="5" t="n"/>
      <c r="B925" s="5" t="n"/>
      <c r="C925" s="5" t="n"/>
      <c r="D925" s="5" t="n"/>
      <c r="E925">
        <f>A925&amp;"|"&amp;B925</f>
        <v/>
      </c>
    </row>
    <row r="926" ht="15" customHeight="1" s="21">
      <c r="A926" s="5" t="n"/>
      <c r="B926" s="5" t="n"/>
      <c r="C926" s="5" t="n"/>
      <c r="D926" s="5" t="n"/>
      <c r="E926">
        <f>A926&amp;"|"&amp;B926</f>
        <v/>
      </c>
    </row>
    <row r="927" ht="15" customHeight="1" s="21">
      <c r="A927" s="5" t="n"/>
      <c r="B927" s="5" t="n"/>
      <c r="C927" s="5" t="n"/>
      <c r="D927" s="5" t="n"/>
      <c r="E927">
        <f>A927&amp;"|"&amp;B927</f>
        <v/>
      </c>
    </row>
    <row r="928" ht="15" customHeight="1" s="21">
      <c r="A928" s="5" t="n"/>
      <c r="B928" s="5" t="n"/>
      <c r="C928" s="5" t="n"/>
      <c r="D928" s="5" t="n"/>
      <c r="E928">
        <f>A928&amp;"|"&amp;B928</f>
        <v/>
      </c>
    </row>
    <row r="929" ht="15" customHeight="1" s="21">
      <c r="A929" s="5" t="n"/>
      <c r="B929" s="5" t="n"/>
      <c r="C929" s="5" t="n"/>
      <c r="D929" s="5" t="n"/>
      <c r="E929">
        <f>A929&amp;"|"&amp;B929</f>
        <v/>
      </c>
    </row>
    <row r="930" ht="15" customHeight="1" s="21">
      <c r="A930" s="5" t="n"/>
      <c r="B930" s="5" t="n"/>
      <c r="C930" s="5" t="n"/>
      <c r="D930" s="5" t="n"/>
      <c r="E930">
        <f>A930&amp;"|"&amp;B930</f>
        <v/>
      </c>
    </row>
    <row r="931" ht="15" customHeight="1" s="21">
      <c r="A931" s="5" t="n"/>
      <c r="B931" s="5" t="n"/>
      <c r="C931" s="5" t="n"/>
      <c r="D931" s="5" t="n"/>
      <c r="E931">
        <f>A931&amp;"|"&amp;B931</f>
        <v/>
      </c>
    </row>
    <row r="932" ht="15" customHeight="1" s="21">
      <c r="A932" s="5" t="n"/>
      <c r="B932" s="5" t="n"/>
      <c r="C932" s="5" t="n"/>
      <c r="D932" s="5" t="n"/>
      <c r="E932">
        <f>A932&amp;"|"&amp;B932</f>
        <v/>
      </c>
    </row>
    <row r="933" ht="15" customHeight="1" s="21">
      <c r="A933" s="5" t="n"/>
      <c r="B933" s="5" t="n"/>
      <c r="C933" s="5" t="n"/>
      <c r="D933" s="5" t="n"/>
      <c r="E933">
        <f>A933&amp;"|"&amp;B933</f>
        <v/>
      </c>
    </row>
    <row r="934" ht="15" customHeight="1" s="21">
      <c r="A934" s="5" t="n"/>
      <c r="B934" s="5" t="n"/>
      <c r="C934" s="5" t="n"/>
      <c r="D934" s="5" t="n"/>
      <c r="E934">
        <f>A934&amp;"|"&amp;B934</f>
        <v/>
      </c>
    </row>
    <row r="935" ht="15" customHeight="1" s="21">
      <c r="A935" s="5" t="n"/>
      <c r="B935" s="5" t="n"/>
      <c r="C935" s="5" t="n"/>
      <c r="D935" s="5" t="n"/>
      <c r="E935">
        <f>A935&amp;"|"&amp;B935</f>
        <v/>
      </c>
    </row>
    <row r="936" ht="15" customHeight="1" s="21">
      <c r="A936" s="5" t="n"/>
      <c r="B936" s="5" t="n"/>
      <c r="C936" s="5" t="n"/>
      <c r="D936" s="5" t="n"/>
      <c r="E936">
        <f>A936&amp;"|"&amp;B936</f>
        <v/>
      </c>
    </row>
    <row r="937" ht="15" customHeight="1" s="21">
      <c r="A937" s="5" t="n"/>
      <c r="B937" s="5" t="n"/>
      <c r="C937" s="5" t="n"/>
      <c r="D937" s="5" t="n"/>
      <c r="E937">
        <f>A937&amp;"|"&amp;B937</f>
        <v/>
      </c>
    </row>
    <row r="938" ht="15" customHeight="1" s="21">
      <c r="A938" s="5" t="n"/>
      <c r="B938" s="5" t="n"/>
      <c r="C938" s="5" t="n"/>
      <c r="D938" s="5" t="n"/>
      <c r="E938">
        <f>A938&amp;"|"&amp;B938</f>
        <v/>
      </c>
    </row>
    <row r="939" ht="15" customHeight="1" s="21">
      <c r="A939" s="5" t="n"/>
      <c r="B939" s="5" t="n"/>
      <c r="C939" s="5" t="n"/>
      <c r="D939" s="5" t="n"/>
      <c r="E939">
        <f>A939&amp;"|"&amp;B939</f>
        <v/>
      </c>
    </row>
    <row r="940" ht="15" customHeight="1" s="21">
      <c r="A940" s="5" t="n"/>
      <c r="B940" s="5" t="n"/>
      <c r="C940" s="5" t="n"/>
      <c r="D940" s="5" t="n"/>
      <c r="E940">
        <f>A940&amp;"|"&amp;B940</f>
        <v/>
      </c>
    </row>
    <row r="941" ht="15" customHeight="1" s="21">
      <c r="A941" s="5" t="n"/>
      <c r="B941" s="5" t="n"/>
      <c r="C941" s="5" t="n"/>
      <c r="D941" s="5" t="n"/>
      <c r="E941">
        <f>A941&amp;"|"&amp;B941</f>
        <v/>
      </c>
    </row>
    <row r="942" ht="15" customHeight="1" s="21">
      <c r="A942" s="5" t="n"/>
      <c r="B942" s="5" t="n"/>
      <c r="C942" s="5" t="n"/>
      <c r="D942" s="5" t="n"/>
      <c r="E942">
        <f>A942&amp;"|"&amp;B942</f>
        <v/>
      </c>
    </row>
    <row r="943" ht="15" customHeight="1" s="21">
      <c r="A943" s="5" t="n"/>
      <c r="B943" s="5" t="n"/>
      <c r="C943" s="5" t="n"/>
      <c r="D943" s="5" t="n"/>
      <c r="E943">
        <f>A943&amp;"|"&amp;B943</f>
        <v/>
      </c>
    </row>
    <row r="944" ht="15" customHeight="1" s="21">
      <c r="A944" s="5" t="n"/>
      <c r="B944" s="5" t="n"/>
      <c r="C944" s="5" t="n"/>
      <c r="D944" s="5" t="n"/>
      <c r="E944">
        <f>A944&amp;"|"&amp;B944</f>
        <v/>
      </c>
    </row>
    <row r="945" ht="15" customHeight="1" s="21">
      <c r="A945" s="5" t="n"/>
      <c r="B945" s="5" t="n"/>
      <c r="C945" s="5" t="n"/>
      <c r="D945" s="5" t="n"/>
      <c r="E945">
        <f>A945&amp;"|"&amp;B945</f>
        <v/>
      </c>
    </row>
    <row r="946" ht="15" customHeight="1" s="21">
      <c r="A946" s="5" t="n"/>
      <c r="B946" s="5" t="n"/>
      <c r="C946" s="5" t="n"/>
      <c r="D946" s="5" t="n"/>
      <c r="E946">
        <f>A946&amp;"|"&amp;B946</f>
        <v/>
      </c>
    </row>
    <row r="947" ht="15" customHeight="1" s="21">
      <c r="A947" s="5" t="n"/>
      <c r="B947" s="5" t="n"/>
      <c r="C947" s="5" t="n"/>
      <c r="D947" s="5" t="n"/>
      <c r="E947">
        <f>A947&amp;"|"&amp;B947</f>
        <v/>
      </c>
    </row>
    <row r="948" ht="15" customHeight="1" s="21">
      <c r="A948" s="5" t="n"/>
      <c r="B948" s="5" t="n"/>
      <c r="C948" s="5" t="n"/>
      <c r="D948" s="5" t="n"/>
      <c r="E948">
        <f>A948&amp;"|"&amp;B948</f>
        <v/>
      </c>
    </row>
    <row r="949" ht="15" customHeight="1" s="21">
      <c r="A949" s="5" t="n"/>
      <c r="B949" s="5" t="n"/>
      <c r="C949" s="5" t="n"/>
      <c r="D949" s="5" t="n"/>
      <c r="E949">
        <f>A949&amp;"|"&amp;B949</f>
        <v/>
      </c>
    </row>
    <row r="950" ht="15" customHeight="1" s="21">
      <c r="A950" s="5" t="n"/>
      <c r="B950" s="5" t="n"/>
      <c r="C950" s="5" t="n"/>
      <c r="D950" s="5" t="n"/>
      <c r="E950">
        <f>A950&amp;"|"&amp;B950</f>
        <v/>
      </c>
    </row>
    <row r="951" ht="15" customHeight="1" s="21">
      <c r="A951" s="5" t="n"/>
      <c r="B951" s="5" t="n"/>
      <c r="C951" s="5" t="n"/>
      <c r="D951" s="5" t="n"/>
      <c r="E951">
        <f>A951&amp;"|"&amp;B951</f>
        <v/>
      </c>
    </row>
    <row r="952" ht="15" customHeight="1" s="21">
      <c r="A952" s="5" t="n"/>
      <c r="B952" s="5" t="n"/>
      <c r="C952" s="5" t="n"/>
      <c r="D952" s="5" t="n"/>
      <c r="E952">
        <f>A952&amp;"|"&amp;B952</f>
        <v/>
      </c>
    </row>
    <row r="953" ht="15" customHeight="1" s="21">
      <c r="A953" s="5" t="n"/>
      <c r="B953" s="5" t="n"/>
      <c r="C953" s="5" t="n"/>
      <c r="D953" s="5" t="n"/>
      <c r="E953">
        <f>A953&amp;"|"&amp;B953</f>
        <v/>
      </c>
    </row>
    <row r="954" ht="15" customHeight="1" s="21">
      <c r="A954" s="5" t="n"/>
      <c r="B954" s="5" t="n"/>
      <c r="C954" s="5" t="n"/>
      <c r="D954" s="5" t="n"/>
      <c r="E954">
        <f>A954&amp;"|"&amp;B954</f>
        <v/>
      </c>
    </row>
    <row r="955" ht="15" customHeight="1" s="21">
      <c r="A955" s="5" t="n"/>
      <c r="B955" s="5" t="n"/>
      <c r="C955" s="5" t="n"/>
      <c r="D955" s="5" t="n"/>
      <c r="E955">
        <f>A955&amp;"|"&amp;B955</f>
        <v/>
      </c>
    </row>
    <row r="956" ht="15" customHeight="1" s="21">
      <c r="A956" s="5" t="n"/>
      <c r="B956" s="5" t="n"/>
      <c r="C956" s="5" t="n"/>
      <c r="D956" s="5" t="n"/>
      <c r="E956">
        <f>A956&amp;"|"&amp;B956</f>
        <v/>
      </c>
    </row>
    <row r="957" ht="15" customHeight="1" s="21">
      <c r="A957" s="5" t="n"/>
      <c r="B957" s="5" t="n"/>
      <c r="C957" s="5" t="n"/>
      <c r="D957" s="5" t="n"/>
      <c r="E957">
        <f>A957&amp;"|"&amp;B957</f>
        <v/>
      </c>
    </row>
    <row r="958" ht="15" customHeight="1" s="21">
      <c r="A958" s="5" t="n"/>
      <c r="B958" s="5" t="n"/>
      <c r="C958" s="5" t="n"/>
      <c r="D958" s="5" t="n"/>
      <c r="E958">
        <f>A958&amp;"|"&amp;B958</f>
        <v/>
      </c>
    </row>
    <row r="959" ht="15" customHeight="1" s="21">
      <c r="A959" s="5" t="n"/>
      <c r="B959" s="5" t="n"/>
      <c r="C959" s="5" t="n"/>
      <c r="D959" s="5" t="n"/>
      <c r="E959">
        <f>A959&amp;"|"&amp;B959</f>
        <v/>
      </c>
    </row>
    <row r="960" ht="15" customHeight="1" s="21">
      <c r="A960" s="5" t="n"/>
      <c r="B960" s="5" t="n"/>
      <c r="C960" s="5" t="n"/>
      <c r="D960" s="5" t="n"/>
      <c r="E960">
        <f>A960&amp;"|"&amp;B960</f>
        <v/>
      </c>
    </row>
    <row r="961" ht="15" customHeight="1" s="21">
      <c r="A961" s="5" t="n"/>
      <c r="B961" s="5" t="n"/>
      <c r="C961" s="5" t="n"/>
      <c r="D961" s="5" t="n"/>
      <c r="E961">
        <f>A961&amp;"|"&amp;B961</f>
        <v/>
      </c>
    </row>
    <row r="962" ht="15" customHeight="1" s="21">
      <c r="A962" s="5" t="n"/>
      <c r="B962" s="5" t="n"/>
      <c r="C962" s="5" t="n"/>
      <c r="D962" s="5" t="n"/>
      <c r="E962">
        <f>A962&amp;"|"&amp;B962</f>
        <v/>
      </c>
    </row>
    <row r="963" ht="15" customHeight="1" s="21">
      <c r="A963" s="5" t="n"/>
      <c r="B963" s="5" t="n"/>
      <c r="C963" s="5" t="n"/>
      <c r="D963" s="5" t="n"/>
      <c r="E963">
        <f>A963&amp;"|"&amp;B963</f>
        <v/>
      </c>
    </row>
    <row r="964" ht="15" customHeight="1" s="21">
      <c r="A964" s="5" t="n"/>
      <c r="B964" s="5" t="n"/>
      <c r="C964" s="5" t="n"/>
      <c r="D964" s="5" t="n"/>
      <c r="E964">
        <f>A964&amp;"|"&amp;B964</f>
        <v/>
      </c>
    </row>
    <row r="965" ht="15" customHeight="1" s="21">
      <c r="A965" s="5" t="n"/>
      <c r="B965" s="5" t="n"/>
      <c r="C965" s="5" t="n"/>
      <c r="D965" s="5" t="n"/>
      <c r="E965">
        <f>A965&amp;"|"&amp;B965</f>
        <v/>
      </c>
    </row>
    <row r="966" ht="15" customHeight="1" s="21">
      <c r="A966" s="5" t="n"/>
      <c r="B966" s="5" t="n"/>
      <c r="C966" s="5" t="n"/>
      <c r="D966" s="5" t="n"/>
      <c r="E966">
        <f>A966&amp;"|"&amp;B966</f>
        <v/>
      </c>
    </row>
    <row r="967" ht="15" customHeight="1" s="21">
      <c r="A967" s="5" t="n"/>
      <c r="B967" s="5" t="n"/>
      <c r="C967" s="5" t="n"/>
      <c r="D967" s="5" t="n"/>
      <c r="E967">
        <f>A967&amp;"|"&amp;B967</f>
        <v/>
      </c>
    </row>
    <row r="968" ht="15" customHeight="1" s="21">
      <c r="A968" s="5" t="n"/>
      <c r="B968" s="5" t="n"/>
      <c r="C968" s="5" t="n"/>
      <c r="D968" s="5" t="n"/>
      <c r="E968">
        <f>A968&amp;"|"&amp;B968</f>
        <v/>
      </c>
    </row>
    <row r="969" ht="15" customHeight="1" s="21">
      <c r="A969" s="5" t="n"/>
      <c r="B969" s="5" t="n"/>
      <c r="C969" s="5" t="n"/>
      <c r="D969" s="5" t="n"/>
      <c r="E969">
        <f>A969&amp;"|"&amp;B969</f>
        <v/>
      </c>
    </row>
    <row r="970" ht="15" customHeight="1" s="21">
      <c r="A970" s="5" t="n"/>
      <c r="B970" s="5" t="n"/>
      <c r="C970" s="5" t="n"/>
      <c r="D970" s="5" t="n"/>
      <c r="E970">
        <f>A970&amp;"|"&amp;B970</f>
        <v/>
      </c>
    </row>
    <row r="971" ht="15" customHeight="1" s="21">
      <c r="A971" s="5" t="n"/>
      <c r="B971" s="5" t="n"/>
      <c r="C971" s="5" t="n"/>
      <c r="D971" s="5" t="n"/>
      <c r="E971">
        <f>A971&amp;"|"&amp;B971</f>
        <v/>
      </c>
    </row>
    <row r="972" ht="15" customHeight="1" s="21">
      <c r="A972" s="5" t="n"/>
      <c r="B972" s="5" t="n"/>
      <c r="C972" s="5" t="n"/>
      <c r="D972" s="5" t="n"/>
      <c r="E972">
        <f>A972&amp;"|"&amp;B972</f>
        <v/>
      </c>
    </row>
    <row r="973" ht="15" customHeight="1" s="21">
      <c r="A973" s="5" t="n"/>
      <c r="B973" s="5" t="n"/>
      <c r="C973" s="5" t="n"/>
      <c r="D973" s="5" t="n"/>
      <c r="E973">
        <f>A973&amp;"|"&amp;B973</f>
        <v/>
      </c>
    </row>
    <row r="974" ht="15" customHeight="1" s="21">
      <c r="A974" s="5" t="n"/>
      <c r="B974" s="5" t="n"/>
      <c r="C974" s="5" t="n"/>
      <c r="D974" s="5" t="n"/>
      <c r="E974">
        <f>A974&amp;"|"&amp;B974</f>
        <v/>
      </c>
    </row>
    <row r="975" ht="15" customHeight="1" s="21">
      <c r="A975" s="5" t="n"/>
      <c r="B975" s="5" t="n"/>
      <c r="C975" s="5" t="n"/>
      <c r="D975" s="5" t="n"/>
      <c r="E975">
        <f>A975&amp;"|"&amp;B975</f>
        <v/>
      </c>
    </row>
    <row r="976" ht="15" customHeight="1" s="21">
      <c r="A976" s="5" t="n"/>
      <c r="B976" s="5" t="n"/>
      <c r="C976" s="5" t="n"/>
      <c r="D976" s="5" t="n"/>
      <c r="E976">
        <f>A976&amp;"|"&amp;B976</f>
        <v/>
      </c>
    </row>
    <row r="977" ht="15" customHeight="1" s="21">
      <c r="A977" s="5" t="n"/>
      <c r="B977" s="5" t="n"/>
      <c r="C977" s="5" t="n"/>
      <c r="D977" s="5" t="n"/>
      <c r="E977">
        <f>A977&amp;"|"&amp;B977</f>
        <v/>
      </c>
    </row>
    <row r="978" ht="15" customHeight="1" s="21">
      <c r="A978" s="5" t="n"/>
      <c r="B978" s="5" t="n"/>
      <c r="C978" s="5" t="n"/>
      <c r="D978" s="5" t="n"/>
      <c r="E978">
        <f>A978&amp;"|"&amp;B978</f>
        <v/>
      </c>
    </row>
    <row r="979" ht="15" customHeight="1" s="21">
      <c r="A979" s="5" t="n"/>
      <c r="B979" s="5" t="n"/>
      <c r="C979" s="5" t="n"/>
      <c r="D979" s="5" t="n"/>
      <c r="E979">
        <f>A979&amp;"|"&amp;B979</f>
        <v/>
      </c>
    </row>
    <row r="980" ht="15" customHeight="1" s="21">
      <c r="A980" s="5" t="n"/>
      <c r="B980" s="5" t="n"/>
      <c r="C980" s="5" t="n"/>
      <c r="D980" s="5" t="n"/>
      <c r="E980">
        <f>A980&amp;"|"&amp;B980</f>
        <v/>
      </c>
    </row>
    <row r="981" ht="15" customHeight="1" s="21">
      <c r="A981" s="5" t="n"/>
      <c r="B981" s="5" t="n"/>
      <c r="C981" s="5" t="n"/>
      <c r="D981" s="5" t="n"/>
      <c r="E981">
        <f>A981&amp;"|"&amp;B981</f>
        <v/>
      </c>
    </row>
    <row r="982" ht="15" customHeight="1" s="21">
      <c r="A982" s="5" t="n"/>
      <c r="B982" s="5" t="n"/>
      <c r="C982" s="5" t="n"/>
      <c r="D982" s="5" t="n"/>
      <c r="E982">
        <f>A982&amp;"|"&amp;B982</f>
        <v/>
      </c>
    </row>
    <row r="983" ht="15" customHeight="1" s="21">
      <c r="A983" s="5" t="n"/>
      <c r="B983" s="5" t="n"/>
      <c r="C983" s="5" t="n"/>
      <c r="D983" s="5" t="n"/>
      <c r="E983">
        <f>A983&amp;"|"&amp;B983</f>
        <v/>
      </c>
    </row>
    <row r="984" ht="15" customHeight="1" s="21">
      <c r="A984" s="5" t="n"/>
      <c r="B984" s="5" t="n"/>
      <c r="C984" s="5" t="n"/>
      <c r="D984" s="5" t="n"/>
      <c r="E984">
        <f>A984&amp;"|"&amp;B984</f>
        <v/>
      </c>
    </row>
    <row r="985" ht="15" customHeight="1" s="21">
      <c r="A985" s="5" t="n"/>
      <c r="B985" s="5" t="n"/>
      <c r="C985" s="5" t="n"/>
      <c r="D985" s="5" t="n"/>
      <c r="E985">
        <f>A985&amp;"|"&amp;B985</f>
        <v/>
      </c>
    </row>
    <row r="986" ht="15" customHeight="1" s="21">
      <c r="A986" s="5" t="n"/>
      <c r="B986" s="5" t="n"/>
      <c r="C986" s="5" t="n"/>
      <c r="D986" s="5" t="n"/>
      <c r="E986">
        <f>A986&amp;"|"&amp;B986</f>
        <v/>
      </c>
    </row>
    <row r="987" ht="15" customHeight="1" s="21">
      <c r="A987" s="5" t="n"/>
      <c r="B987" s="5" t="n"/>
      <c r="C987" s="5" t="n"/>
      <c r="D987" s="5" t="n"/>
      <c r="E987">
        <f>A987&amp;"|"&amp;B987</f>
        <v/>
      </c>
    </row>
    <row r="988" ht="15" customHeight="1" s="21">
      <c r="A988" s="5" t="n"/>
      <c r="B988" s="5" t="n"/>
      <c r="C988" s="5" t="n"/>
      <c r="D988" s="5" t="n"/>
      <c r="E988">
        <f>A988&amp;"|"&amp;B988</f>
        <v/>
      </c>
    </row>
    <row r="989" ht="15" customHeight="1" s="21">
      <c r="A989" s="5" t="n"/>
      <c r="B989" s="5" t="n"/>
      <c r="C989" s="5" t="n"/>
      <c r="D989" s="5" t="n"/>
      <c r="E989">
        <f>A989&amp;"|"&amp;B989</f>
        <v/>
      </c>
    </row>
    <row r="990" ht="15" customHeight="1" s="21">
      <c r="A990" s="5" t="n"/>
      <c r="B990" s="5" t="n"/>
      <c r="C990" s="5" t="n"/>
      <c r="D990" s="5" t="n"/>
      <c r="E990">
        <f>A990&amp;"|"&amp;B990</f>
        <v/>
      </c>
    </row>
    <row r="991" ht="15" customHeight="1" s="21">
      <c r="A991" s="5" t="n"/>
      <c r="B991" s="5" t="n"/>
      <c r="C991" s="5" t="n"/>
      <c r="D991" s="5" t="n"/>
      <c r="E991">
        <f>A991&amp;"|"&amp;B991</f>
        <v/>
      </c>
    </row>
    <row r="992" ht="15" customHeight="1" s="21">
      <c r="A992" s="5" t="n"/>
      <c r="B992" s="5" t="n"/>
      <c r="C992" s="5" t="n"/>
      <c r="D992" s="5" t="n"/>
      <c r="E992">
        <f>A992&amp;"|"&amp;B992</f>
        <v/>
      </c>
    </row>
    <row r="993" ht="15" customHeight="1" s="21">
      <c r="A993" s="5" t="n"/>
      <c r="B993" s="5" t="n"/>
      <c r="C993" s="5" t="n"/>
      <c r="D993" s="5" t="n"/>
      <c r="E993">
        <f>A993&amp;"|"&amp;B993</f>
        <v/>
      </c>
    </row>
    <row r="994" ht="15" customHeight="1" s="21">
      <c r="A994" s="5" t="n"/>
      <c r="B994" s="5" t="n"/>
      <c r="C994" s="5" t="n"/>
      <c r="D994" s="5" t="n"/>
      <c r="E994">
        <f>A994&amp;"|"&amp;B994</f>
        <v/>
      </c>
    </row>
    <row r="995" ht="15" customHeight="1" s="21">
      <c r="A995" s="5" t="n"/>
      <c r="B995" s="5" t="n"/>
      <c r="C995" s="5" t="n"/>
      <c r="D995" s="5" t="n"/>
      <c r="E995">
        <f>A995&amp;"|"&amp;B995</f>
        <v/>
      </c>
    </row>
    <row r="996" ht="15" customHeight="1" s="21">
      <c r="A996" s="5" t="n"/>
      <c r="B996" s="5" t="n"/>
      <c r="C996" s="5" t="n"/>
      <c r="D996" s="5" t="n"/>
      <c r="E996">
        <f>A996&amp;"|"&amp;B996</f>
        <v/>
      </c>
    </row>
    <row r="997" ht="15" customHeight="1" s="21">
      <c r="A997" s="5" t="n"/>
      <c r="B997" s="5" t="n"/>
      <c r="C997" s="5" t="n"/>
      <c r="D997" s="5" t="n"/>
      <c r="E997">
        <f>A997&amp;"|"&amp;B997</f>
        <v/>
      </c>
    </row>
    <row r="998" ht="15" customHeight="1" s="21">
      <c r="A998" s="5" t="n"/>
      <c r="B998" s="5" t="n"/>
      <c r="C998" s="5" t="n"/>
      <c r="D998" s="5" t="n"/>
      <c r="E998">
        <f>A998&amp;"|"&amp;B998</f>
        <v/>
      </c>
    </row>
    <row r="999" ht="15" customHeight="1" s="21">
      <c r="A999" s="5" t="n"/>
      <c r="B999" s="5" t="n"/>
      <c r="C999" s="5" t="n"/>
      <c r="D999" s="5" t="n"/>
      <c r="E999">
        <f>A999&amp;"|"&amp;B999</f>
        <v/>
      </c>
    </row>
    <row r="1000" ht="15" customHeight="1" s="21">
      <c r="A1000" s="5" t="n"/>
      <c r="B1000" s="5" t="n"/>
      <c r="C1000" s="5" t="n"/>
      <c r="D1000" s="5" t="n"/>
      <c r="E1000">
        <f>A1000&amp;"|"&amp;B1000</f>
        <v/>
      </c>
    </row>
    <row r="1001" ht="15" customHeight="1" s="21">
      <c r="A1001" s="5" t="n"/>
      <c r="B1001" s="5" t="n"/>
      <c r="C1001" s="5" t="n"/>
      <c r="D1001" s="5" t="n"/>
      <c r="E1001">
        <f>A1001&amp;"|"&amp;B1001</f>
        <v/>
      </c>
    </row>
    <row r="1002" ht="15" customHeight="1" s="21">
      <c r="A1002" s="5" t="n"/>
      <c r="B1002" s="5" t="n"/>
      <c r="C1002" s="5" t="n"/>
      <c r="D1002" s="5" t="n"/>
      <c r="E1002">
        <f>A1002&amp;"|"&amp;B1002</f>
        <v/>
      </c>
    </row>
    <row r="1003" ht="15" customHeight="1" s="21">
      <c r="A1003" s="5" t="n"/>
      <c r="B1003" s="5" t="n"/>
      <c r="C1003" s="5" t="n"/>
      <c r="D1003" s="5" t="n"/>
      <c r="E1003">
        <f>A1003&amp;"|"&amp;B1003</f>
        <v/>
      </c>
    </row>
    <row r="1004" ht="15" customHeight="1" s="21">
      <c r="A1004" s="5" t="n"/>
      <c r="B1004" s="5" t="n"/>
      <c r="C1004" s="5" t="n"/>
      <c r="D1004" s="5" t="n"/>
      <c r="E1004">
        <f>A1004&amp;"|"&amp;B1004</f>
        <v/>
      </c>
    </row>
    <row r="1005" ht="15" customHeight="1" s="21">
      <c r="A1005" s="5" t="n"/>
      <c r="B1005" s="5" t="n"/>
      <c r="C1005" s="5" t="n"/>
      <c r="D1005" s="5" t="n"/>
      <c r="E1005">
        <f>A1005&amp;"|"&amp;B1005</f>
        <v/>
      </c>
    </row>
    <row r="1006" ht="15" customHeight="1" s="21">
      <c r="A1006" s="5" t="n"/>
      <c r="B1006" s="5" t="n"/>
      <c r="C1006" s="5" t="n"/>
      <c r="D1006" s="5" t="n"/>
      <c r="E1006">
        <f>A1006&amp;"|"&amp;B1006</f>
        <v/>
      </c>
    </row>
    <row r="1007" ht="15" customHeight="1" s="21">
      <c r="A1007" s="5" t="n"/>
      <c r="B1007" s="5" t="n"/>
      <c r="C1007" s="5" t="n"/>
      <c r="D1007" s="5" t="n"/>
      <c r="E1007">
        <f>A1007&amp;"|"&amp;B1007</f>
        <v/>
      </c>
    </row>
    <row r="1008" ht="15" customHeight="1" s="21">
      <c r="A1008" s="5" t="n"/>
      <c r="B1008" s="5" t="n"/>
      <c r="C1008" s="5" t="n"/>
      <c r="D1008" s="5" t="n"/>
      <c r="E1008">
        <f>A1008&amp;"|"&amp;B1008</f>
        <v/>
      </c>
    </row>
    <row r="1009" ht="15" customHeight="1" s="21">
      <c r="A1009" s="5" t="n"/>
      <c r="B1009" s="5" t="n"/>
      <c r="C1009" s="5" t="n"/>
      <c r="D1009" s="5" t="n"/>
      <c r="E1009">
        <f>A1009&amp;"|"&amp;B1009</f>
        <v/>
      </c>
    </row>
    <row r="1010" ht="15" customHeight="1" s="21">
      <c r="A1010" s="5" t="n"/>
      <c r="B1010" s="5" t="n"/>
      <c r="C1010" s="5" t="n"/>
      <c r="D1010" s="5" t="n"/>
      <c r="E1010">
        <f>A1010&amp;"|"&amp;B1010</f>
        <v/>
      </c>
    </row>
    <row r="1011" ht="15" customHeight="1" s="21">
      <c r="A1011" s="5" t="n"/>
      <c r="B1011" s="5" t="n"/>
      <c r="C1011" s="5" t="n"/>
      <c r="D1011" s="5" t="n"/>
      <c r="E1011">
        <f>A1011&amp;"|"&amp;B1011</f>
        <v/>
      </c>
    </row>
    <row r="1012" ht="15" customHeight="1" s="21">
      <c r="A1012" s="5" t="n"/>
      <c r="B1012" s="5" t="n"/>
      <c r="C1012" s="5" t="n"/>
      <c r="D1012" s="5" t="n"/>
      <c r="E1012">
        <f>A1012&amp;"|"&amp;B1012</f>
        <v/>
      </c>
    </row>
    <row r="1013" ht="15" customHeight="1" s="21">
      <c r="A1013" s="5" t="n"/>
      <c r="B1013" s="5" t="n"/>
      <c r="C1013" s="5" t="n"/>
      <c r="D1013" s="5" t="n"/>
      <c r="E1013">
        <f>A1013&amp;"|"&amp;B1013</f>
        <v/>
      </c>
    </row>
    <row r="1014" ht="15" customHeight="1" s="21">
      <c r="A1014" s="5" t="n"/>
      <c r="B1014" s="5" t="n"/>
      <c r="C1014" s="5" t="n"/>
      <c r="D1014" s="5" t="n"/>
      <c r="E1014">
        <f>A1014&amp;"|"&amp;B1014</f>
        <v/>
      </c>
    </row>
    <row r="1015" ht="15" customHeight="1" s="21">
      <c r="A1015" s="5" t="n"/>
      <c r="B1015" s="5" t="n"/>
      <c r="C1015" s="5" t="n"/>
      <c r="D1015" s="5" t="n"/>
      <c r="E1015">
        <f>A1015&amp;"|"&amp;B1015</f>
        <v/>
      </c>
    </row>
    <row r="1016" ht="15" customHeight="1" s="21">
      <c r="A1016" s="5" t="n"/>
      <c r="B1016" s="5" t="n"/>
      <c r="C1016" s="5" t="n"/>
      <c r="D1016" s="5" t="n"/>
      <c r="E1016">
        <f>A1016&amp;"|"&amp;B1016</f>
        <v/>
      </c>
    </row>
    <row r="1017" ht="15" customHeight="1" s="21">
      <c r="A1017" s="5" t="n"/>
      <c r="B1017" s="5" t="n"/>
      <c r="C1017" s="5" t="n"/>
      <c r="D1017" s="5" t="n"/>
      <c r="E1017">
        <f>A1017&amp;"|"&amp;B1017</f>
        <v/>
      </c>
    </row>
    <row r="1018" ht="15" customHeight="1" s="21">
      <c r="A1018" s="5" t="n"/>
      <c r="B1018" s="5" t="n"/>
      <c r="C1018" s="5" t="n"/>
      <c r="D1018" s="5" t="n"/>
      <c r="E1018">
        <f>A1018&amp;"|"&amp;B1018</f>
        <v/>
      </c>
    </row>
    <row r="1019" ht="15" customHeight="1" s="21">
      <c r="A1019" s="5" t="n"/>
      <c r="B1019" s="5" t="n"/>
      <c r="C1019" s="5" t="n"/>
      <c r="D1019" s="5" t="n"/>
      <c r="E1019">
        <f>A1019&amp;"|"&amp;B1019</f>
        <v/>
      </c>
    </row>
    <row r="1020" ht="15" customHeight="1" s="21">
      <c r="A1020" s="5" t="n"/>
      <c r="B1020" s="5" t="n"/>
      <c r="C1020" s="5" t="n"/>
      <c r="D1020" s="5" t="n"/>
      <c r="E1020">
        <f>A1020&amp;"|"&amp;B1020</f>
        <v/>
      </c>
    </row>
    <row r="1021" ht="15" customHeight="1" s="21">
      <c r="A1021" s="5" t="n"/>
      <c r="B1021" s="5" t="n"/>
      <c r="C1021" s="5" t="n"/>
      <c r="D1021" s="5" t="n"/>
      <c r="E1021">
        <f>A1021&amp;"|"&amp;B1021</f>
        <v/>
      </c>
    </row>
    <row r="1022" ht="15" customHeight="1" s="21">
      <c r="A1022" s="5" t="n"/>
      <c r="B1022" s="5" t="n"/>
      <c r="C1022" s="5" t="n"/>
      <c r="D1022" s="5" t="n"/>
      <c r="E1022">
        <f>A1022&amp;"|"&amp;B1022</f>
        <v/>
      </c>
    </row>
    <row r="1023" ht="15" customHeight="1" s="21">
      <c r="A1023" s="5" t="n"/>
      <c r="B1023" s="5" t="n"/>
      <c r="C1023" s="5" t="n"/>
      <c r="D1023" s="5" t="n"/>
      <c r="E1023">
        <f>A1023&amp;"|"&amp;B1023</f>
        <v/>
      </c>
    </row>
    <row r="1024" ht="15" customHeight="1" s="21">
      <c r="A1024" s="5" t="n"/>
      <c r="B1024" s="5" t="n"/>
      <c r="C1024" s="5" t="n"/>
      <c r="D1024" s="5" t="n"/>
      <c r="E1024">
        <f>A1024&amp;"|"&amp;B1024</f>
        <v/>
      </c>
    </row>
    <row r="1025" ht="15" customHeight="1" s="21">
      <c r="A1025" s="5" t="n"/>
      <c r="B1025" s="5" t="n"/>
      <c r="C1025" s="5" t="n"/>
      <c r="D1025" s="5" t="n"/>
      <c r="E1025">
        <f>A1025&amp;"|"&amp;B1025</f>
        <v/>
      </c>
    </row>
    <row r="1026" ht="15" customHeight="1" s="21">
      <c r="A1026" s="5" t="n"/>
      <c r="B1026" s="5" t="n"/>
      <c r="C1026" s="5" t="n"/>
      <c r="D1026" s="5" t="n"/>
      <c r="E1026">
        <f>A1026&amp;"|"&amp;B1026</f>
        <v/>
      </c>
    </row>
    <row r="1027" ht="15" customHeight="1" s="21">
      <c r="A1027" s="5" t="n"/>
      <c r="B1027" s="5" t="n"/>
      <c r="C1027" s="5" t="n"/>
      <c r="D1027" s="5" t="n"/>
      <c r="E1027">
        <f>A1027&amp;"|"&amp;B1027</f>
        <v/>
      </c>
    </row>
    <row r="1028" ht="15" customHeight="1" s="21">
      <c r="A1028" s="5" t="n"/>
      <c r="B1028" s="5" t="n"/>
      <c r="C1028" s="5" t="n"/>
      <c r="D1028" s="5" t="n"/>
      <c r="E1028">
        <f>A1028&amp;"|"&amp;B1028</f>
        <v/>
      </c>
    </row>
    <row r="1029" ht="15" customHeight="1" s="21">
      <c r="A1029" s="5" t="n"/>
      <c r="B1029" s="5" t="n"/>
      <c r="C1029" s="5" t="n"/>
      <c r="D1029" s="5" t="n"/>
      <c r="E1029">
        <f>A1029&amp;"|"&amp;B1029</f>
        <v/>
      </c>
    </row>
    <row r="1030" ht="15" customHeight="1" s="21">
      <c r="A1030" s="5" t="n"/>
      <c r="B1030" s="5" t="n"/>
      <c r="C1030" s="5" t="n"/>
      <c r="D1030" s="5" t="n"/>
      <c r="E1030">
        <f>A1030&amp;"|"&amp;B1030</f>
        <v/>
      </c>
    </row>
    <row r="1031" ht="15" customHeight="1" s="21">
      <c r="A1031" s="5" t="n"/>
      <c r="B1031" s="5" t="n"/>
      <c r="C1031" s="5" t="n"/>
      <c r="D1031" s="5" t="n"/>
      <c r="E1031">
        <f>A1031&amp;"|"&amp;B1031</f>
        <v/>
      </c>
    </row>
    <row r="1032" ht="15" customHeight="1" s="21">
      <c r="A1032" s="5" t="n"/>
      <c r="B1032" s="5" t="n"/>
      <c r="C1032" s="5" t="n"/>
      <c r="D1032" s="5" t="n"/>
      <c r="E1032">
        <f>A1032&amp;"|"&amp;B1032</f>
        <v/>
      </c>
    </row>
    <row r="1033" ht="15" customHeight="1" s="21">
      <c r="A1033" s="5" t="n"/>
      <c r="B1033" s="5" t="n"/>
      <c r="C1033" s="5" t="n"/>
      <c r="D1033" s="5" t="n"/>
      <c r="E1033">
        <f>A1033&amp;"|"&amp;B1033</f>
        <v/>
      </c>
    </row>
    <row r="1034" ht="15" customHeight="1" s="21">
      <c r="A1034" s="5" t="n"/>
      <c r="B1034" s="5" t="n"/>
      <c r="C1034" s="5" t="n"/>
      <c r="D1034" s="5" t="n"/>
      <c r="E1034">
        <f>A1034&amp;"|"&amp;B1034</f>
        <v/>
      </c>
    </row>
    <row r="1035" ht="15" customHeight="1" s="21">
      <c r="A1035" s="5" t="n"/>
      <c r="B1035" s="5" t="n"/>
      <c r="C1035" s="5" t="n"/>
      <c r="D1035" s="5" t="n"/>
      <c r="E1035">
        <f>A1035&amp;"|"&amp;B1035</f>
        <v/>
      </c>
    </row>
    <row r="1036" ht="15" customHeight="1" s="21">
      <c r="A1036" s="5" t="n"/>
      <c r="B1036" s="5" t="n"/>
      <c r="C1036" s="5" t="n"/>
      <c r="D1036" s="5" t="n"/>
      <c r="E1036">
        <f>A1036&amp;"|"&amp;B1036</f>
        <v/>
      </c>
    </row>
    <row r="1037" ht="15" customHeight="1" s="21">
      <c r="A1037" s="5" t="n"/>
      <c r="B1037" s="5" t="n"/>
      <c r="C1037" s="5" t="n"/>
      <c r="D1037" s="5" t="n"/>
      <c r="E1037">
        <f>A1037&amp;"|"&amp;B1037</f>
        <v/>
      </c>
    </row>
    <row r="1038" ht="15" customHeight="1" s="21">
      <c r="A1038" s="5" t="n"/>
      <c r="B1038" s="5" t="n"/>
      <c r="C1038" s="5" t="n"/>
      <c r="D1038" s="5" t="n"/>
      <c r="E1038">
        <f>A1038&amp;"|"&amp;B1038</f>
        <v/>
      </c>
    </row>
    <row r="1039" ht="15" customHeight="1" s="21">
      <c r="A1039" s="5" t="n"/>
      <c r="B1039" s="5" t="n"/>
      <c r="C1039" s="5" t="n"/>
      <c r="D1039" s="5" t="n"/>
      <c r="E1039">
        <f>A1039&amp;"|"&amp;B1039</f>
        <v/>
      </c>
    </row>
    <row r="1040" ht="15" customHeight="1" s="21">
      <c r="A1040" s="5" t="n"/>
      <c r="B1040" s="5" t="n"/>
      <c r="C1040" s="5" t="n"/>
      <c r="D1040" s="5" t="n"/>
      <c r="E1040">
        <f>A1040&amp;"|"&amp;B1040</f>
        <v/>
      </c>
    </row>
    <row r="1041" ht="15" customHeight="1" s="21">
      <c r="A1041" s="5" t="n"/>
      <c r="B1041" s="5" t="n"/>
      <c r="C1041" s="5" t="n"/>
      <c r="D1041" s="5" t="n"/>
      <c r="E1041">
        <f>A1041&amp;"|"&amp;B1041</f>
        <v/>
      </c>
    </row>
    <row r="1042" ht="15" customHeight="1" s="21">
      <c r="A1042" s="5" t="n"/>
      <c r="B1042" s="5" t="n"/>
      <c r="C1042" s="5" t="n"/>
      <c r="D1042" s="5" t="n"/>
      <c r="E1042">
        <f>A1042&amp;"|"&amp;B1042</f>
        <v/>
      </c>
    </row>
    <row r="1043" ht="15" customHeight="1" s="21">
      <c r="A1043" s="5" t="n"/>
      <c r="B1043" s="5" t="n"/>
      <c r="C1043" s="5" t="n"/>
      <c r="D1043" s="5" t="n"/>
      <c r="E1043">
        <f>A1043&amp;"|"&amp;B1043</f>
        <v/>
      </c>
    </row>
    <row r="1044" ht="15" customHeight="1" s="21">
      <c r="A1044" s="5" t="n"/>
      <c r="B1044" s="5" t="n"/>
      <c r="C1044" s="5" t="n"/>
      <c r="D1044" s="5" t="n"/>
      <c r="E1044">
        <f>A1044&amp;"|"&amp;B1044</f>
        <v/>
      </c>
    </row>
    <row r="1045" ht="15" customHeight="1" s="21">
      <c r="A1045" s="5" t="n"/>
      <c r="B1045" s="5" t="n"/>
      <c r="C1045" s="5" t="n"/>
      <c r="D1045" s="5" t="n"/>
      <c r="E1045">
        <f>A1045&amp;"|"&amp;B1045</f>
        <v/>
      </c>
    </row>
    <row r="1046" ht="15" customHeight="1" s="21">
      <c r="A1046" s="5" t="n"/>
      <c r="B1046" s="5" t="n"/>
      <c r="C1046" s="5" t="n"/>
      <c r="D1046" s="5" t="n"/>
      <c r="E1046">
        <f>A1046&amp;"|"&amp;B1046</f>
        <v/>
      </c>
    </row>
    <row r="1047" ht="15" customHeight="1" s="21">
      <c r="A1047" s="5" t="n"/>
      <c r="B1047" s="5" t="n"/>
      <c r="C1047" s="5" t="n"/>
      <c r="D1047" s="5" t="n"/>
      <c r="E1047">
        <f>A1047&amp;"|"&amp;B1047</f>
        <v/>
      </c>
    </row>
    <row r="1048" ht="15" customHeight="1" s="21">
      <c r="A1048" s="5" t="n"/>
      <c r="B1048" s="5" t="n"/>
      <c r="C1048" s="5" t="n"/>
      <c r="D1048" s="5" t="n"/>
      <c r="E1048">
        <f>A1048&amp;"|"&amp;B1048</f>
        <v/>
      </c>
    </row>
    <row r="1049" ht="15" customHeight="1" s="21">
      <c r="A1049" s="5" t="n"/>
      <c r="B1049" s="5" t="n"/>
      <c r="C1049" s="5" t="n"/>
      <c r="D1049" s="5" t="n"/>
      <c r="E1049">
        <f>A1049&amp;"|"&amp;B1049</f>
        <v/>
      </c>
    </row>
    <row r="1050" ht="15" customHeight="1" s="21">
      <c r="A1050" s="5" t="n"/>
      <c r="B1050" s="5" t="n"/>
      <c r="C1050" s="5" t="n"/>
      <c r="D1050" s="5" t="n"/>
      <c r="E1050">
        <f>A1050&amp;"|"&amp;B1050</f>
        <v/>
      </c>
    </row>
    <row r="1051" ht="15" customHeight="1" s="21">
      <c r="A1051" s="5" t="n"/>
      <c r="B1051" s="5" t="n"/>
      <c r="C1051" s="5" t="n"/>
      <c r="D1051" s="5" t="n"/>
      <c r="E1051">
        <f>A1051&amp;"|"&amp;B1051</f>
        <v/>
      </c>
    </row>
    <row r="1052" ht="15" customHeight="1" s="21">
      <c r="A1052" s="5" t="n"/>
      <c r="B1052" s="5" t="n"/>
      <c r="C1052" s="5" t="n"/>
      <c r="D1052" s="5" t="n"/>
      <c r="E1052">
        <f>A1052&amp;"|"&amp;B1052</f>
        <v/>
      </c>
    </row>
    <row r="1053" ht="15" customHeight="1" s="21">
      <c r="A1053" s="5" t="n"/>
      <c r="B1053" s="5" t="n"/>
      <c r="C1053" s="5" t="n"/>
      <c r="D1053" s="5" t="n"/>
      <c r="E1053">
        <f>A1053&amp;"|"&amp;B1053</f>
        <v/>
      </c>
    </row>
    <row r="1054" ht="15" customHeight="1" s="21">
      <c r="A1054" s="5" t="n"/>
      <c r="B1054" s="5" t="n"/>
      <c r="C1054" s="5" t="n"/>
      <c r="D1054" s="5" t="n"/>
      <c r="E1054">
        <f>A1054&amp;"|"&amp;B1054</f>
        <v/>
      </c>
    </row>
    <row r="1055" ht="15" customHeight="1" s="21">
      <c r="A1055" s="5" t="n"/>
      <c r="B1055" s="5" t="n"/>
      <c r="C1055" s="5" t="n"/>
      <c r="D1055" s="5" t="n"/>
      <c r="E1055">
        <f>A1055&amp;"|"&amp;B1055</f>
        <v/>
      </c>
    </row>
    <row r="1056" ht="15" customHeight="1" s="21">
      <c r="A1056" s="5" t="n"/>
      <c r="B1056" s="5" t="n"/>
      <c r="C1056" s="5" t="n"/>
      <c r="D1056" s="5" t="n"/>
      <c r="E1056">
        <f>A1056&amp;"|"&amp;B1056</f>
        <v/>
      </c>
    </row>
    <row r="1057" ht="15" customHeight="1" s="21">
      <c r="A1057" s="5" t="n"/>
      <c r="B1057" s="5" t="n"/>
      <c r="C1057" s="5" t="n"/>
      <c r="D1057" s="5" t="n"/>
      <c r="E1057">
        <f>A1057&amp;"|"&amp;B1057</f>
        <v/>
      </c>
    </row>
    <row r="1058" ht="15" customHeight="1" s="21">
      <c r="A1058" s="5" t="n"/>
      <c r="B1058" s="5" t="n"/>
      <c r="C1058" s="5" t="n"/>
      <c r="D1058" s="5" t="n"/>
      <c r="E1058">
        <f>A1058&amp;"|"&amp;B1058</f>
        <v/>
      </c>
    </row>
    <row r="1059" ht="15" customHeight="1" s="21">
      <c r="A1059" s="5" t="n"/>
      <c r="B1059" s="5" t="n"/>
      <c r="C1059" s="5" t="n"/>
      <c r="D1059" s="5" t="n"/>
      <c r="E1059">
        <f>A1059&amp;"|"&amp;B1059</f>
        <v/>
      </c>
    </row>
    <row r="1060" ht="15" customHeight="1" s="21">
      <c r="A1060" s="5" t="n"/>
      <c r="B1060" s="5" t="n"/>
      <c r="C1060" s="5" t="n"/>
      <c r="D1060" s="5" t="n"/>
      <c r="E1060">
        <f>A1060&amp;"|"&amp;B1060</f>
        <v/>
      </c>
    </row>
    <row r="1061" ht="15" customHeight="1" s="21">
      <c r="A1061" s="5" t="n"/>
      <c r="B1061" s="5" t="n"/>
      <c r="C1061" s="5" t="n"/>
      <c r="D1061" s="5" t="n"/>
      <c r="E1061">
        <f>A1061&amp;"|"&amp;B1061</f>
        <v/>
      </c>
    </row>
    <row r="1062" ht="15" customHeight="1" s="21">
      <c r="A1062" s="5" t="n"/>
      <c r="B1062" s="5" t="n"/>
      <c r="C1062" s="5" t="n"/>
      <c r="D1062" s="5" t="n"/>
      <c r="E1062">
        <f>A1062&amp;"|"&amp;B1062</f>
        <v/>
      </c>
    </row>
    <row r="1063" ht="15" customHeight="1" s="21">
      <c r="A1063" s="5" t="n"/>
      <c r="B1063" s="5" t="n"/>
      <c r="C1063" s="5" t="n"/>
      <c r="D1063" s="5" t="n"/>
      <c r="E1063">
        <f>A1063&amp;"|"&amp;B1063</f>
        <v/>
      </c>
    </row>
    <row r="1064" ht="15" customHeight="1" s="21">
      <c r="A1064" s="5" t="n"/>
      <c r="B1064" s="5" t="n"/>
      <c r="C1064" s="5" t="n"/>
      <c r="D1064" s="5" t="n"/>
      <c r="E1064">
        <f>A1064&amp;"|"&amp;B1064</f>
        <v/>
      </c>
    </row>
    <row r="1065" ht="15" customHeight="1" s="21">
      <c r="A1065" s="5" t="n"/>
      <c r="B1065" s="5" t="n"/>
      <c r="C1065" s="5" t="n"/>
      <c r="D1065" s="5" t="n"/>
      <c r="E1065">
        <f>A1065&amp;"|"&amp;B1065</f>
        <v/>
      </c>
    </row>
    <row r="1066" ht="15" customHeight="1" s="21">
      <c r="A1066" s="5" t="n"/>
      <c r="B1066" s="5" t="n"/>
      <c r="C1066" s="5" t="n"/>
      <c r="D1066" s="5" t="n"/>
      <c r="E1066">
        <f>A1066&amp;"|"&amp;B1066</f>
        <v/>
      </c>
    </row>
    <row r="1067" ht="15" customHeight="1" s="21">
      <c r="A1067" s="5" t="n"/>
      <c r="B1067" s="5" t="n"/>
      <c r="C1067" s="5" t="n"/>
      <c r="D1067" s="5" t="n"/>
      <c r="E1067">
        <f>A1067&amp;"|"&amp;B1067</f>
        <v/>
      </c>
    </row>
    <row r="1068" ht="15" customHeight="1" s="21">
      <c r="A1068" s="5" t="n"/>
      <c r="B1068" s="5" t="n"/>
      <c r="C1068" s="5" t="n"/>
      <c r="D1068" s="5" t="n"/>
      <c r="E1068">
        <f>A1068&amp;"|"&amp;B1068</f>
        <v/>
      </c>
    </row>
    <row r="1069" ht="15" customHeight="1" s="21">
      <c r="A1069" s="5" t="n"/>
      <c r="B1069" s="5" t="n"/>
      <c r="C1069" s="5" t="n"/>
      <c r="D1069" s="5" t="n"/>
      <c r="E1069">
        <f>A1069&amp;"|"&amp;B1069</f>
        <v/>
      </c>
    </row>
    <row r="1070" ht="15" customHeight="1" s="21">
      <c r="A1070" s="5" t="n"/>
      <c r="B1070" s="5" t="n"/>
      <c r="C1070" s="5" t="n"/>
      <c r="D1070" s="5" t="n"/>
      <c r="E1070">
        <f>A1070&amp;"|"&amp;B1070</f>
        <v/>
      </c>
    </row>
    <row r="1071" ht="15" customHeight="1" s="21">
      <c r="A1071" s="5" t="n"/>
      <c r="B1071" s="5" t="n"/>
      <c r="C1071" s="5" t="n"/>
      <c r="D1071" s="5" t="n"/>
      <c r="E1071">
        <f>A1071&amp;"|"&amp;B1071</f>
        <v/>
      </c>
    </row>
    <row r="1072" ht="15" customHeight="1" s="21">
      <c r="A1072" s="5" t="n"/>
      <c r="B1072" s="5" t="n"/>
      <c r="C1072" s="5" t="n"/>
      <c r="D1072" s="5" t="n"/>
      <c r="E1072">
        <f>A1072&amp;"|"&amp;B1072</f>
        <v/>
      </c>
    </row>
    <row r="1073" ht="15" customHeight="1" s="21">
      <c r="A1073" s="5" t="n"/>
      <c r="B1073" s="5" t="n"/>
      <c r="C1073" s="5" t="n"/>
      <c r="D1073" s="5" t="n"/>
      <c r="E1073">
        <f>A1073&amp;"|"&amp;B1073</f>
        <v/>
      </c>
    </row>
    <row r="1074" ht="15" customHeight="1" s="21">
      <c r="A1074" s="5" t="n"/>
      <c r="B1074" s="5" t="n"/>
      <c r="C1074" s="5" t="n"/>
      <c r="D1074" s="5" t="n"/>
      <c r="E1074">
        <f>A1074&amp;"|"&amp;B1074</f>
        <v/>
      </c>
    </row>
    <row r="1075" ht="15" customHeight="1" s="21">
      <c r="A1075" s="5" t="n"/>
      <c r="B1075" s="5" t="n"/>
      <c r="C1075" s="5" t="n"/>
      <c r="D1075" s="5" t="n"/>
      <c r="E1075">
        <f>A1075&amp;"|"&amp;B1075</f>
        <v/>
      </c>
    </row>
    <row r="1076" ht="15" customHeight="1" s="21">
      <c r="A1076" s="5" t="n"/>
      <c r="B1076" s="5" t="n"/>
      <c r="C1076" s="5" t="n"/>
      <c r="D1076" s="5" t="n"/>
      <c r="E1076">
        <f>A1076&amp;"|"&amp;B1076</f>
        <v/>
      </c>
    </row>
    <row r="1077" ht="15" customHeight="1" s="21">
      <c r="A1077" s="5" t="n"/>
      <c r="B1077" s="5" t="n"/>
      <c r="C1077" s="5" t="n"/>
      <c r="D1077" s="5" t="n"/>
      <c r="E1077">
        <f>A1077&amp;"|"&amp;B1077</f>
        <v/>
      </c>
    </row>
    <row r="1078" ht="15" customHeight="1" s="21">
      <c r="A1078" s="5" t="n"/>
      <c r="B1078" s="5" t="n"/>
      <c r="C1078" s="5" t="n"/>
      <c r="D1078" s="5" t="n"/>
      <c r="E1078">
        <f>A1078&amp;"|"&amp;B1078</f>
        <v/>
      </c>
    </row>
    <row r="1079" ht="15" customHeight="1" s="21">
      <c r="A1079" s="5" t="n"/>
      <c r="B1079" s="5" t="n"/>
      <c r="C1079" s="5" t="n"/>
      <c r="D1079" s="5" t="n"/>
      <c r="E1079">
        <f>A1079&amp;"|"&amp;B1079</f>
        <v/>
      </c>
    </row>
    <row r="1080" ht="15" customHeight="1" s="21">
      <c r="A1080" s="5" t="n"/>
      <c r="B1080" s="5" t="n"/>
      <c r="C1080" s="5" t="n"/>
      <c r="D1080" s="5" t="n"/>
      <c r="E1080">
        <f>A1080&amp;"|"&amp;B1080</f>
        <v/>
      </c>
    </row>
    <row r="1081" ht="15" customHeight="1" s="21">
      <c r="A1081" s="5" t="n"/>
      <c r="B1081" s="5" t="n"/>
      <c r="C1081" s="5" t="n"/>
      <c r="D1081" s="5" t="n"/>
      <c r="E1081">
        <f>A1081&amp;"|"&amp;B1081</f>
        <v/>
      </c>
    </row>
    <row r="1082" ht="15" customHeight="1" s="21">
      <c r="A1082" s="5" t="n"/>
      <c r="B1082" s="5" t="n"/>
      <c r="C1082" s="5" t="n"/>
      <c r="D1082" s="5" t="n"/>
      <c r="E1082">
        <f>A1082&amp;"|"&amp;B1082</f>
        <v/>
      </c>
    </row>
    <row r="1083" ht="15" customHeight="1" s="21">
      <c r="A1083" s="5" t="n"/>
      <c r="B1083" s="5" t="n"/>
      <c r="C1083" s="5" t="n"/>
      <c r="D1083" s="5" t="n"/>
      <c r="E1083">
        <f>A1083&amp;"|"&amp;B1083</f>
        <v/>
      </c>
    </row>
    <row r="1084" ht="15" customHeight="1" s="21">
      <c r="A1084" s="5" t="n"/>
      <c r="B1084" s="5" t="n"/>
      <c r="C1084" s="5" t="n"/>
      <c r="D1084" s="5" t="n"/>
      <c r="E1084">
        <f>A1084&amp;"|"&amp;B1084</f>
        <v/>
      </c>
    </row>
    <row r="1085" ht="15" customHeight="1" s="21">
      <c r="A1085" s="5" t="n"/>
      <c r="B1085" s="5" t="n"/>
      <c r="C1085" s="5" t="n"/>
      <c r="D1085" s="5" t="n"/>
      <c r="E1085">
        <f>A1085&amp;"|"&amp;B1085</f>
        <v/>
      </c>
    </row>
    <row r="1086" ht="15" customHeight="1" s="21">
      <c r="A1086" s="5" t="n"/>
      <c r="B1086" s="5" t="n"/>
      <c r="C1086" s="5" t="n"/>
      <c r="D1086" s="5" t="n"/>
      <c r="E1086">
        <f>A1086&amp;"|"&amp;B1086</f>
        <v/>
      </c>
    </row>
    <row r="1087" ht="15" customHeight="1" s="21">
      <c r="A1087" s="5" t="n"/>
      <c r="B1087" s="5" t="n"/>
      <c r="C1087" s="5" t="n"/>
      <c r="D1087" s="5" t="n"/>
      <c r="E1087">
        <f>A1087&amp;"|"&amp;B1087</f>
        <v/>
      </c>
    </row>
    <row r="1088" ht="15" customHeight="1" s="21">
      <c r="A1088" s="5" t="n"/>
      <c r="B1088" s="5" t="n"/>
      <c r="C1088" s="5" t="n"/>
      <c r="D1088" s="5" t="n"/>
      <c r="E1088">
        <f>A1088&amp;"|"&amp;B1088</f>
        <v/>
      </c>
    </row>
    <row r="1089" ht="15" customHeight="1" s="21">
      <c r="A1089" s="5" t="n"/>
      <c r="B1089" s="5" t="n"/>
      <c r="C1089" s="5" t="n"/>
      <c r="D1089" s="5" t="n"/>
      <c r="E1089">
        <f>A1089&amp;"|"&amp;B1089</f>
        <v/>
      </c>
    </row>
    <row r="1090" ht="15" customHeight="1" s="21">
      <c r="A1090" s="5" t="n"/>
      <c r="B1090" s="5" t="n"/>
      <c r="C1090" s="5" t="n"/>
      <c r="D1090" s="5" t="n"/>
      <c r="E1090">
        <f>A1090&amp;"|"&amp;B1090</f>
        <v/>
      </c>
    </row>
    <row r="1091" ht="15" customHeight="1" s="21">
      <c r="A1091" s="5" t="n"/>
      <c r="B1091" s="5" t="n"/>
      <c r="C1091" s="5" t="n"/>
      <c r="D1091" s="5" t="n"/>
      <c r="E1091">
        <f>A1091&amp;"|"&amp;B1091</f>
        <v/>
      </c>
    </row>
    <row r="1092" ht="15" customHeight="1" s="21">
      <c r="A1092" s="5" t="n"/>
      <c r="B1092" s="5" t="n"/>
      <c r="C1092" s="5" t="n"/>
      <c r="D1092" s="5" t="n"/>
      <c r="E1092">
        <f>A1092&amp;"|"&amp;B1092</f>
        <v/>
      </c>
    </row>
    <row r="1093" ht="15" customHeight="1" s="21">
      <c r="A1093" s="5" t="n"/>
      <c r="B1093" s="5" t="n"/>
      <c r="C1093" s="5" t="n"/>
      <c r="D1093" s="5" t="n"/>
      <c r="E1093">
        <f>A1093&amp;"|"&amp;B1093</f>
        <v/>
      </c>
    </row>
    <row r="1094" ht="15" customHeight="1" s="21">
      <c r="A1094" s="5" t="n"/>
      <c r="B1094" s="5" t="n"/>
      <c r="C1094" s="5" t="n"/>
      <c r="D1094" s="5" t="n"/>
      <c r="E1094">
        <f>A1094&amp;"|"&amp;B1094</f>
        <v/>
      </c>
    </row>
    <row r="1095" ht="15" customHeight="1" s="21">
      <c r="A1095" s="5" t="n"/>
      <c r="B1095" s="5" t="n"/>
      <c r="C1095" s="5" t="n"/>
      <c r="D1095" s="5" t="n"/>
      <c r="E1095">
        <f>A1095&amp;"|"&amp;B1095</f>
        <v/>
      </c>
    </row>
    <row r="1096" ht="15" customHeight="1" s="21">
      <c r="A1096" s="5" t="n"/>
      <c r="B1096" s="5" t="n"/>
      <c r="C1096" s="5" t="n"/>
      <c r="D1096" s="5" t="n"/>
      <c r="E1096">
        <f>A1096&amp;"|"&amp;B1096</f>
        <v/>
      </c>
    </row>
    <row r="1097" ht="15" customHeight="1" s="21">
      <c r="A1097" s="5" t="n"/>
      <c r="B1097" s="5" t="n"/>
      <c r="C1097" s="5" t="n"/>
      <c r="D1097" s="5" t="n"/>
      <c r="E1097">
        <f>A1097&amp;"|"&amp;B1097</f>
        <v/>
      </c>
    </row>
    <row r="1098" ht="15" customHeight="1" s="21">
      <c r="A1098" s="5" t="n"/>
      <c r="B1098" s="5" t="n"/>
      <c r="C1098" s="5" t="n"/>
      <c r="D1098" s="5" t="n"/>
      <c r="E1098">
        <f>A1098&amp;"|"&amp;B1098</f>
        <v/>
      </c>
    </row>
    <row r="1099" ht="15" customHeight="1" s="21">
      <c r="A1099" s="5" t="n"/>
      <c r="B1099" s="5" t="n"/>
      <c r="C1099" s="5" t="n"/>
      <c r="D1099" s="5" t="n"/>
      <c r="E1099">
        <f>A1099&amp;"|"&amp;B1099</f>
        <v/>
      </c>
    </row>
    <row r="1100" ht="15" customHeight="1" s="21">
      <c r="A1100" s="5" t="n"/>
      <c r="B1100" s="5" t="n"/>
      <c r="C1100" s="5" t="n"/>
      <c r="D1100" s="5" t="n"/>
      <c r="E1100">
        <f>A1100&amp;"|"&amp;B1100</f>
        <v/>
      </c>
    </row>
    <row r="1101" ht="15" customHeight="1" s="21">
      <c r="A1101" s="5" t="n"/>
      <c r="B1101" s="5" t="n"/>
      <c r="C1101" s="5" t="n"/>
      <c r="D1101" s="5" t="n"/>
      <c r="E1101">
        <f>A1101&amp;"|"&amp;B1101</f>
        <v/>
      </c>
    </row>
    <row r="1102" ht="15" customHeight="1" s="21">
      <c r="A1102" s="5" t="n"/>
      <c r="B1102" s="5" t="n"/>
      <c r="C1102" s="5" t="n"/>
      <c r="D1102" s="5" t="n"/>
      <c r="E1102">
        <f>A1102&amp;"|"&amp;B1102</f>
        <v/>
      </c>
    </row>
    <row r="1103" ht="15" customHeight="1" s="21">
      <c r="A1103" s="5" t="n"/>
      <c r="B1103" s="5" t="n"/>
      <c r="C1103" s="5" t="n"/>
      <c r="D1103" s="5" t="n"/>
      <c r="E1103">
        <f>A1103&amp;"|"&amp;B1103</f>
        <v/>
      </c>
    </row>
    <row r="1104" ht="15" customHeight="1" s="21">
      <c r="A1104" s="5" t="n"/>
      <c r="B1104" s="5" t="n"/>
      <c r="C1104" s="5" t="n"/>
      <c r="D1104" s="5" t="n"/>
      <c r="E1104">
        <f>A1104&amp;"|"&amp;B1104</f>
        <v/>
      </c>
    </row>
    <row r="1105" ht="15" customHeight="1" s="21">
      <c r="A1105" s="5" t="n"/>
      <c r="B1105" s="5" t="n"/>
      <c r="C1105" s="5" t="n"/>
      <c r="D1105" s="5" t="n"/>
      <c r="E1105">
        <f>A1105&amp;"|"&amp;B1105</f>
        <v/>
      </c>
    </row>
    <row r="1106" ht="15" customHeight="1" s="21">
      <c r="A1106" s="5" t="n"/>
      <c r="B1106" s="5" t="n"/>
      <c r="C1106" s="5" t="n"/>
      <c r="D1106" s="5" t="n"/>
      <c r="E1106">
        <f>A1106&amp;"|"&amp;B1106</f>
        <v/>
      </c>
    </row>
    <row r="1107" ht="15" customHeight="1" s="21">
      <c r="A1107" s="5" t="n"/>
      <c r="B1107" s="5" t="n"/>
      <c r="C1107" s="5" t="n"/>
      <c r="D1107" s="5" t="n"/>
      <c r="E1107">
        <f>A1107&amp;"|"&amp;B1107</f>
        <v/>
      </c>
    </row>
    <row r="1108" ht="15" customHeight="1" s="21">
      <c r="A1108" s="5" t="n"/>
      <c r="B1108" s="5" t="n"/>
      <c r="C1108" s="5" t="n"/>
      <c r="D1108" s="5" t="n"/>
      <c r="E1108">
        <f>A1108&amp;"|"&amp;B1108</f>
        <v/>
      </c>
    </row>
    <row r="1109" ht="15" customHeight="1" s="21">
      <c r="A1109" s="5" t="n"/>
      <c r="B1109" s="5" t="n"/>
      <c r="C1109" s="5" t="n"/>
      <c r="D1109" s="5" t="n"/>
      <c r="E1109">
        <f>A1109&amp;"|"&amp;B1109</f>
        <v/>
      </c>
    </row>
    <row r="1110" ht="15" customHeight="1" s="21">
      <c r="A1110" s="5" t="n"/>
      <c r="B1110" s="5" t="n"/>
      <c r="C1110" s="5" t="n"/>
      <c r="D1110" s="5" t="n"/>
      <c r="E1110">
        <f>A1110&amp;"|"&amp;B1110</f>
        <v/>
      </c>
    </row>
    <row r="1111" ht="15" customHeight="1" s="21">
      <c r="A1111" s="5" t="n"/>
      <c r="B1111" s="5" t="n"/>
      <c r="C1111" s="5" t="n"/>
      <c r="D1111" s="5" t="n"/>
      <c r="E1111">
        <f>A1111&amp;"|"&amp;B1111</f>
        <v/>
      </c>
    </row>
    <row r="1112" ht="15" customHeight="1" s="21">
      <c r="A1112" s="5" t="n"/>
      <c r="B1112" s="5" t="n"/>
      <c r="C1112" s="5" t="n"/>
      <c r="D1112" s="5" t="n"/>
      <c r="E1112">
        <f>A1112&amp;"|"&amp;B1112</f>
        <v/>
      </c>
    </row>
    <row r="1113" ht="15" customHeight="1" s="21">
      <c r="A1113" s="5" t="n"/>
      <c r="B1113" s="5" t="n"/>
      <c r="C1113" s="5" t="n"/>
      <c r="D1113" s="5" t="n"/>
      <c r="E1113">
        <f>A1113&amp;"|"&amp;B1113</f>
        <v/>
      </c>
    </row>
    <row r="1114" ht="15" customHeight="1" s="21">
      <c r="A1114" s="5" t="n"/>
      <c r="B1114" s="5" t="n"/>
      <c r="C1114" s="5" t="n"/>
      <c r="D1114" s="5" t="n"/>
      <c r="E1114">
        <f>A1114&amp;"|"&amp;B1114</f>
        <v/>
      </c>
    </row>
    <row r="1115" ht="15" customHeight="1" s="21">
      <c r="A1115" s="5" t="n"/>
      <c r="B1115" s="5" t="n"/>
      <c r="C1115" s="5" t="n"/>
      <c r="D1115" s="5" t="n"/>
      <c r="E1115">
        <f>A1115&amp;"|"&amp;B1115</f>
        <v/>
      </c>
    </row>
    <row r="1116" ht="15" customHeight="1" s="21">
      <c r="A1116" s="5" t="n"/>
      <c r="B1116" s="5" t="n"/>
      <c r="C1116" s="5" t="n"/>
      <c r="D1116" s="5" t="n"/>
      <c r="E1116">
        <f>A1116&amp;"|"&amp;B1116</f>
        <v/>
      </c>
    </row>
    <row r="1117" ht="15" customHeight="1" s="21">
      <c r="A1117" s="5" t="n"/>
      <c r="B1117" s="5" t="n"/>
      <c r="C1117" s="5" t="n"/>
      <c r="D1117" s="5" t="n"/>
      <c r="E1117">
        <f>A1117&amp;"|"&amp;B1117</f>
        <v/>
      </c>
    </row>
    <row r="1118" ht="15" customHeight="1" s="21">
      <c r="A1118" s="5" t="n"/>
      <c r="B1118" s="5" t="n"/>
      <c r="C1118" s="5" t="n"/>
      <c r="D1118" s="5" t="n"/>
      <c r="E1118">
        <f>A1118&amp;"|"&amp;B1118</f>
        <v/>
      </c>
    </row>
    <row r="1119" ht="15" customHeight="1" s="21">
      <c r="A1119" s="5" t="n"/>
      <c r="B1119" s="5" t="n"/>
      <c r="C1119" s="5" t="n"/>
      <c r="D1119" s="5" t="n"/>
      <c r="E1119">
        <f>A1119&amp;"|"&amp;B1119</f>
        <v/>
      </c>
    </row>
    <row r="1120" ht="15" customHeight="1" s="21">
      <c r="A1120" s="5" t="n"/>
      <c r="B1120" s="5" t="n"/>
      <c r="C1120" s="5" t="n"/>
      <c r="D1120" s="5" t="n"/>
      <c r="E1120">
        <f>A1120&amp;"|"&amp;B1120</f>
        <v/>
      </c>
    </row>
    <row r="1121" ht="15" customHeight="1" s="21">
      <c r="A1121" s="5" t="n"/>
      <c r="B1121" s="5" t="n"/>
      <c r="C1121" s="5" t="n"/>
      <c r="D1121" s="5" t="n"/>
      <c r="E1121">
        <f>A1121&amp;"|"&amp;B1121</f>
        <v/>
      </c>
    </row>
    <row r="1122" ht="15" customHeight="1" s="21">
      <c r="A1122" s="5" t="n"/>
      <c r="B1122" s="5" t="n"/>
      <c r="C1122" s="5" t="n"/>
      <c r="D1122" s="5" t="n"/>
      <c r="E1122">
        <f>A1122&amp;"|"&amp;B1122</f>
        <v/>
      </c>
    </row>
    <row r="1123" ht="15" customHeight="1" s="21">
      <c r="A1123" s="5" t="n"/>
      <c r="B1123" s="5" t="n"/>
      <c r="C1123" s="5" t="n"/>
      <c r="D1123" s="5" t="n"/>
      <c r="E1123">
        <f>A1123&amp;"|"&amp;B1123</f>
        <v/>
      </c>
    </row>
    <row r="1124" ht="15" customHeight="1" s="21">
      <c r="A1124" s="5" t="n"/>
      <c r="B1124" s="5" t="n"/>
      <c r="C1124" s="5" t="n"/>
      <c r="D1124" s="5" t="n"/>
      <c r="E1124">
        <f>A1124&amp;"|"&amp;B1124</f>
        <v/>
      </c>
    </row>
    <row r="1125" ht="15" customHeight="1" s="21">
      <c r="A1125" s="5" t="n"/>
      <c r="B1125" s="5" t="n"/>
      <c r="C1125" s="5" t="n"/>
      <c r="D1125" s="5" t="n"/>
      <c r="E1125">
        <f>A1125&amp;"|"&amp;B1125</f>
        <v/>
      </c>
    </row>
    <row r="1126" ht="15" customHeight="1" s="21">
      <c r="A1126" s="5" t="n"/>
      <c r="B1126" s="5" t="n"/>
      <c r="C1126" s="5" t="n"/>
      <c r="D1126" s="5" t="n"/>
      <c r="E1126">
        <f>A1126&amp;"|"&amp;B1126</f>
        <v/>
      </c>
    </row>
    <row r="1127" ht="15" customHeight="1" s="21">
      <c r="A1127" s="5" t="n"/>
      <c r="B1127" s="5" t="n"/>
      <c r="C1127" s="5" t="n"/>
      <c r="D1127" s="5" t="n"/>
      <c r="E1127">
        <f>A1127&amp;"|"&amp;B1127</f>
        <v/>
      </c>
    </row>
    <row r="1128" ht="15" customHeight="1" s="21">
      <c r="A1128" s="5" t="n"/>
      <c r="B1128" s="5" t="n"/>
      <c r="C1128" s="5" t="n"/>
      <c r="D1128" s="5" t="n"/>
      <c r="E1128">
        <f>A1128&amp;"|"&amp;B1128</f>
        <v/>
      </c>
    </row>
    <row r="1129" ht="15" customHeight="1" s="21">
      <c r="A1129" s="5" t="n"/>
      <c r="B1129" s="5" t="n"/>
      <c r="C1129" s="5" t="n"/>
      <c r="D1129" s="5" t="n"/>
      <c r="E1129">
        <f>A1129&amp;"|"&amp;B1129</f>
        <v/>
      </c>
    </row>
    <row r="1130" ht="15" customHeight="1" s="21">
      <c r="A1130" s="5" t="n"/>
      <c r="B1130" s="5" t="n"/>
      <c r="C1130" s="5" t="n"/>
      <c r="D1130" s="5" t="n"/>
      <c r="E1130">
        <f>A1130&amp;"|"&amp;B1130</f>
        <v/>
      </c>
    </row>
    <row r="1131" ht="15" customHeight="1" s="21">
      <c r="A1131" s="5" t="n"/>
      <c r="B1131" s="5" t="n"/>
      <c r="C1131" s="5" t="n"/>
      <c r="D1131" s="5" t="n"/>
      <c r="E1131">
        <f>A1131&amp;"|"&amp;B1131</f>
        <v/>
      </c>
    </row>
    <row r="1132" ht="15" customHeight="1" s="21">
      <c r="A1132" s="5" t="n"/>
      <c r="B1132" s="5" t="n"/>
      <c r="C1132" s="5" t="n"/>
      <c r="D1132" s="5" t="n"/>
      <c r="E1132">
        <f>A1132&amp;"|"&amp;B1132</f>
        <v/>
      </c>
    </row>
    <row r="1133" ht="15" customHeight="1" s="21">
      <c r="A1133" s="5" t="n"/>
      <c r="B1133" s="5" t="n"/>
      <c r="C1133" s="5" t="n"/>
      <c r="D1133" s="5" t="n"/>
      <c r="E1133">
        <f>A1133&amp;"|"&amp;B1133</f>
        <v/>
      </c>
    </row>
    <row r="1134" ht="15" customHeight="1" s="21">
      <c r="A1134" s="5" t="n"/>
      <c r="B1134" s="5" t="n"/>
      <c r="C1134" s="5" t="n"/>
      <c r="D1134" s="5" t="n"/>
      <c r="E1134">
        <f>A1134&amp;"|"&amp;B1134</f>
        <v/>
      </c>
    </row>
    <row r="1135" ht="15" customHeight="1" s="21">
      <c r="A1135" s="5" t="n"/>
      <c r="B1135" s="5" t="n"/>
      <c r="C1135" s="5" t="n"/>
      <c r="D1135" s="5" t="n"/>
      <c r="E1135">
        <f>A1135&amp;"|"&amp;B1135</f>
        <v/>
      </c>
    </row>
    <row r="1136" ht="15" customHeight="1" s="21">
      <c r="A1136" s="5" t="n"/>
      <c r="B1136" s="5" t="n"/>
      <c r="C1136" s="5" t="n"/>
      <c r="D1136" s="5" t="n"/>
      <c r="E1136">
        <f>A1136&amp;"|"&amp;B1136</f>
        <v/>
      </c>
    </row>
    <row r="1137" ht="15" customHeight="1" s="21">
      <c r="A1137" s="5" t="n"/>
      <c r="B1137" s="5" t="n"/>
      <c r="C1137" s="5" t="n"/>
      <c r="D1137" s="5" t="n"/>
      <c r="E1137">
        <f>A1137&amp;"|"&amp;B1137</f>
        <v/>
      </c>
    </row>
    <row r="1138" ht="15" customHeight="1" s="21">
      <c r="A1138" s="5" t="n"/>
      <c r="B1138" s="5" t="n"/>
      <c r="C1138" s="5" t="n"/>
      <c r="D1138" s="5" t="n"/>
      <c r="E1138">
        <f>A1138&amp;"|"&amp;B1138</f>
        <v/>
      </c>
    </row>
    <row r="1139" ht="15" customHeight="1" s="21">
      <c r="A1139" s="5" t="n"/>
      <c r="B1139" s="5" t="n"/>
      <c r="C1139" s="5" t="n"/>
      <c r="D1139" s="5" t="n"/>
      <c r="E1139">
        <f>A1139&amp;"|"&amp;B1139</f>
        <v/>
      </c>
    </row>
    <row r="1140" ht="15" customHeight="1" s="21">
      <c r="A1140" s="5" t="n"/>
      <c r="B1140" s="5" t="n"/>
      <c r="C1140" s="5" t="n"/>
      <c r="D1140" s="5" t="n"/>
      <c r="E1140">
        <f>A1140&amp;"|"&amp;B1140</f>
        <v/>
      </c>
    </row>
    <row r="1141" ht="15" customHeight="1" s="21">
      <c r="A1141" s="5" t="n"/>
      <c r="B1141" s="5" t="n"/>
      <c r="C1141" s="5" t="n"/>
      <c r="D1141" s="5" t="n"/>
      <c r="E1141">
        <f>A1141&amp;"|"&amp;B1141</f>
        <v/>
      </c>
    </row>
    <row r="1142" ht="15" customHeight="1" s="21">
      <c r="A1142" s="5" t="n"/>
      <c r="B1142" s="5" t="n"/>
      <c r="C1142" s="5" t="n"/>
      <c r="D1142" s="5" t="n"/>
      <c r="E1142">
        <f>A1142&amp;"|"&amp;B1142</f>
        <v/>
      </c>
    </row>
    <row r="1143" ht="15" customHeight="1" s="21">
      <c r="A1143" s="5" t="n"/>
      <c r="B1143" s="5" t="n"/>
      <c r="C1143" s="5" t="n"/>
      <c r="D1143" s="5" t="n"/>
      <c r="E1143">
        <f>A1143&amp;"|"&amp;B1143</f>
        <v/>
      </c>
    </row>
    <row r="1144" ht="15" customHeight="1" s="21">
      <c r="A1144" s="5" t="n"/>
      <c r="B1144" s="5" t="n"/>
      <c r="C1144" s="5" t="n"/>
      <c r="D1144" s="5" t="n"/>
      <c r="E1144">
        <f>A1144&amp;"|"&amp;B1144</f>
        <v/>
      </c>
    </row>
    <row r="1145" ht="15" customHeight="1" s="21">
      <c r="A1145" s="5" t="n"/>
      <c r="B1145" s="5" t="n"/>
      <c r="C1145" s="5" t="n"/>
      <c r="D1145" s="5" t="n"/>
      <c r="E1145">
        <f>A1145&amp;"|"&amp;B1145</f>
        <v/>
      </c>
    </row>
    <row r="1146" ht="15" customHeight="1" s="21">
      <c r="A1146" s="5" t="n"/>
      <c r="B1146" s="5" t="n"/>
      <c r="C1146" s="5" t="n"/>
      <c r="D1146" s="5" t="n"/>
      <c r="E1146">
        <f>A1146&amp;"|"&amp;B1146</f>
        <v/>
      </c>
    </row>
    <row r="1147" ht="15" customHeight="1" s="21">
      <c r="A1147" s="5" t="n"/>
      <c r="B1147" s="5" t="n"/>
      <c r="C1147" s="5" t="n"/>
      <c r="D1147" s="5" t="n"/>
      <c r="E1147">
        <f>A1147&amp;"|"&amp;B1147</f>
        <v/>
      </c>
    </row>
    <row r="1148" ht="15" customHeight="1" s="21">
      <c r="A1148" s="5" t="n"/>
      <c r="B1148" s="5" t="n"/>
      <c r="C1148" s="5" t="n"/>
      <c r="D1148" s="5" t="n"/>
      <c r="E1148">
        <f>A1148&amp;"|"&amp;B1148</f>
        <v/>
      </c>
    </row>
    <row r="1149" ht="15" customHeight="1" s="21">
      <c r="A1149" s="5" t="n"/>
      <c r="B1149" s="5" t="n"/>
      <c r="C1149" s="5" t="n"/>
      <c r="D1149" s="5" t="n"/>
      <c r="E1149">
        <f>A1149&amp;"|"&amp;B1149</f>
        <v/>
      </c>
    </row>
    <row r="1150" ht="15" customHeight="1" s="21">
      <c r="A1150" s="5" t="n"/>
      <c r="B1150" s="5" t="n"/>
      <c r="C1150" s="5" t="n"/>
      <c r="D1150" s="5" t="n"/>
      <c r="E1150">
        <f>A1150&amp;"|"&amp;B1150</f>
        <v/>
      </c>
    </row>
    <row r="1151" ht="15" customHeight="1" s="21">
      <c r="A1151" s="5" t="n"/>
      <c r="B1151" s="5" t="n"/>
      <c r="C1151" s="5" t="n"/>
      <c r="D1151" s="5" t="n"/>
      <c r="E1151">
        <f>A1151&amp;"|"&amp;B1151</f>
        <v/>
      </c>
    </row>
    <row r="1152" ht="15" customHeight="1" s="21">
      <c r="A1152" s="5" t="n"/>
      <c r="B1152" s="5" t="n"/>
      <c r="C1152" s="5" t="n"/>
      <c r="D1152" s="5" t="n"/>
      <c r="E1152">
        <f>A1152&amp;"|"&amp;B1152</f>
        <v/>
      </c>
    </row>
    <row r="1153" ht="15" customHeight="1" s="21">
      <c r="A1153" s="5" t="n"/>
      <c r="B1153" s="5" t="n"/>
      <c r="C1153" s="5" t="n"/>
      <c r="D1153" s="5" t="n"/>
      <c r="E1153">
        <f>A1153&amp;"|"&amp;B1153</f>
        <v/>
      </c>
    </row>
    <row r="1154" ht="15" customHeight="1" s="21">
      <c r="A1154" s="5" t="n"/>
      <c r="B1154" s="5" t="n"/>
      <c r="C1154" s="5" t="n"/>
      <c r="D1154" s="5" t="n"/>
      <c r="E1154">
        <f>A1154&amp;"|"&amp;B1154</f>
        <v/>
      </c>
    </row>
    <row r="1155" ht="15" customHeight="1" s="21">
      <c r="A1155" s="5" t="n"/>
      <c r="B1155" s="5" t="n"/>
      <c r="C1155" s="5" t="n"/>
      <c r="D1155" s="5" t="n"/>
      <c r="E1155">
        <f>A1155&amp;"|"&amp;B1155</f>
        <v/>
      </c>
    </row>
    <row r="1156" ht="15" customHeight="1" s="21">
      <c r="A1156" s="5" t="n"/>
      <c r="B1156" s="5" t="n"/>
      <c r="C1156" s="5" t="n"/>
      <c r="D1156" s="5" t="n"/>
      <c r="E1156">
        <f>A1156&amp;"|"&amp;B1156</f>
        <v/>
      </c>
    </row>
    <row r="1157" ht="15" customHeight="1" s="21">
      <c r="A1157" s="5" t="n"/>
      <c r="B1157" s="5" t="n"/>
      <c r="C1157" s="5" t="n"/>
      <c r="D1157" s="5" t="n"/>
      <c r="E1157">
        <f>A1157&amp;"|"&amp;B1157</f>
        <v/>
      </c>
    </row>
    <row r="1158" ht="15" customHeight="1" s="21">
      <c r="A1158" s="5" t="n"/>
      <c r="B1158" s="5" t="n"/>
      <c r="C1158" s="5" t="n"/>
      <c r="D1158" s="5" t="n"/>
      <c r="E1158">
        <f>A1158&amp;"|"&amp;B1158</f>
        <v/>
      </c>
    </row>
    <row r="1159" ht="15" customHeight="1" s="21">
      <c r="A1159" s="5" t="n"/>
      <c r="B1159" s="5" t="n"/>
      <c r="C1159" s="5" t="n"/>
      <c r="D1159" s="5" t="n"/>
      <c r="E1159">
        <f>A1159&amp;"|"&amp;B1159</f>
        <v/>
      </c>
    </row>
    <row r="1160" ht="15" customHeight="1" s="21">
      <c r="A1160" s="5" t="n"/>
      <c r="B1160" s="5" t="n"/>
      <c r="C1160" s="5" t="n"/>
      <c r="D1160" s="5" t="n"/>
      <c r="E1160">
        <f>A1160&amp;"|"&amp;B1160</f>
        <v/>
      </c>
    </row>
    <row r="1161" ht="15" customHeight="1" s="21">
      <c r="A1161" s="5" t="n"/>
      <c r="B1161" s="5" t="n"/>
      <c r="C1161" s="5" t="n"/>
      <c r="D1161" s="5" t="n"/>
      <c r="E1161">
        <f>A1161&amp;"|"&amp;B1161</f>
        <v/>
      </c>
    </row>
    <row r="1162" ht="15" customHeight="1" s="21">
      <c r="A1162" s="5" t="n"/>
      <c r="B1162" s="5" t="n"/>
      <c r="C1162" s="5" t="n"/>
      <c r="D1162" s="5" t="n"/>
      <c r="E1162">
        <f>A1162&amp;"|"&amp;B1162</f>
        <v/>
      </c>
    </row>
    <row r="1163" ht="15" customHeight="1" s="21">
      <c r="A1163" s="5" t="n"/>
      <c r="B1163" s="5" t="n"/>
      <c r="C1163" s="5" t="n"/>
      <c r="D1163" s="5" t="n"/>
      <c r="E1163">
        <f>A1163&amp;"|"&amp;B1163</f>
        <v/>
      </c>
    </row>
    <row r="1164" ht="15" customHeight="1" s="21">
      <c r="A1164" s="5" t="n"/>
      <c r="B1164" s="5" t="n"/>
      <c r="C1164" s="5" t="n"/>
      <c r="D1164" s="5" t="n"/>
      <c r="E1164">
        <f>A1164&amp;"|"&amp;B1164</f>
        <v/>
      </c>
    </row>
    <row r="1165" ht="15" customHeight="1" s="21">
      <c r="A1165" s="5" t="n"/>
      <c r="B1165" s="5" t="n"/>
      <c r="C1165" s="5" t="n"/>
      <c r="D1165" s="5" t="n"/>
      <c r="E1165">
        <f>A1165&amp;"|"&amp;B1165</f>
        <v/>
      </c>
    </row>
    <row r="1166" ht="15" customHeight="1" s="21">
      <c r="A1166" s="5" t="n"/>
      <c r="B1166" s="5" t="n"/>
      <c r="C1166" s="5" t="n"/>
      <c r="D1166" s="5" t="n"/>
      <c r="E1166">
        <f>A1166&amp;"|"&amp;B1166</f>
        <v/>
      </c>
    </row>
    <row r="1167" ht="15" customHeight="1" s="21">
      <c r="A1167" s="5" t="n"/>
      <c r="B1167" s="5" t="n"/>
      <c r="C1167" s="5" t="n"/>
      <c r="D1167" s="5" t="n"/>
      <c r="E1167">
        <f>A1167&amp;"|"&amp;B1167</f>
        <v/>
      </c>
    </row>
    <row r="1168" ht="15" customHeight="1" s="21">
      <c r="A1168" s="5" t="n"/>
      <c r="B1168" s="5" t="n"/>
      <c r="C1168" s="5" t="n"/>
      <c r="D1168" s="5" t="n"/>
      <c r="E1168">
        <f>A1168&amp;"|"&amp;B1168</f>
        <v/>
      </c>
    </row>
    <row r="1169" ht="15" customHeight="1" s="21">
      <c r="A1169" s="5" t="n"/>
      <c r="B1169" s="5" t="n"/>
      <c r="C1169" s="5" t="n"/>
      <c r="D1169" s="5" t="n"/>
      <c r="E1169">
        <f>A1169&amp;"|"&amp;B1169</f>
        <v/>
      </c>
    </row>
    <row r="1170" ht="15" customHeight="1" s="21">
      <c r="A1170" s="5" t="n"/>
      <c r="B1170" s="5" t="n"/>
      <c r="C1170" s="5" t="n"/>
      <c r="D1170" s="5" t="n"/>
      <c r="E1170">
        <f>A1170&amp;"|"&amp;B1170</f>
        <v/>
      </c>
    </row>
    <row r="1171" ht="15" customHeight="1" s="21">
      <c r="A1171" s="5" t="n"/>
      <c r="B1171" s="5" t="n"/>
      <c r="C1171" s="5" t="n"/>
      <c r="D1171" s="5" t="n"/>
      <c r="E1171">
        <f>A1171&amp;"|"&amp;B1171</f>
        <v/>
      </c>
    </row>
    <row r="1172" ht="15" customHeight="1" s="21">
      <c r="A1172" s="5" t="n"/>
      <c r="B1172" s="5" t="n"/>
      <c r="C1172" s="5" t="n"/>
      <c r="D1172" s="5" t="n"/>
      <c r="E1172">
        <f>A1172&amp;"|"&amp;B1172</f>
        <v/>
      </c>
    </row>
    <row r="1173" ht="15" customHeight="1" s="21">
      <c r="A1173" s="5" t="n"/>
      <c r="B1173" s="5" t="n"/>
      <c r="C1173" s="5" t="n"/>
      <c r="D1173" s="5" t="n"/>
      <c r="E1173">
        <f>A1173&amp;"|"&amp;B1173</f>
        <v/>
      </c>
    </row>
    <row r="1174" ht="15" customHeight="1" s="21">
      <c r="A1174" s="5" t="n"/>
      <c r="B1174" s="5" t="n"/>
      <c r="C1174" s="5" t="n"/>
      <c r="D1174" s="5" t="n"/>
      <c r="E1174">
        <f>A1174&amp;"|"&amp;B1174</f>
        <v/>
      </c>
    </row>
    <row r="1175" ht="15" customHeight="1" s="21">
      <c r="A1175" s="5" t="n"/>
      <c r="B1175" s="5" t="n"/>
      <c r="C1175" s="5" t="n"/>
      <c r="D1175" s="5" t="n"/>
      <c r="E1175">
        <f>A1175&amp;"|"&amp;B1175</f>
        <v/>
      </c>
    </row>
    <row r="1176" ht="15" customHeight="1" s="21">
      <c r="A1176" s="5" t="n"/>
      <c r="B1176" s="5" t="n"/>
      <c r="C1176" s="5" t="n"/>
      <c r="D1176" s="5" t="n"/>
      <c r="E1176">
        <f>A1176&amp;"|"&amp;B1176</f>
        <v/>
      </c>
    </row>
    <row r="1177" ht="15" customHeight="1" s="21">
      <c r="A1177" s="5" t="n"/>
      <c r="B1177" s="5" t="n"/>
      <c r="C1177" s="5" t="n"/>
      <c r="D1177" s="5" t="n"/>
      <c r="E1177">
        <f>A1177&amp;"|"&amp;B1177</f>
        <v/>
      </c>
    </row>
    <row r="1178" ht="15" customHeight="1" s="21">
      <c r="A1178" s="5" t="n"/>
      <c r="B1178" s="5" t="n"/>
      <c r="C1178" s="5" t="n"/>
      <c r="D1178" s="5" t="n"/>
      <c r="E1178">
        <f>A1178&amp;"|"&amp;B1178</f>
        <v/>
      </c>
    </row>
    <row r="1179" ht="15" customHeight="1" s="21">
      <c r="A1179" s="5" t="n"/>
      <c r="B1179" s="5" t="n"/>
      <c r="C1179" s="5" t="n"/>
      <c r="D1179" s="5" t="n"/>
      <c r="E1179">
        <f>A1179&amp;"|"&amp;B1179</f>
        <v/>
      </c>
    </row>
    <row r="1180" ht="15" customHeight="1" s="21">
      <c r="A1180" s="5" t="n"/>
      <c r="B1180" s="5" t="n"/>
      <c r="C1180" s="5" t="n"/>
      <c r="D1180" s="5" t="n"/>
      <c r="E1180">
        <f>A1180&amp;"|"&amp;B1180</f>
        <v/>
      </c>
    </row>
    <row r="1181" ht="15" customHeight="1" s="21">
      <c r="A1181" s="5" t="n"/>
      <c r="B1181" s="5" t="n"/>
      <c r="C1181" s="5" t="n"/>
      <c r="D1181" s="5" t="n"/>
      <c r="E1181">
        <f>A1181&amp;"|"&amp;B1181</f>
        <v/>
      </c>
    </row>
    <row r="1182" ht="15" customHeight="1" s="21">
      <c r="A1182" s="5" t="n"/>
      <c r="B1182" s="5" t="n"/>
      <c r="C1182" s="5" t="n"/>
      <c r="D1182" s="5" t="n"/>
      <c r="E1182">
        <f>A1182&amp;"|"&amp;B1182</f>
        <v/>
      </c>
    </row>
    <row r="1183" ht="15" customHeight="1" s="21">
      <c r="A1183" s="5" t="n"/>
      <c r="B1183" s="5" t="n"/>
      <c r="C1183" s="5" t="n"/>
      <c r="D1183" s="5" t="n"/>
      <c r="E1183">
        <f>A1183&amp;"|"&amp;B1183</f>
        <v/>
      </c>
    </row>
    <row r="1184" ht="15" customHeight="1" s="21">
      <c r="A1184" s="5" t="n"/>
      <c r="B1184" s="5" t="n"/>
      <c r="C1184" s="5" t="n"/>
      <c r="D1184" s="5" t="n"/>
      <c r="E1184">
        <f>A1184&amp;"|"&amp;B1184</f>
        <v/>
      </c>
    </row>
    <row r="1185" ht="15" customHeight="1" s="21">
      <c r="A1185" s="5" t="n"/>
      <c r="B1185" s="5" t="n"/>
      <c r="C1185" s="5" t="n"/>
      <c r="D1185" s="5" t="n"/>
      <c r="E1185">
        <f>A1185&amp;"|"&amp;B1185</f>
        <v/>
      </c>
    </row>
    <row r="1186" ht="15" customHeight="1" s="21">
      <c r="A1186" s="5" t="n"/>
      <c r="B1186" s="5" t="n"/>
      <c r="C1186" s="5" t="n"/>
      <c r="D1186" s="5" t="n"/>
      <c r="E1186">
        <f>A1186&amp;"|"&amp;B1186</f>
        <v/>
      </c>
    </row>
    <row r="1187" ht="15" customHeight="1" s="21">
      <c r="A1187" s="5" t="n"/>
      <c r="B1187" s="5" t="n"/>
      <c r="C1187" s="5" t="n"/>
      <c r="D1187" s="5" t="n"/>
      <c r="E1187">
        <f>A1187&amp;"|"&amp;B1187</f>
        <v/>
      </c>
    </row>
    <row r="1188" ht="15" customHeight="1" s="21">
      <c r="A1188" s="5" t="n"/>
      <c r="B1188" s="5" t="n"/>
      <c r="C1188" s="5" t="n"/>
      <c r="D1188" s="5" t="n"/>
      <c r="E1188">
        <f>A1188&amp;"|"&amp;B1188</f>
        <v/>
      </c>
    </row>
    <row r="1189" ht="15" customHeight="1" s="21">
      <c r="A1189" s="5" t="n"/>
      <c r="B1189" s="5" t="n"/>
      <c r="C1189" s="5" t="n"/>
      <c r="D1189" s="5" t="n"/>
      <c r="E1189">
        <f>A1189&amp;"|"&amp;B1189</f>
        <v/>
      </c>
    </row>
    <row r="1190" ht="15" customHeight="1" s="21">
      <c r="A1190" s="5" t="n"/>
      <c r="B1190" s="5" t="n"/>
      <c r="C1190" s="5" t="n"/>
      <c r="D1190" s="5" t="n"/>
      <c r="E1190">
        <f>A1190&amp;"|"&amp;B1190</f>
        <v/>
      </c>
    </row>
    <row r="1191">
      <c r="A1191" s="19" t="inlineStr">
        <is>
          <t>CONVENTION: Hard counter rules default to symmetric values (bonus_to_attacker = -penalty_to_defender). Asymmetric values are allowed when a specific matchup requires the attacker to benefit more (or less) than the defender is penalized, but this should be the exception, not the rule.</t>
        </is>
      </c>
    </row>
  </sheetData>
  <mergeCells count="8">
    <mergeCell ref="A1:H1"/>
    <mergeCell ref="A3:N3"/>
    <mergeCell ref="A5:H5"/>
    <mergeCell ref="A163:W163"/>
    <mergeCell ref="A132:H132"/>
    <mergeCell ref="A27:H27"/>
    <mergeCell ref="A189:E189"/>
    <mergeCell ref="A17:H17"/>
  </mergeCells>
  <dataValidations count="1">
    <dataValidation sqref="B29:B129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style="21" min="1" max="1"/>
  </cols>
  <sheetData>
    <row r="1" ht="19.5" customHeight="1" s="21">
      <c r="A1" s="6" t="inlineStr">
        <is>
          <t>MLBB HERO COUNTER MODEL — COMPUTATIONS ONLY</t>
        </is>
      </c>
    </row>
    <row r="3" ht="27.75" customHeight="1" s="21">
      <c r="A3" s="24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 s="21">
      <c r="A5" s="26" t="inlineStr">
        <is>
          <t>1. WORKBOOK MAP</t>
        </is>
      </c>
    </row>
    <row r="7" ht="15" customHeight="1" s="21">
      <c r="A7" s="24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 s="21">
      <c r="A8" s="24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 s="21">
      <c r="A9" s="24" t="inlineStr">
        <is>
          <t>• CounterCalculator — pick one Attacker + one Defender (dropdowns) and see a full component-by-component score breakdown.</t>
        </is>
      </c>
    </row>
    <row r="10" ht="15" customHeight="1" s="21">
      <c r="A10" s="24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 s="21">
      <c r="A11" s="24" t="inlineStr">
        <is>
          <t>• Lookup — pick a hero in A1 and see the Top 5 overall counters, plus Top 5 counters who also share that hero's lane.</t>
        </is>
      </c>
    </row>
    <row r="13" ht="15.75" customHeight="1" s="21">
      <c r="A13" s="26" t="inlineStr">
        <is>
          <t>2. WHAT "TAGS" MEANS IN THIS MODEL</t>
        </is>
      </c>
    </row>
    <row r="15" ht="41.25" customHeight="1" s="21">
      <c r="A15" s="24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 s="21">
      <c r="A17" s="26" t="inlineStr">
        <is>
          <t>3. THE COUNTER SCORE FORMULA</t>
        </is>
      </c>
    </row>
    <row r="19" ht="15" customHeight="1" s="21">
      <c r="A19" s="24" t="inlineStr">
        <is>
          <t>TOTAL COUNTER SCORE = Role Advantage + Stat + Damage Type Advantage + Power Spike Timing + Style Matchup + Hard Counter Bonus  (then a Manual Override, if one exists for that exact pair, replaces this entire total).</t>
        </is>
      </c>
    </row>
    <row r="20" ht="15" customHeight="1" s="21">
      <c r="A20" s="24" t="inlineStr">
        <is>
          <t>A positive score means the Attacker counters the Defender. Higher = stronger counter. Components: Role Advantage, Stat, Damage Type, Power Spike Timing, Style Matchup, Hard Counter Bonus. Each can change via Data-Input Block 1 (Global Weights).</t>
        </is>
      </c>
    </row>
    <row r="22" ht="15" customHeight="1" s="21">
      <c r="A22" s="7" t="inlineStr">
        <is>
          <t>3.1 Role Advantage</t>
        </is>
      </c>
    </row>
    <row r="23" ht="15" customHeight="1" s="21">
      <c r="A23" s="25" t="inlineStr">
        <is>
          <t>Formula: MAX( RoleMatrix[Attacker.role -&gt; Defender.role] , RoleMatrix[Attacker.role2 -&gt; Defender.role] ) x role_mult</t>
        </is>
      </c>
    </row>
    <row r="24" ht="27.75" customHeight="1" s="21">
      <c r="A24" s="24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 s="21">
      <c r="A25" s="7" t="inlineStr">
        <is>
          <t>3.2 Stat (Burst vs Durability)</t>
        </is>
      </c>
    </row>
    <row r="26" ht="15" customHeight="1" s="21">
      <c r="A26" s="25" t="inlineStr">
        <is>
          <t>Formula: ((Attacker.offense + Attacker.ability_effects) / 2 − Defender.durability) x burst_mult</t>
        </is>
      </c>
    </row>
    <row r="27" ht="15" customHeight="1" s="21">
      <c r="A27" s="24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 s="21">
      <c r="A28" s="7" t="inlineStr">
        <is>
          <t>3.3 Difficulty Gap</t>
        </is>
      </c>
    </row>
    <row r="29" ht="15" customHeight="1" s="21">
      <c r="A29" s="25" t="inlineStr">
        <is>
          <t>Formula: IF( (Attacker.difficulty − Defender.difficulty) &gt; 20 , (Attacker.difficulty − Defender.difficulty) x diff_mult , 0 )</t>
        </is>
      </c>
    </row>
    <row r="30" ht="15" customHeight="1" s="21">
      <c r="A30" s="24" t="inlineStr">
        <is>
          <t>Only kicks in when the Attacker is meaningfully harder to play than the Defender is threatening — a small execution-skill proxy. diff_mult default 0.3.</t>
        </is>
      </c>
    </row>
    <row r="31" ht="15" customHeight="1" s="21">
      <c r="A31" s="7" t="inlineStr">
        <is>
          <t>3.4 Damage Type Advantage</t>
        </is>
      </c>
    </row>
    <row r="32" ht="15" customHeight="1" s="21">
      <c r="A32" s="25" t="inlineStr">
        <is>
          <t>Formula: IF(Attacker.damage_type = "Mixed", dmgtype_mixed, IF(Attacker.damage_type = Defender.damage_type, dmgtype_same, dmgtype_diff))</t>
        </is>
      </c>
    </row>
    <row r="33" ht="15" customHeight="1" s="21">
      <c r="A33" s="24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 s="21">
      <c r="A34" s="7" t="inlineStr">
        <is>
          <t>3.5 Power Spike Timing</t>
        </is>
      </c>
    </row>
    <row r="35" ht="15" customHeight="1" s="21">
      <c r="A35" s="25" t="inlineStr">
        <is>
          <t>Formula: spike_matrix[Attacker.spike_band, Defender.spike_band] + (Attacker.spike_order - Defender.spike_order) x spike_fine_tune</t>
        </is>
      </c>
    </row>
    <row r="36" ht="15" customHeight="1" s="21">
      <c r="A36" s="24" t="inlineStr">
        <is>
          <t>spike_band maps spike_order 1-5 to Early/Mid/Late (1-2=Early, 3-4=Mid, 5=Late). The categorical matrix is in compute_counters.py as SPIKE_MATRIX. fine_tune = (spike_order_diff) x 0.5. spike_mult (3.0) applies to the whole timing result in compute_counters.py.</t>
        </is>
      </c>
    </row>
    <row r="37" ht="15" customHeight="1" s="21">
      <c r="A37" s="7" t="inlineStr">
        <is>
          <t>3.6 Style Matchup  (the core Tag-vs-Tag component)</t>
        </is>
      </c>
    </row>
    <row r="38" ht="15" customHeight="1" s="21">
      <c r="A38" s="25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 s="21">
      <c r="A39" s="24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 s="21">
      <c r="A40" s="7" t="inlineStr">
        <is>
          <t>3.7 Hard Counter Bonus  (named-hero and tag-triggered special cases — NEW)</t>
        </is>
      </c>
    </row>
    <row r="41" ht="15" customHeight="1" s="21">
      <c r="A41" s="24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 s="21">
      <c r="A42" s="24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 s="21">
      <c r="A43" s="24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 s="21">
      <c r="A44" s="24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 s="21">
      <c r="A45" s="24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 s="21">
      <c r="A46" s="24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 s="21">
      <c r="A47" s="24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 s="21">
      <c r="A49" s="26" t="inlineStr">
        <is>
          <t>4. MANUAL OVERRIDES  (escape hatch)</t>
        </is>
      </c>
    </row>
    <row r="51" ht="27.75" customHeight="1" s="21">
      <c r="A51" s="24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 s="21">
      <c r="A52" s="24" t="inlineStr">
        <is>
          <t>Overrides apply in ONE direction only (Attacker -&gt; Defender as written) — add a second row for the reverse pairing if needed.</t>
        </is>
      </c>
    </row>
    <row r="54" ht="15.75" customHeight="1" s="21">
      <c r="A54" s="26" t="inlineStr">
        <is>
          <t>5. WORKED EXAMPLE: Phoveus (Attacker) vs Harith (Defender)</t>
        </is>
      </c>
    </row>
    <row r="56" ht="15" customHeight="1" s="21">
      <c r="A56" s="25" t="inlineStr">
        <is>
          <t>Role Advantage: Fighter vs Mage = +1 x role_mult(5) = 5</t>
        </is>
      </c>
    </row>
    <row r="57" ht="15" customHeight="1" s="21">
      <c r="A57" s="25" t="inlineStr">
        <is>
          <t>Stat: ((70+30)/2 − 40) x burst_mult(0.1) = 1</t>
        </is>
      </c>
    </row>
    <row r="58" ht="15" customHeight="1" s="21">
      <c r="A58" s="25" t="inlineStr">
        <is>
          <t>Difficulty Gap: NOT APPLIED (removed from formula 2026-07-25)</t>
        </is>
      </c>
    </row>
    <row r="59" ht="15" customHeight="1" s="21">
      <c r="A59" s="25" t="inlineStr">
        <is>
          <t>Damage Type Advantage: Phoveus = Mixed → dmgtype_mixed = 5</t>
        </is>
      </c>
    </row>
    <row r="60" ht="15" customHeight="1" s="21">
      <c r="A60" s="25" t="inlineStr">
        <is>
          <t>Power Spike Timing: Early(1) vs Late(5) = SPIKE_MATRIX[Early,Late]=+8 + fine_tune(1-5)x0.5=-2 -&gt; raw=6 x spike_mult(3) = +18</t>
        </is>
      </c>
    </row>
    <row r="61" ht="15" customHeight="1" s="21">
      <c r="A61" s="25" t="inlineStr">
        <is>
          <t>Style Matchup: Phoveus(Shield/Burst) vs Harith(Shield/Dash-Blink) best cell = 0</t>
        </is>
      </c>
    </row>
    <row r="62" ht="15" customHeight="1" s="21">
      <c r="A62" s="25" t="inlineStr">
        <is>
          <t>Hard Counter Bonus: Harith is tagged Dash/Blink → Phoveus rule fires: 18 − (−25) = 43</t>
        </is>
      </c>
    </row>
    <row r="63" ht="15" customHeight="1" s="21">
      <c r="A63" s="25" t="inlineStr">
        <is>
          <t>TOTAL = 5+1+0+5+0+0+43 = 54  → Phoveus ranks #1 counter for Harith in the Lookup sheet.</t>
        </is>
      </c>
    </row>
    <row r="65" ht="15.75" customHeight="1" s="21">
      <c r="A65" s="26" t="inlineStr">
        <is>
          <t>6. WORKED EXAMPLE: Faramis (Attacker) vs Gloo (Defender)</t>
        </is>
      </c>
    </row>
    <row r="67" ht="15" customHeight="1" s="21">
      <c r="A67" s="25" t="inlineStr">
        <is>
          <t>Role Advantage: Support vs Tank = -1, but role2 Mage vs Tank = +1 → MAX = +1 x role_mult(5) = 5</t>
        </is>
      </c>
    </row>
    <row r="68" ht="15" customHeight="1" s="21">
      <c r="A68" s="25" t="inlineStr">
        <is>
          <t>Stat: ((60+10)/2 − 100) x 0.1 = -6.5</t>
        </is>
      </c>
    </row>
    <row r="69" ht="15" customHeight="1" s="21">
      <c r="A69" s="25" t="inlineStr">
        <is>
          <t>Difficulty Gap: NOT APPLIED (removed from formula 2026-07-25)</t>
        </is>
      </c>
    </row>
    <row r="70" ht="15" customHeight="1" s="21">
      <c r="A70" s="25" t="inlineStr">
        <is>
          <t>Damage Type Advantage: both Magic → dmgtype_same = -2</t>
        </is>
      </c>
    </row>
    <row r="71" ht="15" customHeight="1" s="21">
      <c r="A71" s="25" t="inlineStr">
        <is>
          <t>Power Spike Timing: Late(5) vs Early(1) = SPIKE_MATRIX[Late,Early]=-6 + fine_tune(5-1)x0.5=+2 -&gt; raw=-4 x spike_mult(3) = -12</t>
        </is>
      </c>
    </row>
    <row r="72" ht="15" customHeight="1" s="21">
      <c r="A72" s="25" t="inlineStr">
        <is>
          <t>Style Matchup: best cell among Faramis(Healing/AoE Damage) vs Gloo(Sustain/Targeted CC) = 0</t>
        </is>
      </c>
    </row>
    <row r="73" ht="15" customHeight="1" s="21">
      <c r="A73" s="25" t="inlineStr">
        <is>
          <t>Hard Counter Bonus: Faramis | Hero | Gloo rule fires: 20 − (−18) = 38</t>
        </is>
      </c>
    </row>
    <row r="74" ht="15" customHeight="1" s="21">
      <c r="A74" s="25" t="inlineStr">
        <is>
          <t>TOTAL = 5 - 6.5 + 0 - 2 + (-12) + 0 + 38 = 22.5  (note: worked example uses old formula; after Difficulty Gap removal and spike fix, total is 22.5, not 43.5)</t>
        </is>
      </c>
    </row>
    <row r="76" ht="15.75" customHeight="1" s="21">
      <c r="A76" s="26" t="inlineStr">
        <is>
          <t>7. EDITING CHECKLIST</t>
        </is>
      </c>
    </row>
    <row r="78" ht="15" customHeight="1" s="21">
      <c r="A78" s="24" t="inlineStr">
        <is>
          <t>☐ Re-balance a role matchup → Data-Input Block 2.</t>
        </is>
      </c>
    </row>
    <row r="79" ht="15" customHeight="1" s="21">
      <c r="A79" s="24" t="inlineStr">
        <is>
          <t>☐ Re-balance how much a tag beats another tag in general → Data-Input Block 5 (Style/Tag Interaction Matrix).</t>
        </is>
      </c>
    </row>
    <row r="80" ht="15" customHeight="1" s="21">
      <c r="A80" s="24" t="inlineStr">
        <is>
          <t>☐ Add/adjust a named hard counter (like Phoveus vs dash/mobility, or Faramis vs Gloo) → Data-Input Block 3.</t>
        </is>
      </c>
    </row>
    <row r="81" ht="15" customHeight="1" s="21">
      <c r="A81" s="24" t="inlineStr">
        <is>
          <t>☐ Force one specific pair to a fixed score → Data-Input Block 6 (Manual Overrides).</t>
        </is>
      </c>
    </row>
    <row r="82" ht="15" customHeight="1" s="21">
      <c r="A82" s="24" t="inlineStr">
        <is>
          <t>☐ Change how much any component matters overall → Data-Input Block 1 (Global Weights).</t>
        </is>
      </c>
    </row>
    <row r="83" ht="15" customHeight="1" s="21">
      <c r="A83" s="24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 s="21">
      <c r="A84" s="24" t="inlineStr">
        <is>
          <t>☐ Add a brand-new tag → give it a row AND column in Data-Input Block 5, and add it to the Tag Glossary in Block 4 for documentation purposes.</t>
        </is>
      </c>
    </row>
    <row r="86">
      <c r="A86" t="inlineStr">
        <is>
          <t>8. MATCHUP CAP (DIMINISHING RETURNS)</t>
        </is>
      </c>
    </row>
    <row r="87">
      <c r="A87" t="inlineStr">
        <is>
          <t>Individual attacker-&gt;defender pair scores are clamped to [-30, +30] in the frontend (index.html, MATCHUP_CAP constant).</t>
        </is>
      </c>
    </row>
    <row r="88">
      <c r="A88" t="inlineStr">
        <is>
          <t>This prevents extreme pair scores (e.g. +86) from dominating team totals; each pair is bounded so no single matchup can swing more than +/-30 points.</t>
        </is>
      </c>
    </row>
    <row r="89">
      <c r="A89" t="inlineStr">
        <is>
          <t>Per-hero totals in fight mode still accumulate across all pair scores and the normalizedScoreSum formula; the cap is a display and calculation guard.</t>
        </is>
      </c>
    </row>
    <row r="90">
      <c r="A90" t="inlineStr">
        <is>
          <t>Component-level formulas (Role Advantage, Stat, Damage Type, Power Spike, Style, Hard Counter Bonus) are unchanged at the DB level; the clamp is applied only in frontend getScore().</t>
        </is>
      </c>
    </row>
    <row r="92">
      <c r="A92" t="inlineStr">
        <is>
          <t>9. COMPOSITION PENALTY (fight mode)</t>
        </is>
      </c>
    </row>
    <row r="93">
      <c r="A93" t="inlineStr">
        <is>
          <t>Fight mode deducts compositionPenalty() from each team total, preventing structurally weak lineups from winning on matchup scores alone.</t>
        </is>
      </c>
    </row>
    <row r="94">
      <c r="A94" t="inlineStr">
        <is>
          <t>Penalties: 5x same role=-90, 4x=-55, 3x=-30; no roamer(Tank/Support/lane=Roaming)=-25; no Tank=-12; no Support=-8; no MM/Mage=-20; no Fighter=-8; all same damage type=-12.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20:J20"/>
    <mergeCell ref="A81:J81"/>
    <mergeCell ref="A43:J43"/>
    <mergeCell ref="A72:J72"/>
    <mergeCell ref="A52:J52"/>
    <mergeCell ref="A38:J38"/>
    <mergeCell ref="A10:J10"/>
    <mergeCell ref="A68:J68"/>
    <mergeCell ref="A13:J13"/>
    <mergeCell ref="A44:J44"/>
    <mergeCell ref="A63:J63"/>
    <mergeCell ref="A19:J19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11:J11"/>
    <mergeCell ref="A49:J49"/>
    <mergeCell ref="A51:J5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style="21" min="1" max="1"/>
    <col width="30" customWidth="1" style="21" min="2" max="2"/>
    <col width="14" customWidth="1" style="21" min="3" max="3"/>
    <col width="16" customWidth="1" style="21" min="4" max="4"/>
    <col width="10" customWidth="1" style="21" min="5" max="5"/>
    <col width="15" customWidth="1" style="21" min="7" max="14"/>
  </cols>
  <sheetData>
    <row r="1" ht="17.25" customHeight="1" s="21">
      <c r="A1" s="22" t="inlineStr">
        <is>
          <t>MLBB Counter Calculator</t>
        </is>
      </c>
    </row>
    <row r="2" ht="15" customHeight="1" s="2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 s="2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 s="2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 s="2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 s="2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 s="2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 s="2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 s="2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 s="2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 s="2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 s="21">
      <c r="B12" s="3" t="inlineStr">
        <is>
          <t>Style Matchup</t>
        </is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 s="21">
      <c r="B13" s="3" t="inlineStr">
        <is>
          <t>Hard Counter Bonus (named-hero / tag rules)</t>
        </is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/>
      </c>
    </row>
    <row r="14" ht="15" customHeight="1" s="2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 s="2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 s="21">
      <c r="B16" s="12" t="inlineStr">
        <is>
          <t>Base Total (sum of components)</t>
        </is>
      </c>
      <c r="C16" s="13">
        <f>SUM(C7:C15)</f>
        <v/>
      </c>
    </row>
    <row r="17" ht="15.75" customHeight="1" s="21">
      <c r="B17" s="3" t="inlineStr">
        <is>
          <t>Manual Override</t>
        </is>
      </c>
      <c r="C17" s="3">
        <f>IFERROR(INDEX('Data-Input'!$C$191:$C$1190,MATCH($B$3&amp;"|"&amp;$D$3,'Data-Input'!$E$191:$E$1190,0)),"None")</f>
        <v/>
      </c>
    </row>
    <row r="19" ht="15" customHeight="1" s="2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 s="2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style="21" min="1" max="1"/>
    <col width="24" customWidth="1" style="21" min="2" max="2"/>
    <col width="10" customWidth="1" style="21" min="3" max="3"/>
  </cols>
  <sheetData>
    <row r="1" ht="15" customHeight="1" s="21">
      <c r="A1" t="inlineStr">
        <is>
          <t>hanzo</t>
        </is>
      </c>
      <c r="B1" s="12" t="inlineStr">
        <is>
          <t>Top 5 — Overall Counters</t>
        </is>
      </c>
    </row>
    <row r="2" ht="15" customHeight="1" s="21">
      <c r="B2" s="1" t="inlineStr">
        <is>
          <t>Counter Name</t>
        </is>
      </c>
      <c r="C2" s="1" t="inlineStr">
        <is>
          <t>Score</t>
        </is>
      </c>
    </row>
    <row r="3" ht="15" customHeight="1" s="2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 s="2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 s="2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 s="2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 s="2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 s="21">
      <c r="B9" s="12">
        <f>IF($A$1="","Top 5 — Same Lane","Top 5 — Same Lane ("&amp;IFERROR(INDEX(Heroes!$M$2:$M$134,MATCH($A$1,Heroes!$B$2:$B$134,0)),"?")&amp;")")</f>
        <v/>
      </c>
    </row>
    <row r="10" ht="15" customHeight="1" s="21">
      <c r="B10" s="12" t="inlineStr">
        <is>
          <t>Counter Name</t>
        </is>
      </c>
      <c r="C10" s="12" t="inlineStr">
        <is>
          <t>Score</t>
        </is>
      </c>
    </row>
    <row r="11" ht="15" customHeight="1" s="2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 s="2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 s="2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 s="2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 s="2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 s="2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 s="2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IFERROR(INDEX('Data-Input'!$C$191:$C$1190,MATCH(A2&amp;"|"&amp;$A$1,'Data-Input'!$E$191:$E$1190,0)),Q2)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/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 s="2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IFERROR(INDEX('Data-Input'!$C$191:$C$1190,MATCH(A3&amp;"|"&amp;$A$1,'Data-Input'!$E$191:$E$1190,0)),Q3)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/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 s="2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IFERROR(INDEX('Data-Input'!$C$191:$C$1190,MATCH(A4&amp;"|"&amp;$A$1,'Data-Input'!$E$191:$E$1190,0)),Q4)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/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 s="2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IFERROR(INDEX('Data-Input'!$C$191:$C$1190,MATCH(A5&amp;"|"&amp;$A$1,'Data-Input'!$E$191:$E$1190,0)),Q5)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/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 s="2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IFERROR(INDEX('Data-Input'!$C$191:$C$1190,MATCH(A6&amp;"|"&amp;$A$1,'Data-Input'!$E$191:$E$1190,0)),Q6)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/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 s="2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IFERROR(INDEX('Data-Input'!$C$191:$C$1190,MATCH(A7&amp;"|"&amp;$A$1,'Data-Input'!$E$191:$E$1190,0)),Q7)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/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 s="2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IFERROR(INDEX('Data-Input'!$C$191:$C$1190,MATCH(A8&amp;"|"&amp;$A$1,'Data-Input'!$E$191:$E$1190,0)),Q8)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/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 s="2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IFERROR(INDEX('Data-Input'!$C$191:$C$1190,MATCH(A9&amp;"|"&amp;$A$1,'Data-Input'!$E$191:$E$1190,0)),Q9)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/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 s="2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IFERROR(INDEX('Data-Input'!$C$191:$C$1190,MATCH(A10&amp;"|"&amp;$A$1,'Data-Input'!$E$191:$E$1190,0)),Q10)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/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 s="2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IFERROR(INDEX('Data-Input'!$C$191:$C$1190,MATCH(A11&amp;"|"&amp;$A$1,'Data-Input'!$E$191:$E$1190,0)),Q11)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/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 s="2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IFERROR(INDEX('Data-Input'!$C$191:$C$1190,MATCH(A12&amp;"|"&amp;$A$1,'Data-Input'!$E$191:$E$1190,0)),Q12)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/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 s="2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IFERROR(INDEX('Data-Input'!$C$191:$C$1190,MATCH(A13&amp;"|"&amp;$A$1,'Data-Input'!$E$191:$E$1190,0)),Q13)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/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 s="2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IFERROR(INDEX('Data-Input'!$C$191:$C$1190,MATCH(A14&amp;"|"&amp;$A$1,'Data-Input'!$E$191:$E$1190,0)),Q14)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/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 s="2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IFERROR(INDEX('Data-Input'!$C$191:$C$1190,MATCH(A15&amp;"|"&amp;$A$1,'Data-Input'!$E$191:$E$1190,0)),Q15)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/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 s="2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IFERROR(INDEX('Data-Input'!$C$191:$C$1190,MATCH(A16&amp;"|"&amp;$A$1,'Data-Input'!$E$191:$E$1190,0)),Q16)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/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 s="2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IFERROR(INDEX('Data-Input'!$C$191:$C$1190,MATCH(A17&amp;"|"&amp;$A$1,'Data-Input'!$E$191:$E$1190,0)),Q17)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/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 s="2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IFERROR(INDEX('Data-Input'!$C$191:$C$1190,MATCH(A18&amp;"|"&amp;$A$1,'Data-Input'!$E$191:$E$1190,0)),Q18)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/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 s="2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IFERROR(INDEX('Data-Input'!$C$191:$C$1190,MATCH(A19&amp;"|"&amp;$A$1,'Data-Input'!$E$191:$E$1190,0)),Q19)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/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 s="2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IFERROR(INDEX('Data-Input'!$C$191:$C$1190,MATCH(A20&amp;"|"&amp;$A$1,'Data-Input'!$E$191:$E$1190,0)),Q20)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/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 s="2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IFERROR(INDEX('Data-Input'!$C$191:$C$1190,MATCH(A21&amp;"|"&amp;$A$1,'Data-Input'!$E$191:$E$1190,0)),Q21)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/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 s="2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IFERROR(INDEX('Data-Input'!$C$191:$C$1190,MATCH(A22&amp;"|"&amp;$A$1,'Data-Input'!$E$191:$E$1190,0)),Q22)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/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 s="2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IFERROR(INDEX('Data-Input'!$C$191:$C$1190,MATCH(A23&amp;"|"&amp;$A$1,'Data-Input'!$E$191:$E$1190,0)),Q23)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/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 s="2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IFERROR(INDEX('Data-Input'!$C$191:$C$1190,MATCH(A24&amp;"|"&amp;$A$1,'Data-Input'!$E$191:$E$1190,0)),Q24)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/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 s="2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IFERROR(INDEX('Data-Input'!$C$191:$C$1190,MATCH(A25&amp;"|"&amp;$A$1,'Data-Input'!$E$191:$E$1190,0)),Q25)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/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 s="2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IFERROR(INDEX('Data-Input'!$C$191:$C$1190,MATCH(A26&amp;"|"&amp;$A$1,'Data-Input'!$E$191:$E$1190,0)),Q26)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/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 s="2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IFERROR(INDEX('Data-Input'!$C$191:$C$1190,MATCH(A27&amp;"|"&amp;$A$1,'Data-Input'!$E$191:$E$1190,0)),Q27)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/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 s="2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IFERROR(INDEX('Data-Input'!$C$191:$C$1190,MATCH(A28&amp;"|"&amp;$A$1,'Data-Input'!$E$191:$E$1190,0)),Q28)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/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 s="2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IFERROR(INDEX('Data-Input'!$C$191:$C$1190,MATCH(A29&amp;"|"&amp;$A$1,'Data-Input'!$E$191:$E$1190,0)),Q29)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/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 s="2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IFERROR(INDEX('Data-Input'!$C$191:$C$1190,MATCH(A30&amp;"|"&amp;$A$1,'Data-Input'!$E$191:$E$1190,0)),Q30)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/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 s="2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IFERROR(INDEX('Data-Input'!$C$191:$C$1190,MATCH(A31&amp;"|"&amp;$A$1,'Data-Input'!$E$191:$E$1190,0)),Q31)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/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 s="2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IFERROR(INDEX('Data-Input'!$C$191:$C$1190,MATCH(A32&amp;"|"&amp;$A$1,'Data-Input'!$E$191:$E$1190,0)),Q32)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/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 s="2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IFERROR(INDEX('Data-Input'!$C$191:$C$1190,MATCH(A33&amp;"|"&amp;$A$1,'Data-Input'!$E$191:$E$1190,0)),Q33)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/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 s="2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IFERROR(INDEX('Data-Input'!$C$191:$C$1190,MATCH(A34&amp;"|"&amp;$A$1,'Data-Input'!$E$191:$E$1190,0)),Q34)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/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 s="2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IFERROR(INDEX('Data-Input'!$C$191:$C$1190,MATCH(A35&amp;"|"&amp;$A$1,'Data-Input'!$E$191:$E$1190,0)),Q35)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/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 s="2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IFERROR(INDEX('Data-Input'!$C$191:$C$1190,MATCH(A36&amp;"|"&amp;$A$1,'Data-Input'!$E$191:$E$1190,0)),Q36)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/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 s="2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IFERROR(INDEX('Data-Input'!$C$191:$C$1190,MATCH(A37&amp;"|"&amp;$A$1,'Data-Input'!$E$191:$E$1190,0)),Q37)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/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 s="2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IFERROR(INDEX('Data-Input'!$C$191:$C$1190,MATCH(A38&amp;"|"&amp;$A$1,'Data-Input'!$E$191:$E$1190,0)),Q38)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/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 s="2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IFERROR(INDEX('Data-Input'!$C$191:$C$1190,MATCH(A39&amp;"|"&amp;$A$1,'Data-Input'!$E$191:$E$1190,0)),Q39)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/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 s="2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IFERROR(INDEX('Data-Input'!$C$191:$C$1190,MATCH(A40&amp;"|"&amp;$A$1,'Data-Input'!$E$191:$E$1190,0)),Q40)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/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 s="2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IFERROR(INDEX('Data-Input'!$C$191:$C$1190,MATCH(A41&amp;"|"&amp;$A$1,'Data-Input'!$E$191:$E$1190,0)),Q41)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/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 s="2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IFERROR(INDEX('Data-Input'!$C$191:$C$1190,MATCH(A42&amp;"|"&amp;$A$1,'Data-Input'!$E$191:$E$1190,0)),Q42)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/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 s="2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IFERROR(INDEX('Data-Input'!$C$191:$C$1190,MATCH(A43&amp;"|"&amp;$A$1,'Data-Input'!$E$191:$E$1190,0)),Q43)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/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 s="2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IFERROR(INDEX('Data-Input'!$C$191:$C$1190,MATCH(A44&amp;"|"&amp;$A$1,'Data-Input'!$E$191:$E$1190,0)),Q44)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/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 s="2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IFERROR(INDEX('Data-Input'!$C$191:$C$1190,MATCH(A45&amp;"|"&amp;$A$1,'Data-Input'!$E$191:$E$1190,0)),Q45)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/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 s="2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IFERROR(INDEX('Data-Input'!$C$191:$C$1190,MATCH(A46&amp;"|"&amp;$A$1,'Data-Input'!$E$191:$E$1190,0)),Q46)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/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 s="2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IFERROR(INDEX('Data-Input'!$C$191:$C$1190,MATCH(A47&amp;"|"&amp;$A$1,'Data-Input'!$E$191:$E$1190,0)),Q47)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/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 s="2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IFERROR(INDEX('Data-Input'!$C$191:$C$1190,MATCH(A48&amp;"|"&amp;$A$1,'Data-Input'!$E$191:$E$1190,0)),Q48)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/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 s="2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IFERROR(INDEX('Data-Input'!$C$191:$C$1190,MATCH(A49&amp;"|"&amp;$A$1,'Data-Input'!$E$191:$E$1190,0)),Q49)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/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 s="2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IFERROR(INDEX('Data-Input'!$C$191:$C$1190,MATCH(A50&amp;"|"&amp;$A$1,'Data-Input'!$E$191:$E$1190,0)),Q50)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/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 s="2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IFERROR(INDEX('Data-Input'!$C$191:$C$1190,MATCH(A51&amp;"|"&amp;$A$1,'Data-Input'!$E$191:$E$1190,0)),Q51)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/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 s="2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IFERROR(INDEX('Data-Input'!$C$191:$C$1190,MATCH(A52&amp;"|"&amp;$A$1,'Data-Input'!$E$191:$E$1190,0)),Q52)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/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 s="2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IFERROR(INDEX('Data-Input'!$C$191:$C$1190,MATCH(A53&amp;"|"&amp;$A$1,'Data-Input'!$E$191:$E$1190,0)),Q53)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/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 s="2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IFERROR(INDEX('Data-Input'!$C$191:$C$1190,MATCH(A54&amp;"|"&amp;$A$1,'Data-Input'!$E$191:$E$1190,0)),Q54)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/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 s="2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IFERROR(INDEX('Data-Input'!$C$191:$C$1190,MATCH(A55&amp;"|"&amp;$A$1,'Data-Input'!$E$191:$E$1190,0)),Q55)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/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 s="2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IFERROR(INDEX('Data-Input'!$C$191:$C$1190,MATCH(A56&amp;"|"&amp;$A$1,'Data-Input'!$E$191:$E$1190,0)),Q56)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/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 s="2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IFERROR(INDEX('Data-Input'!$C$191:$C$1190,MATCH(A57&amp;"|"&amp;$A$1,'Data-Input'!$E$191:$E$1190,0)),Q57)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/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 s="2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IFERROR(INDEX('Data-Input'!$C$191:$C$1190,MATCH(A58&amp;"|"&amp;$A$1,'Data-Input'!$E$191:$E$1190,0)),Q58)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/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 s="2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IFERROR(INDEX('Data-Input'!$C$191:$C$1190,MATCH(A59&amp;"|"&amp;$A$1,'Data-Input'!$E$191:$E$1190,0)),Q59)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/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 s="2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IFERROR(INDEX('Data-Input'!$C$191:$C$1190,MATCH(A60&amp;"|"&amp;$A$1,'Data-Input'!$E$191:$E$1190,0)),Q60)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/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 s="2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IFERROR(INDEX('Data-Input'!$C$191:$C$1190,MATCH(A61&amp;"|"&amp;$A$1,'Data-Input'!$E$191:$E$1190,0)),Q61)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/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 s="2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IFERROR(INDEX('Data-Input'!$C$191:$C$1190,MATCH(A62&amp;"|"&amp;$A$1,'Data-Input'!$E$191:$E$1190,0)),Q62)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/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 s="2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IFERROR(INDEX('Data-Input'!$C$191:$C$1190,MATCH(A63&amp;"|"&amp;$A$1,'Data-Input'!$E$191:$E$1190,0)),Q63)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/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 s="2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IFERROR(INDEX('Data-Input'!$C$191:$C$1190,MATCH(A64&amp;"|"&amp;$A$1,'Data-Input'!$E$191:$E$1190,0)),Q64)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/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 s="2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IFERROR(INDEX('Data-Input'!$C$191:$C$1190,MATCH(A65&amp;"|"&amp;$A$1,'Data-Input'!$E$191:$E$1190,0)),Q65)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/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 s="2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IFERROR(INDEX('Data-Input'!$C$191:$C$1190,MATCH(A66&amp;"|"&amp;$A$1,'Data-Input'!$E$191:$E$1190,0)),Q66)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/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 s="2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IFERROR(INDEX('Data-Input'!$C$191:$C$1190,MATCH(A67&amp;"|"&amp;$A$1,'Data-Input'!$E$191:$E$1190,0)),Q67)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/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 s="2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IFERROR(INDEX('Data-Input'!$C$191:$C$1190,MATCH(A68&amp;"|"&amp;$A$1,'Data-Input'!$E$191:$E$1190,0)),Q68)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/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 s="2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IFERROR(INDEX('Data-Input'!$C$191:$C$1190,MATCH(A69&amp;"|"&amp;$A$1,'Data-Input'!$E$191:$E$1190,0)),Q69)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/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 s="2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IFERROR(INDEX('Data-Input'!$C$191:$C$1190,MATCH(A70&amp;"|"&amp;$A$1,'Data-Input'!$E$191:$E$1190,0)),Q70)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/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 s="2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IFERROR(INDEX('Data-Input'!$C$191:$C$1190,MATCH(A71&amp;"|"&amp;$A$1,'Data-Input'!$E$191:$E$1190,0)),Q71)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/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 s="2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IFERROR(INDEX('Data-Input'!$C$191:$C$1190,MATCH(A72&amp;"|"&amp;$A$1,'Data-Input'!$E$191:$E$1190,0)),Q72)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/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 s="2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IFERROR(INDEX('Data-Input'!$C$191:$C$1190,MATCH(A73&amp;"|"&amp;$A$1,'Data-Input'!$E$191:$E$1190,0)),Q73)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/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 s="2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IFERROR(INDEX('Data-Input'!$C$191:$C$1190,MATCH(A74&amp;"|"&amp;$A$1,'Data-Input'!$E$191:$E$1190,0)),Q74)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/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 s="2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IFERROR(INDEX('Data-Input'!$C$191:$C$1190,MATCH(A75&amp;"|"&amp;$A$1,'Data-Input'!$E$191:$E$1190,0)),Q75)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/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 s="2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IFERROR(INDEX('Data-Input'!$C$191:$C$1190,MATCH(A76&amp;"|"&amp;$A$1,'Data-Input'!$E$191:$E$1190,0)),Q76)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/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 s="2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IFERROR(INDEX('Data-Input'!$C$191:$C$1190,MATCH(A77&amp;"|"&amp;$A$1,'Data-Input'!$E$191:$E$1190,0)),Q77)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/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 s="2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IFERROR(INDEX('Data-Input'!$C$191:$C$1190,MATCH(A78&amp;"|"&amp;$A$1,'Data-Input'!$E$191:$E$1190,0)),Q78)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/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 s="2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IFERROR(INDEX('Data-Input'!$C$191:$C$1190,MATCH(A79&amp;"|"&amp;$A$1,'Data-Input'!$E$191:$E$1190,0)),Q79)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/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 s="2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IFERROR(INDEX('Data-Input'!$C$191:$C$1190,MATCH(A80&amp;"|"&amp;$A$1,'Data-Input'!$E$191:$E$1190,0)),Q80)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/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 s="2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IFERROR(INDEX('Data-Input'!$C$191:$C$1190,MATCH(A81&amp;"|"&amp;$A$1,'Data-Input'!$E$191:$E$1190,0)),Q81)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/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 s="2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IFERROR(INDEX('Data-Input'!$C$191:$C$1190,MATCH(A82&amp;"|"&amp;$A$1,'Data-Input'!$E$191:$E$1190,0)),Q82)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/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 s="2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IFERROR(INDEX('Data-Input'!$C$191:$C$1190,MATCH(A83&amp;"|"&amp;$A$1,'Data-Input'!$E$191:$E$1190,0)),Q83)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/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 s="2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IFERROR(INDEX('Data-Input'!$C$191:$C$1190,MATCH(A84&amp;"|"&amp;$A$1,'Data-Input'!$E$191:$E$1190,0)),Q84)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/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 s="2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IFERROR(INDEX('Data-Input'!$C$191:$C$1190,MATCH(A85&amp;"|"&amp;$A$1,'Data-Input'!$E$191:$E$1190,0)),Q85)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/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 s="2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IFERROR(INDEX('Data-Input'!$C$191:$C$1190,MATCH(A86&amp;"|"&amp;$A$1,'Data-Input'!$E$191:$E$1190,0)),Q86)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/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 s="2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IFERROR(INDEX('Data-Input'!$C$191:$C$1190,MATCH(A87&amp;"|"&amp;$A$1,'Data-Input'!$E$191:$E$1190,0)),Q87)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/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 s="2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IFERROR(INDEX('Data-Input'!$C$191:$C$1190,MATCH(A88&amp;"|"&amp;$A$1,'Data-Input'!$E$191:$E$1190,0)),Q88)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/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 s="2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IFERROR(INDEX('Data-Input'!$C$191:$C$1190,MATCH(A89&amp;"|"&amp;$A$1,'Data-Input'!$E$191:$E$1190,0)),Q89)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/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 s="2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IFERROR(INDEX('Data-Input'!$C$191:$C$1190,MATCH(A90&amp;"|"&amp;$A$1,'Data-Input'!$E$191:$E$1190,0)),Q90)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/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 s="2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IFERROR(INDEX('Data-Input'!$C$191:$C$1190,MATCH(A91&amp;"|"&amp;$A$1,'Data-Input'!$E$191:$E$1190,0)),Q91)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/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 s="2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IFERROR(INDEX('Data-Input'!$C$191:$C$1190,MATCH(A92&amp;"|"&amp;$A$1,'Data-Input'!$E$191:$E$1190,0)),Q92)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/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 s="2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IFERROR(INDEX('Data-Input'!$C$191:$C$1190,MATCH(A93&amp;"|"&amp;$A$1,'Data-Input'!$E$191:$E$1190,0)),Q93)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/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 s="2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IFERROR(INDEX('Data-Input'!$C$191:$C$1190,MATCH(A94&amp;"|"&amp;$A$1,'Data-Input'!$E$191:$E$1190,0)),Q94)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/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 s="2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IFERROR(INDEX('Data-Input'!$C$191:$C$1190,MATCH(A95&amp;"|"&amp;$A$1,'Data-Input'!$E$191:$E$1190,0)),Q95)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/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 s="2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IFERROR(INDEX('Data-Input'!$C$191:$C$1190,MATCH(A96&amp;"|"&amp;$A$1,'Data-Input'!$E$191:$E$1190,0)),Q96)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/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 s="2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IFERROR(INDEX('Data-Input'!$C$191:$C$1190,MATCH(A97&amp;"|"&amp;$A$1,'Data-Input'!$E$191:$E$1190,0)),Q97)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/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 s="2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IFERROR(INDEX('Data-Input'!$C$191:$C$1190,MATCH(A98&amp;"|"&amp;$A$1,'Data-Input'!$E$191:$E$1190,0)),Q98)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/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 s="2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IFERROR(INDEX('Data-Input'!$C$191:$C$1190,MATCH(A99&amp;"|"&amp;$A$1,'Data-Input'!$E$191:$E$1190,0)),Q99)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/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 s="2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IFERROR(INDEX('Data-Input'!$C$191:$C$1190,MATCH(A100&amp;"|"&amp;$A$1,'Data-Input'!$E$191:$E$1190,0)),Q100)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/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 s="2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IFERROR(INDEX('Data-Input'!$C$191:$C$1190,MATCH(A101&amp;"|"&amp;$A$1,'Data-Input'!$E$191:$E$1190,0)),Q101)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/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 s="2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IFERROR(INDEX('Data-Input'!$C$191:$C$1190,MATCH(A102&amp;"|"&amp;$A$1,'Data-Input'!$E$191:$E$1190,0)),Q102)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/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 s="2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IFERROR(INDEX('Data-Input'!$C$191:$C$1190,MATCH(A103&amp;"|"&amp;$A$1,'Data-Input'!$E$191:$E$1190,0)),Q103)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/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 s="2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IFERROR(INDEX('Data-Input'!$C$191:$C$1190,MATCH(A104&amp;"|"&amp;$A$1,'Data-Input'!$E$191:$E$1190,0)),Q104)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/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 s="2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IFERROR(INDEX('Data-Input'!$C$191:$C$1190,MATCH(A105&amp;"|"&amp;$A$1,'Data-Input'!$E$191:$E$1190,0)),Q105)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/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 s="2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IFERROR(INDEX('Data-Input'!$C$191:$C$1190,MATCH(A106&amp;"|"&amp;$A$1,'Data-Input'!$E$191:$E$1190,0)),Q106)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/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 s="2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IFERROR(INDEX('Data-Input'!$C$191:$C$1190,MATCH(A107&amp;"|"&amp;$A$1,'Data-Input'!$E$191:$E$1190,0)),Q107)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/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 s="2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IFERROR(INDEX('Data-Input'!$C$191:$C$1190,MATCH(A108&amp;"|"&amp;$A$1,'Data-Input'!$E$191:$E$1190,0)),Q108)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/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 s="2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IFERROR(INDEX('Data-Input'!$C$191:$C$1190,MATCH(A109&amp;"|"&amp;$A$1,'Data-Input'!$E$191:$E$1190,0)),Q109)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/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 s="2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IFERROR(INDEX('Data-Input'!$C$191:$C$1190,MATCH(A110&amp;"|"&amp;$A$1,'Data-Input'!$E$191:$E$1190,0)),Q110)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/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 s="2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IFERROR(INDEX('Data-Input'!$C$191:$C$1190,MATCH(A111&amp;"|"&amp;$A$1,'Data-Input'!$E$191:$E$1190,0)),Q111)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/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 s="2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IFERROR(INDEX('Data-Input'!$C$191:$C$1190,MATCH(A112&amp;"|"&amp;$A$1,'Data-Input'!$E$191:$E$1190,0)),Q112)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/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 s="2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IFERROR(INDEX('Data-Input'!$C$191:$C$1190,MATCH(A113&amp;"|"&amp;$A$1,'Data-Input'!$E$191:$E$1190,0)),Q113)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/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 s="2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IFERROR(INDEX('Data-Input'!$C$191:$C$1190,MATCH(A114&amp;"|"&amp;$A$1,'Data-Input'!$E$191:$E$1190,0)),Q114)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/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 s="2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IFERROR(INDEX('Data-Input'!$C$191:$C$1190,MATCH(A115&amp;"|"&amp;$A$1,'Data-Input'!$E$191:$E$1190,0)),Q115)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/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 s="2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IFERROR(INDEX('Data-Input'!$C$191:$C$1190,MATCH(A116&amp;"|"&amp;$A$1,'Data-Input'!$E$191:$E$1190,0)),Q116)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/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 s="2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IFERROR(INDEX('Data-Input'!$C$191:$C$1190,MATCH(A117&amp;"|"&amp;$A$1,'Data-Input'!$E$191:$E$1190,0)),Q117)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/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 s="2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IFERROR(INDEX('Data-Input'!$C$191:$C$1190,MATCH(A118&amp;"|"&amp;$A$1,'Data-Input'!$E$191:$E$1190,0)),Q118)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/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 s="2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IFERROR(INDEX('Data-Input'!$C$191:$C$1190,MATCH(A119&amp;"|"&amp;$A$1,'Data-Input'!$E$191:$E$1190,0)),Q119)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/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 s="2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IFERROR(INDEX('Data-Input'!$C$191:$C$1190,MATCH(A120&amp;"|"&amp;$A$1,'Data-Input'!$E$191:$E$1190,0)),Q120)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/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 s="2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IFERROR(INDEX('Data-Input'!$C$191:$C$1190,MATCH(A121&amp;"|"&amp;$A$1,'Data-Input'!$E$191:$E$1190,0)),Q121)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/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 s="2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IFERROR(INDEX('Data-Input'!$C$191:$C$1190,MATCH(A122&amp;"|"&amp;$A$1,'Data-Input'!$E$191:$E$1190,0)),Q122)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/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 s="2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IFERROR(INDEX('Data-Input'!$C$191:$C$1190,MATCH(A123&amp;"|"&amp;$A$1,'Data-Input'!$E$191:$E$1190,0)),Q123)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/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 s="2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IFERROR(INDEX('Data-Input'!$C$191:$C$1190,MATCH(A124&amp;"|"&amp;$A$1,'Data-Input'!$E$191:$E$1190,0)),Q124)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/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 s="2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IFERROR(INDEX('Data-Input'!$C$191:$C$1190,MATCH(A125&amp;"|"&amp;$A$1,'Data-Input'!$E$191:$E$1190,0)),Q125)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/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 s="2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IFERROR(INDEX('Data-Input'!$C$191:$C$1190,MATCH(A126&amp;"|"&amp;$A$1,'Data-Input'!$E$191:$E$1190,0)),Q126)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/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 s="2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IFERROR(INDEX('Data-Input'!$C$191:$C$1190,MATCH(A127&amp;"|"&amp;$A$1,'Data-Input'!$E$191:$E$1190,0)),Q127)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/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 s="2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IFERROR(INDEX('Data-Input'!$C$191:$C$1190,MATCH(A128&amp;"|"&amp;$A$1,'Data-Input'!$E$191:$E$1190,0)),Q128)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/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 s="2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IFERROR(INDEX('Data-Input'!$C$191:$C$1190,MATCH(A129&amp;"|"&amp;$A$1,'Data-Input'!$E$191:$E$1190,0)),Q129)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/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 s="2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IFERROR(INDEX('Data-Input'!$C$191:$C$1190,MATCH(A130&amp;"|"&amp;$A$1,'Data-Input'!$E$191:$E$1190,0)),Q130)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/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 s="2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IFERROR(INDEX('Data-Input'!$C$191:$C$1190,MATCH(A131&amp;"|"&amp;$A$1,'Data-Input'!$E$191:$E$1190,0)),Q131)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/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 s="2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IFERROR(INDEX('Data-Input'!$C$191:$C$1190,MATCH(A132&amp;"|"&amp;$A$1,'Data-Input'!$E$191:$E$1190,0)),Q132)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/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 s="2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IFERROR(INDEX('Data-Input'!$C$191:$C$1190,MATCH(A133&amp;"|"&amp;$A$1,'Data-Input'!$E$191:$E$1190,0)),Q133)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/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 s="2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IFERROR(INDEX('Data-Input'!$C$191:$C$1190,MATCH(A134&amp;"|"&amp;$A$1,'Data-Input'!$E$191:$E$1190,0)),Q134)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/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tabSelected="1" workbookViewId="0">
      <pane ySplit="1" topLeftCell="A2" activePane="bottomLeft" state="frozen"/>
      <selection pane="bottomLeft" activeCell="C12" sqref="C12"/>
    </sheetView>
  </sheetViews>
  <sheetFormatPr baseColWidth="8" defaultRowHeight="14.4"/>
  <cols>
    <col width="14" customWidth="1" style="21" min="1" max="2"/>
    <col width="10" customWidth="1" style="21" min="3" max="3"/>
    <col width="70" customWidth="1" style="21" min="4" max="4"/>
  </cols>
  <sheetData>
    <row r="1">
      <c r="A1" s="16" t="inlineStr">
        <is>
          <t>hero_a</t>
        </is>
      </c>
      <c r="B1" s="16" t="inlineStr">
        <is>
          <t>hero_b</t>
        </is>
      </c>
      <c r="C1" s="16" t="inlineStr">
        <is>
          <t>synergy</t>
        </is>
      </c>
      <c r="D1" s="16" t="inlineStr">
        <is>
          <t>note</t>
        </is>
      </c>
    </row>
    <row r="2">
      <c r="A2" s="17" t="inlineStr">
        <is>
          <t>Johnson</t>
        </is>
      </c>
      <c r="B2" s="17" t="inlineStr">
        <is>
          <t>Odette</t>
        </is>
      </c>
      <c r="C2" s="17" t="n">
        <v>18</v>
      </c>
      <c r="D2" s="18" t="inlineStr">
        <is>
          <t>Classic drive-by ult combo — Odette rides Johnson for a mobile nuke</t>
        </is>
      </c>
    </row>
    <row r="3">
      <c r="A3" s="17" t="inlineStr">
        <is>
          <t>Faramis</t>
        </is>
      </c>
      <c r="B3" s="17" t="inlineStr">
        <is>
          <t>Pharsa</t>
        </is>
      </c>
      <c r="C3" s="17" t="n">
        <v>15</v>
      </c>
      <c r="D3" s="18" t="inlineStr">
        <is>
          <t>Resurrect lets Pharsa play hyper-aggressive, revive + full AoE</t>
        </is>
      </c>
    </row>
    <row r="4">
      <c r="A4" s="17" t="inlineStr">
        <is>
          <t>Faramis</t>
        </is>
      </c>
      <c r="B4" s="17" t="inlineStr">
        <is>
          <t>Yve</t>
        </is>
      </c>
      <c r="C4" s="17" t="n">
        <v>15</v>
      </c>
      <c r="D4" s="18" t="inlineStr">
        <is>
          <t>Same as Pharsa — Yve zone control with revive safety net</t>
        </is>
      </c>
    </row>
    <row r="5">
      <c r="A5" s="17" t="inlineStr">
        <is>
          <t>Tigreal</t>
        </is>
      </c>
      <c r="B5" s="17" t="inlineStr">
        <is>
          <t>Pharsa</t>
        </is>
      </c>
      <c r="C5" s="17" t="n">
        <v>12</v>
      </c>
      <c r="D5" s="18" t="inlineStr">
        <is>
          <t>Tigreal setup into Pharsa raining death = teamfight wipe</t>
        </is>
      </c>
    </row>
    <row r="6">
      <c r="A6" s="17" t="inlineStr">
        <is>
          <t>Atlas</t>
        </is>
      </c>
      <c r="B6" s="17" t="inlineStr">
        <is>
          <t>Pharsa</t>
        </is>
      </c>
      <c r="C6" s="17" t="n">
        <v>12</v>
      </c>
      <c r="D6" s="18" t="inlineStr">
        <is>
          <t>Fatal Links into Pharsa meteors = guaranteed full combo</t>
        </is>
      </c>
    </row>
    <row r="7">
      <c r="A7" s="17" t="inlineStr">
        <is>
          <t>Atlas</t>
        </is>
      </c>
      <c r="B7" s="17" t="inlineStr">
        <is>
          <t>Odette</t>
        </is>
      </c>
      <c r="C7" s="17" t="n">
        <v>12</v>
      </c>
      <c r="D7" s="18" t="inlineStr">
        <is>
          <t>Fatal Links + Blue Nova = multi-man stun into full channel</t>
        </is>
      </c>
    </row>
    <row r="8">
      <c r="A8" s="17" t="inlineStr">
        <is>
          <t>Tigreal</t>
        </is>
      </c>
      <c r="B8" s="17" t="inlineStr">
        <is>
          <t>Odette</t>
        </is>
      </c>
      <c r="C8" s="17" t="n">
        <v>10</v>
      </c>
      <c r="D8" s="18" t="inlineStr">
        <is>
          <t>Implosion setup into Odette ult</t>
        </is>
      </c>
    </row>
    <row r="9">
      <c r="A9" s="17" t="inlineStr">
        <is>
          <t>Lolita</t>
        </is>
      </c>
      <c r="B9" s="17" t="inlineStr">
        <is>
          <t>Claude</t>
        </is>
      </c>
      <c r="C9" s="17" t="n">
        <v>10</v>
      </c>
      <c r="D9" s="18" t="inlineStr">
        <is>
          <t>Shield blocks enemy projectiles while Claude shreds</t>
        </is>
      </c>
    </row>
    <row r="10">
      <c r="A10" s="17" t="inlineStr">
        <is>
          <t>Lolita</t>
        </is>
      </c>
      <c r="B10" s="17" t="inlineStr">
        <is>
          <t>Chang'e</t>
        </is>
      </c>
      <c r="C10" s="17" t="n">
        <v>10</v>
      </c>
      <c r="D10" s="18" t="inlineStr">
        <is>
          <t>Same mechanic — Chang'e poke/ult behind Lolita shield</t>
        </is>
      </c>
    </row>
    <row r="11" ht="28.8" customHeight="1" s="21">
      <c r="A11" s="18" t="inlineStr">
        <is>
          <t>Lolita</t>
        </is>
      </c>
      <c r="B11" s="18" t="inlineStr">
        <is>
          <t>Hanabi</t>
        </is>
      </c>
      <c r="C11" s="18" t="n">
        <v>20</v>
      </c>
      <c r="D11" s="18" t="inlineStr">
        <is>
          <t>Lolita shield blocks projectiles while Hanabi bouncing attacks punish clumped enemies</t>
        </is>
      </c>
    </row>
    <row r="12">
      <c r="A12" s="17" t="inlineStr">
        <is>
          <t>Mathilda</t>
        </is>
      </c>
      <c r="B12" s="17" t="inlineStr">
        <is>
          <t>Lancelot</t>
        </is>
      </c>
      <c r="C12" s="17" t="n">
        <v>10</v>
      </c>
      <c r="D12" s="18" t="inlineStr">
        <is>
          <t>Guiding Wind lets Lancelot dive deeper + reset more safely</t>
        </is>
      </c>
    </row>
    <row r="13">
      <c r="A13" s="17" t="inlineStr">
        <is>
          <t>Mathilda</t>
        </is>
      </c>
      <c r="B13" s="17" t="inlineStr">
        <is>
          <t>Hayabusa</t>
        </is>
      </c>
      <c r="C13" s="17" t="n">
        <v>10</v>
      </c>
      <c r="D13" s="18" t="inlineStr">
        <is>
          <t>Same — Mathilda ult follows Haya shadow for chain dives</t>
        </is>
      </c>
    </row>
    <row r="14">
      <c r="A14" s="17" t="inlineStr">
        <is>
          <t>Mathilda</t>
        </is>
      </c>
      <c r="B14" s="17" t="inlineStr">
        <is>
          <t>Ling</t>
        </is>
      </c>
      <c r="C14" s="17" t="n">
        <v>10</v>
      </c>
      <c r="D14" s="18" t="inlineStr">
        <is>
          <t>Ling + Mathilda = unmatched backline access</t>
        </is>
      </c>
    </row>
    <row r="15">
      <c r="A15" s="17" t="inlineStr">
        <is>
          <t>Mathilda</t>
        </is>
      </c>
      <c r="B15" s="17" t="inlineStr">
        <is>
          <t>Alucard</t>
        </is>
      </c>
      <c r="C15" s="17" t="n">
        <v>8</v>
      </c>
      <c r="D15" s="18" t="inlineStr">
        <is>
          <t>Dive + lifesteal synergy, Alucard gets in and stays in</t>
        </is>
      </c>
    </row>
    <row r="16">
      <c r="A16" s="17" t="inlineStr">
        <is>
          <t>Kaja</t>
        </is>
      </c>
      <c r="B16" s="17" t="inlineStr">
        <is>
          <t>Hayabusa</t>
        </is>
      </c>
      <c r="C16" s="17" t="n">
        <v>10</v>
      </c>
      <c r="D16" s="18" t="inlineStr">
        <is>
          <t>Kaja suppress + Hayabusa full Ougi = guaranteed kill</t>
        </is>
      </c>
    </row>
    <row r="17">
      <c r="A17" s="17" t="inlineStr">
        <is>
          <t>Kaja</t>
        </is>
      </c>
      <c r="B17" s="17" t="inlineStr">
        <is>
          <t>Aldous</t>
        </is>
      </c>
      <c r="C17" s="17" t="n">
        <v>10</v>
      </c>
      <c r="D17" s="18" t="inlineStr">
        <is>
          <t>Kaja suppress + Aldous ult = uncontested punch</t>
        </is>
      </c>
    </row>
    <row r="18">
      <c r="A18" s="17" t="inlineStr">
        <is>
          <t>Kaja</t>
        </is>
      </c>
      <c r="B18" s="17" t="inlineStr">
        <is>
          <t>Helcurt</t>
        </is>
      </c>
      <c r="C18" s="17" t="n">
        <v>10</v>
      </c>
      <c r="D18" s="18" t="inlineStr">
        <is>
          <t>Suppress + silence = no escape, no counterplay</t>
        </is>
      </c>
    </row>
    <row r="19">
      <c r="A19" s="17" t="inlineStr">
        <is>
          <t>Chou</t>
        </is>
      </c>
      <c r="B19" s="17" t="inlineStr">
        <is>
          <t>Lancelot</t>
        </is>
      </c>
      <c r="C19" s="17" t="n">
        <v>8</v>
      </c>
      <c r="D19" s="18" t="inlineStr">
        <is>
          <t>Chou setup knock-up into Lancelot reset chain</t>
        </is>
      </c>
    </row>
    <row r="20">
      <c r="A20" s="17" t="inlineStr">
        <is>
          <t>Angela</t>
        </is>
      </c>
      <c r="B20" s="17" t="inlineStr">
        <is>
          <t>Esmeralda</t>
        </is>
      </c>
      <c r="C20" s="17" t="n">
        <v>8</v>
      </c>
      <c r="D20" s="18" t="inlineStr">
        <is>
          <t>Angela link + shield lets Esme dive without dying</t>
        </is>
      </c>
    </row>
    <row r="21">
      <c r="A21" s="17" t="inlineStr">
        <is>
          <t>Angela</t>
        </is>
      </c>
      <c r="B21" s="17" t="inlineStr">
        <is>
          <t>Thamuz</t>
        </is>
      </c>
      <c r="C21" s="17" t="n">
        <v>10</v>
      </c>
      <c r="D21" s="18" t="inlineStr">
        <is>
          <t>Thamuz becomes unkillable with Angela rot, wins manfights</t>
        </is>
      </c>
    </row>
    <row r="22">
      <c r="A22" s="17" t="inlineStr">
        <is>
          <t>Angela</t>
        </is>
      </c>
      <c r="B22" s="17" t="inlineStr">
        <is>
          <t>Uranus</t>
        </is>
      </c>
      <c r="C22" s="17" t="n">
        <v>8</v>
      </c>
      <c r="D22" s="18" t="inlineStr">
        <is>
          <t>Already durable Uranus becomes immortal with Angela</t>
        </is>
      </c>
    </row>
    <row r="23">
      <c r="A23" s="17" t="inlineStr">
        <is>
          <t>Angela</t>
        </is>
      </c>
      <c r="B23" s="17" t="inlineStr">
        <is>
          <t>Terizla</t>
        </is>
      </c>
      <c r="C23" s="17" t="n">
        <v>8</v>
      </c>
      <c r="D23" s="18" t="inlineStr">
        <is>
          <t>Terizla slow + Angela speed = sticky frontliner</t>
        </is>
      </c>
    </row>
    <row r="24">
      <c r="A24" s="17" t="inlineStr">
        <is>
          <t>Estes</t>
        </is>
      </c>
      <c r="B24" s="17" t="inlineStr">
        <is>
          <t>Belerick</t>
        </is>
      </c>
      <c r="C24" s="17" t="n">
        <v>8</v>
      </c>
      <c r="D24" s="18" t="inlineStr">
        <is>
          <t>Estes chain heal + Belerick taunt = never-dying frontline</t>
        </is>
      </c>
    </row>
    <row r="25">
      <c r="A25" s="17" t="inlineStr">
        <is>
          <t>Estes</t>
        </is>
      </c>
      <c r="B25" s="17" t="inlineStr">
        <is>
          <t>Uranus</t>
        </is>
      </c>
      <c r="C25" s="17" t="n">
        <v>8</v>
      </c>
      <c r="D25" s="18" t="inlineStr">
        <is>
          <t>Same — Uranus with Estes heals is nearly impossible to burst</t>
        </is>
      </c>
    </row>
    <row r="26">
      <c r="A26" s="17" t="inlineStr">
        <is>
          <t>Estes</t>
        </is>
      </c>
      <c r="B26" s="17" t="inlineStr">
        <is>
          <t>Esmeralda</t>
        </is>
      </c>
      <c r="C26" s="17" t="n">
        <v>8</v>
      </c>
      <c r="D26" s="18" t="inlineStr">
        <is>
          <t>Esme + Estes = infinite shield rotation</t>
        </is>
      </c>
    </row>
    <row r="27">
      <c r="A27" s="17" t="inlineStr">
        <is>
          <t>Franco</t>
        </is>
      </c>
      <c r="B27" s="17" t="inlineStr">
        <is>
          <t>Aldous</t>
        </is>
      </c>
      <c r="C27" s="17" t="n">
        <v>10</v>
      </c>
      <c r="D27" s="18" t="inlineStr">
        <is>
          <t>Hook + Aldous ult = guaranteed kill on any hooked target</t>
        </is>
      </c>
    </row>
    <row r="28">
      <c r="A28" s="17" t="inlineStr">
        <is>
          <t>Franco</t>
        </is>
      </c>
      <c r="B28" s="17" t="inlineStr">
        <is>
          <t>Selena</t>
        </is>
      </c>
      <c r="C28" s="17" t="n">
        <v>10</v>
      </c>
      <c r="D28" s="18" t="inlineStr">
        <is>
          <t>Hook + Selena arrow = infinite chain CC</t>
        </is>
      </c>
    </row>
    <row r="29">
      <c r="A29" s="17" t="inlineStr">
        <is>
          <t>Selena</t>
        </is>
      </c>
      <c r="B29" s="17" t="inlineStr">
        <is>
          <t>Helcurt</t>
        </is>
      </c>
      <c r="C29" s="17" t="n">
        <v>8</v>
      </c>
      <c r="D29" s="18" t="inlineStr">
        <is>
          <t>Selena stun + Helcurt silence = no escape window</t>
        </is>
      </c>
    </row>
    <row r="30">
      <c r="A30" s="17" t="inlineStr">
        <is>
          <t>Selena</t>
        </is>
      </c>
      <c r="B30" s="17" t="inlineStr">
        <is>
          <t>Hayabusa</t>
        </is>
      </c>
      <c r="C30" s="17" t="n">
        <v>8</v>
      </c>
      <c r="D30" s="18" t="inlineStr">
        <is>
          <t>Selena arrow into Haya Ougi = dead before stun ends</t>
        </is>
      </c>
    </row>
    <row r="31">
      <c r="A31" s="17" t="inlineStr">
        <is>
          <t>Helcurt</t>
        </is>
      </c>
      <c r="B31" s="17" t="inlineStr">
        <is>
          <t>Atlas</t>
        </is>
      </c>
      <c r="C31" s="17" t="n">
        <v>10</v>
      </c>
      <c r="D31" s="18" t="inlineStr">
        <is>
          <t>Global silence prevents all counterplay vs Atlas engage</t>
        </is>
      </c>
    </row>
    <row r="32">
      <c r="A32" s="17" t="inlineStr">
        <is>
          <t>Helcurt</t>
        </is>
      </c>
      <c r="B32" s="17" t="inlineStr">
        <is>
          <t>Tigreal</t>
        </is>
      </c>
      <c r="C32" s="17" t="n">
        <v>10</v>
      </c>
      <c r="D32" s="18" t="inlineStr">
        <is>
          <t>Same — silence + Implosion = no skills to escape</t>
        </is>
      </c>
    </row>
    <row r="33">
      <c r="A33" s="17" t="inlineStr">
        <is>
          <t>Helcurt</t>
        </is>
      </c>
      <c r="B33" s="17" t="inlineStr">
        <is>
          <t>Pharsa</t>
        </is>
      </c>
      <c r="C33" s="17" t="n">
        <v>10</v>
      </c>
      <c r="D33" s="18" t="inlineStr">
        <is>
          <t>Silence into Pharsa rain = no skills to dodge</t>
        </is>
      </c>
    </row>
    <row r="34">
      <c r="A34" s="17" t="inlineStr">
        <is>
          <t>Helcurt</t>
        </is>
      </c>
      <c r="B34" s="17" t="inlineStr">
        <is>
          <t>Kaja</t>
        </is>
      </c>
      <c r="C34" s="17" t="n">
        <v>12</v>
      </c>
      <c r="D34" s="18" t="inlineStr">
        <is>
          <t>Silence + suppress = absolute lockdown, no counterplay</t>
        </is>
      </c>
    </row>
    <row r="35">
      <c r="A35" s="17" t="inlineStr">
        <is>
          <t>Johnson</t>
        </is>
      </c>
      <c r="B35" s="17" t="inlineStr">
        <is>
          <t>Faramis</t>
        </is>
      </c>
      <c r="C35" s="17" t="n">
        <v>5</v>
      </c>
      <c r="D35" s="18" t="inlineStr">
        <is>
          <t>Taxi(Johnson) + revive(Faramis) = supreme rotation threat</t>
        </is>
      </c>
    </row>
    <row r="36">
      <c r="A36" s="17" t="inlineStr">
        <is>
          <t>Rafaela</t>
        </is>
      </c>
      <c r="B36" s="17" t="inlineStr">
        <is>
          <t>Aldous</t>
        </is>
      </c>
      <c r="C36" s="17" t="n">
        <v>5</v>
      </c>
      <c r="D36" s="18" t="inlineStr">
        <is>
          <t>Rafaela speed boost + Aldous ult = global pressure</t>
        </is>
      </c>
    </row>
    <row r="37">
      <c r="A37" s="17" t="inlineStr">
        <is>
          <t>Rafaela</t>
        </is>
      </c>
      <c r="B37" s="17" t="inlineStr">
        <is>
          <t>Lunox</t>
        </is>
      </c>
      <c r="C37" s="17" t="n">
        <v>5</v>
      </c>
      <c r="D37" s="18" t="inlineStr">
        <is>
          <t>Speed + sustain helps Lunox position for chaos ult</t>
        </is>
      </c>
    </row>
    <row r="38">
      <c r="A38" s="17" t="inlineStr">
        <is>
          <t>Diggie</t>
        </is>
      </c>
      <c r="B38" s="17" t="inlineStr">
        <is>
          <t>Claude</t>
        </is>
      </c>
      <c r="C38" s="17" t="n">
        <v>8</v>
      </c>
      <c r="D38" s="18" t="inlineStr">
        <is>
          <t>Diggie egg + purify saves Claude from dive attempts</t>
        </is>
      </c>
    </row>
    <row r="39">
      <c r="A39" s="17" t="inlineStr">
        <is>
          <t>Diggie</t>
        </is>
      </c>
      <c r="B39" s="17" t="inlineStr">
        <is>
          <t>Beatrix</t>
        </is>
      </c>
      <c r="C39" s="17" t="n">
        <v>8</v>
      </c>
      <c r="D39" s="18" t="inlineStr">
        <is>
          <t>Same — Diggie disengages divers for Beatrix</t>
        </is>
      </c>
    </row>
    <row r="40">
      <c r="A40" s="17" t="inlineStr">
        <is>
          <t>Diggie</t>
        </is>
      </c>
      <c r="B40" s="17" t="inlineStr">
        <is>
          <t>Lunox</t>
        </is>
      </c>
      <c r="C40" s="17" t="n">
        <v>8</v>
      </c>
      <c r="D40" s="18" t="inlineStr">
        <is>
          <t>Diggie ult lets Lunox play aggressive, immune to CC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2026-07-25T12:51:18Z</dcterms:modified>
  <cp:lastModifiedBy>Fredrick Mahinay</cp:lastModifiedBy>
  <cp:revision>0</cp:revision>
</cp:coreProperties>
</file>