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rrelvannjr/Dropbox/Professional/Courses/Teaching/current/gradstats_csuf/data/"/>
    </mc:Choice>
  </mc:AlternateContent>
  <bookViews>
    <workbookView xWindow="10440" yWindow="460" windowWidth="15160" windowHeight="14940"/>
  </bookViews>
  <sheets>
    <sheet name="Sheet1" sheetId="2" r:id="rId1"/>
    <sheet name="Sheet2" sheetId="3" r:id="rId2"/>
    <sheet name="Sheet3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1" i="2"/>
</calcChain>
</file>

<file path=xl/sharedStrings.xml><?xml version="1.0" encoding="utf-8"?>
<sst xmlns="http://schemas.openxmlformats.org/spreadsheetml/2006/main" count="3382" uniqueCount="1347">
  <si>
    <t>age of respondent</t>
  </si>
  <si>
    <t>respondents sex</t>
  </si>
  <si>
    <t>race of respondent</t>
  </si>
  <si>
    <t>other</t>
  </si>
  <si>
    <t>highest year of school completed</t>
  </si>
  <si>
    <t>diploma, ged, or other</t>
  </si>
  <si>
    <t>highest year school completed, father</t>
  </si>
  <si>
    <t>highest year school completed, mother</t>
  </si>
  <si>
    <t>highest year school completed, spouse</t>
  </si>
  <si>
    <t>r's socioeconomic index (2010)</t>
  </si>
  <si>
    <t>respondent income in constant dollars</t>
  </si>
  <si>
    <t>family income in constant dollars</t>
  </si>
  <si>
    <t>rs highest degree</t>
  </si>
  <si>
    <t>fathers highest degree</t>
  </si>
  <si>
    <t>mothers highest degree</t>
  </si>
  <si>
    <t>spouses highest degree</t>
  </si>
  <si>
    <t>was r born in this country</t>
  </si>
  <si>
    <t>year of birth</t>
  </si>
  <si>
    <t>r's spouse's socioeconomic index (2010)</t>
  </si>
  <si>
    <t>r's father's socioeconomic index (2010)</t>
  </si>
  <si>
    <t>r's mother's socioeconomic index (2010)</t>
  </si>
  <si>
    <t>number of children</t>
  </si>
  <si>
    <t>abortion if woman wants for any reason</t>
  </si>
  <si>
    <t>strong chance of serious defect</t>
  </si>
  <si>
    <t>womans health seriously endangered</t>
  </si>
  <si>
    <t>married--wants no more children</t>
  </si>
  <si>
    <t>low income--cant afford more children</t>
  </si>
  <si>
    <t>pregnant as result of rape</t>
  </si>
  <si>
    <t>not married</t>
  </si>
  <si>
    <t>r accept others even when they do things wrong</t>
  </si>
  <si>
    <t>r had sex with acquaintance last year</t>
  </si>
  <si>
    <t>how likely r to do something if unjust law being cons</t>
  </si>
  <si>
    <t>household members 18 yrs and older</t>
  </si>
  <si>
    <t>sci rsch is necessary and should be supported by federal govt</t>
  </si>
  <si>
    <t>how lliely congress give serious attention to rs dema</t>
  </si>
  <si>
    <t>favor preference in hiring blacks</t>
  </si>
  <si>
    <t>should aged live with their children</t>
  </si>
  <si>
    <t>condom can reduce aids</t>
  </si>
  <si>
    <t>a health-look person may have aids</t>
  </si>
  <si>
    <t>told have arthritis or rheumatism</t>
  </si>
  <si>
    <t>ever read a horscope or persoanl astrology report</t>
  </si>
  <si>
    <t>astrology is scientific</t>
  </si>
  <si>
    <t>how often r attends religious services</t>
  </si>
  <si>
    <t>household members less than 6 yrs old</t>
  </si>
  <si>
    <t>r had back pain in the past 12 months</t>
  </si>
  <si>
    <t>sci research is strongly in favor of harmful results</t>
  </si>
  <si>
    <t>sci research is strongly in favor of benefits</t>
  </si>
  <si>
    <t>science makes our lives better</t>
  </si>
  <si>
    <t>which language r speaks more fluent</t>
  </si>
  <si>
    <t>feelings about the bible</t>
  </si>
  <si>
    <t>sci knowledge:the universe began with a huge explosion</t>
  </si>
  <si>
    <t>sci knowledge:father gene decides sex of baby</t>
  </si>
  <si>
    <t>how important to choose products for pol reasons</t>
  </si>
  <si>
    <t>percent of company stock r bought from own money</t>
  </si>
  <si>
    <t>favor or oppose death penalty for murder</t>
  </si>
  <si>
    <t>those in need have to take care of themselves</t>
  </si>
  <si>
    <t>r carried a stranger's belongings</t>
  </si>
  <si>
    <t>ideal number of children</t>
  </si>
  <si>
    <t>how often r allowed change schedule</t>
  </si>
  <si>
    <t>i am a citizen of the world</t>
  </si>
  <si>
    <t>subjective class identification</t>
  </si>
  <si>
    <t>contacted politician or civil servant to express view</t>
  </si>
  <si>
    <t>allow anti-religionist to teach</t>
  </si>
  <si>
    <t>should communist teacher be fired</t>
  </si>
  <si>
    <t>the highest degree r have earned</t>
  </si>
  <si>
    <t>allow homosexual to teach</t>
  </si>
  <si>
    <t>allow militarist to teach</t>
  </si>
  <si>
    <t>allow anti-american muslim clergymen teaching in college</t>
  </si>
  <si>
    <t>allow racist to teach</t>
  </si>
  <si>
    <t>number of college-level sci courses r have taken</t>
  </si>
  <si>
    <t>size of perf based pay depend on profits</t>
  </si>
  <si>
    <t>rs understanding of questions</t>
  </si>
  <si>
    <t>fair</t>
  </si>
  <si>
    <t>r use computer</t>
  </si>
  <si>
    <t>confidence in military</t>
  </si>
  <si>
    <t>confidence in major companies</t>
  </si>
  <si>
    <t>confidence in organized religion</t>
  </si>
  <si>
    <t>r free from conflicting demands</t>
  </si>
  <si>
    <t>sci knowledge:the continents have been moving</t>
  </si>
  <si>
    <t>confidence in education</t>
  </si>
  <si>
    <t>confid. in exec branch of fed govt</t>
  </si>
  <si>
    <t>confid in banks &amp; financial institutions</t>
  </si>
  <si>
    <t>confid. in united states supreme court</t>
  </si>
  <si>
    <t>confidence in organized labor</t>
  </si>
  <si>
    <t>confidence in congress</t>
  </si>
  <si>
    <t>confidence in medicine</t>
  </si>
  <si>
    <t>confidence in press</t>
  </si>
  <si>
    <t>confidence in scientific community</t>
  </si>
  <si>
    <t>confidence in television</t>
  </si>
  <si>
    <t>how widespread corruption is in pub service in americ</t>
  </si>
  <si>
    <t>courts dealing with criminals</t>
  </si>
  <si>
    <t>coworkers can be relied on when r needs help</t>
  </si>
  <si>
    <t>coworkers take a personal interest in r</t>
  </si>
  <si>
    <t>r last use crack cocaine</t>
  </si>
  <si>
    <t>people convicted of serious crimes lose citizen rights</t>
  </si>
  <si>
    <t>r allowed a stranger to go ahead of you in line</t>
  </si>
  <si>
    <t>r has defined benefit pension plan</t>
  </si>
  <si>
    <t>specific denomination</t>
  </si>
  <si>
    <t>denomination in which r was raised</t>
  </si>
  <si>
    <t>told have depression</t>
  </si>
  <si>
    <t>told have diabetes</t>
  </si>
  <si>
    <t>r has given directions to a stranger</t>
  </si>
  <si>
    <t>whites hurt by aff. action</t>
  </si>
  <si>
    <t>divorce laws</t>
  </si>
  <si>
    <t>ever been divorced or separated</t>
  </si>
  <si>
    <t>does r own or rent home?</t>
  </si>
  <si>
    <t>how many in family earned money</t>
  </si>
  <si>
    <t>sci knowledge:the earth goes around the sun</t>
  </si>
  <si>
    <t>supervisor effective solve work/personal conflicts</t>
  </si>
  <si>
    <t>how fair last natl election:opprtunities of candidate</t>
  </si>
  <si>
    <t>sci knowledge:electrons are smaller than atoms</t>
  </si>
  <si>
    <t>email hours per week</t>
  </si>
  <si>
    <t>email minutes per week</t>
  </si>
  <si>
    <t>r involved in any task force for decision-making</t>
  </si>
  <si>
    <t>received formal training from employer</t>
  </si>
  <si>
    <t>should govt reduce income differences</t>
  </si>
  <si>
    <t>r is member of esop</t>
  </si>
  <si>
    <t>r ever use crack cocaine</t>
  </si>
  <si>
    <t>r ever inject drugs</t>
  </si>
  <si>
    <t>sci knowledge:human beings developed from animals</t>
  </si>
  <si>
    <t>ever have sex paid for or being paid since 18</t>
  </si>
  <si>
    <t>have sex other than spouse while married</t>
  </si>
  <si>
    <t>ever work as long as one year</t>
  </si>
  <si>
    <t>america should exclude illegal immigrants</t>
  </si>
  <si>
    <t>better way to test drug btw control and non-control</t>
  </si>
  <si>
    <t>why is it better to test drug this way</t>
  </si>
  <si>
    <t>eligible for performance based pay</t>
  </si>
  <si>
    <t>year of the most recent perf based payments</t>
  </si>
  <si>
    <t>people fair or try to take advantage</t>
  </si>
  <si>
    <t>how fair is what r earn on the job</t>
  </si>
  <si>
    <t>number of family generations in household</t>
  </si>
  <si>
    <t>living with parents when 16 yrs old</t>
  </si>
  <si>
    <t>how often fam life interfere job</t>
  </si>
  <si>
    <t>how hard to take time off</t>
  </si>
  <si>
    <t>afraid to walk at night in neighborhood</t>
  </si>
  <si>
    <t>mother working doesnt hurt children</t>
  </si>
  <si>
    <t>amount of fees paid</t>
  </si>
  <si>
    <t>fee given to get case</t>
  </si>
  <si>
    <t>better for man to work, woman tend home</t>
  </si>
  <si>
    <t>women not suited for politics</t>
  </si>
  <si>
    <t>preschool kids suffer if mother works</t>
  </si>
  <si>
    <t>change in financial situation</t>
  </si>
  <si>
    <t>opinion of family income</t>
  </si>
  <si>
    <t>form of split questionnaire asked</t>
  </si>
  <si>
    <t>fringe benefits are good</t>
  </si>
  <si>
    <t>r had sex with friend last year</t>
  </si>
  <si>
    <t>is r planning/appling for us citizenship or not</t>
  </si>
  <si>
    <t>how fundamentalist is r currently</t>
  </si>
  <si>
    <t>how fundamentalist was r at age 16</t>
  </si>
  <si>
    <t>opinion of how people get ahead</t>
  </si>
  <si>
    <t>r donated blood during the past 12 months</t>
  </si>
  <si>
    <t>r has given money to a charity</t>
  </si>
  <si>
    <t>r has given food or money to a homeless person</t>
  </si>
  <si>
    <t>r offered seat to a stranger during past 12 months</t>
  </si>
  <si>
    <t>rs confidence in the existence of god</t>
  </si>
  <si>
    <t>standard of living of r will improve</t>
  </si>
  <si>
    <t>we can trust people in govt</t>
  </si>
  <si>
    <t>how many grandparents born outside u.s.</t>
  </si>
  <si>
    <t>should marijuana be made legal</t>
  </si>
  <si>
    <t>r belongs to a trade union or professtional associati</t>
  </si>
  <si>
    <t>favor or oppose gun permits</t>
  </si>
  <si>
    <t>r perform forceful hand movements</t>
  </si>
  <si>
    <t>happiness of relt with partner</t>
  </si>
  <si>
    <t>happiness of marriage</t>
  </si>
  <si>
    <t>general happiness</t>
  </si>
  <si>
    <t>enough info to get the job done</t>
  </si>
  <si>
    <t>condition of health</t>
  </si>
  <si>
    <t>rs health in general</t>
  </si>
  <si>
    <t>number of hef informant</t>
  </si>
  <si>
    <t>r is how tall</t>
  </si>
  <si>
    <t>r looked after plant or pet of others while away</t>
  </si>
  <si>
    <t>should govt aid blacks?</t>
  </si>
  <si>
    <t>people helpful or looking out for selves</t>
  </si>
  <si>
    <t>helpful</t>
  </si>
  <si>
    <t>helped someone with hwork during past 12 months</t>
  </si>
  <si>
    <t>helped somebody to find a job past 12 months</t>
  </si>
  <si>
    <t>should govt do more or less?</t>
  </si>
  <si>
    <t>to help others</t>
  </si>
  <si>
    <t>should govt improve standard of living?</t>
  </si>
  <si>
    <t>should govt help pay for medical care?</t>
  </si>
  <si>
    <t>household type</t>
  </si>
  <si>
    <t>household type (condensed)</t>
  </si>
  <si>
    <t>hispanic specified</t>
  </si>
  <si>
    <t>hispanic</t>
  </si>
  <si>
    <t>kiss can spread hiv</t>
  </si>
  <si>
    <t>have you ever been tested for hiv</t>
  </si>
  <si>
    <t>in what month and year was your last hiv test</t>
  </si>
  <si>
    <t>where did you have your last hiv test</t>
  </si>
  <si>
    <t>there is a vaccine that can prevent hiv</t>
  </si>
  <si>
    <t>enough help and equip to ge the job done</t>
  </si>
  <si>
    <t>healthcare provided for everyone</t>
  </si>
  <si>
    <t>days of activity limitation past 30 days</t>
  </si>
  <si>
    <t>homosexual sex relations</t>
  </si>
  <si>
    <t>number of persons in household</t>
  </si>
  <si>
    <t>sci knowledge: the center of earth is very hot</t>
  </si>
  <si>
    <t>number of hours worked last week</t>
  </si>
  <si>
    <t>number of hours usually work a week</t>
  </si>
  <si>
    <t>hours per day r have to relax</t>
  </si>
  <si>
    <t>r ever took a high school biology course</t>
  </si>
  <si>
    <t>r ever took a high school chemistry course</t>
  </si>
  <si>
    <t>the highest level of math r completed in high school</t>
  </si>
  <si>
    <t>r ever took a high school physics course</t>
  </si>
  <si>
    <t>does r or spouse hunt</t>
  </si>
  <si>
    <t>number of injuries on the job past 12 months</t>
  </si>
  <si>
    <t>r do repeated lifting</t>
  </si>
  <si>
    <t>told have hypertension or high blood pressure</t>
  </si>
  <si>
    <t>r inject drugs in past 30 days</t>
  </si>
  <si>
    <t>who you would have voted for</t>
  </si>
  <si>
    <t>who would r have voted for in 2012 election</t>
  </si>
  <si>
    <t>what statement about immigrants matches view</t>
  </si>
  <si>
    <t>immigrants undermine american culture</t>
  </si>
  <si>
    <t>legal immigrants should have same education as americans</t>
  </si>
  <si>
    <t>rs family income when 16 yrs old</t>
  </si>
  <si>
    <t>total family income</t>
  </si>
  <si>
    <t>size of perf based pay depend on individual</t>
  </si>
  <si>
    <t>interested in economic issues</t>
  </si>
  <si>
    <t>interested in local school issues</t>
  </si>
  <si>
    <t>interested in environmental issues</t>
  </si>
  <si>
    <t>interested in farm issues</t>
  </si>
  <si>
    <t>interested in international issues</t>
  </si>
  <si>
    <t>unintelligent - intelligent</t>
  </si>
  <si>
    <t>unintelligent -intelligent</t>
  </si>
  <si>
    <t>interested in medical discoveries</t>
  </si>
  <si>
    <t>interested in military policy</t>
  </si>
  <si>
    <t>internet access in r's home</t>
  </si>
  <si>
    <t>interested in new scientific discoveries</t>
  </si>
  <si>
    <t>interested in space exploration</t>
  </si>
  <si>
    <t>interested in technologies</t>
  </si>
  <si>
    <t>could r find equally good job</t>
  </si>
  <si>
    <t>how easy for r to find a same job</t>
  </si>
  <si>
    <t>short working hours</t>
  </si>
  <si>
    <t>high income</t>
  </si>
  <si>
    <t>is r likely to lose job</t>
  </si>
  <si>
    <t>work important and feel accomplishment</t>
  </si>
  <si>
    <t>chances for advancement</t>
  </si>
  <si>
    <t>no danger of being fired</t>
  </si>
  <si>
    <t>the job security is good</t>
  </si>
  <si>
    <t>rs kids living standard compared to r</t>
  </si>
  <si>
    <t>how far in advance know work schedule</t>
  </si>
  <si>
    <t>r knows what's expected on job</t>
  </si>
  <si>
    <t>r was laid off main job last year</t>
  </si>
  <si>
    <t>sci knowledge:lasers work by focusing sound waves</t>
  </si>
  <si>
    <t>job requires r to learn new things</t>
  </si>
  <si>
    <t>how left or right in politics</t>
  </si>
  <si>
    <t>lent money to another person past 12 months</t>
  </si>
  <si>
    <t>allow incurable patients to die</t>
  </si>
  <si>
    <t>number of immigrants nowadays should be</t>
  </si>
  <si>
    <t>allow anti-religious book in library</t>
  </si>
  <si>
    <t>allow communists book in library</t>
  </si>
  <si>
    <t>allow homosexuals book in library</t>
  </si>
  <si>
    <t>allow militarists book in library</t>
  </si>
  <si>
    <t>allow anti-american muslim clergymen's books in library</t>
  </si>
  <si>
    <t>allow racists book in library</t>
  </si>
  <si>
    <t>is life exciting or dull</t>
  </si>
  <si>
    <t>neighborhood half black</t>
  </si>
  <si>
    <t>r favors living in half white neighborhood</t>
  </si>
  <si>
    <t>r has let someone borrow a item of some value</t>
  </si>
  <si>
    <t>number of employees: rs work site</t>
  </si>
  <si>
    <t>mothers industry code (naics 2007)</t>
  </si>
  <si>
    <t>college major 1</t>
  </si>
  <si>
    <t>health</t>
  </si>
  <si>
    <t>parks and recreation</t>
  </si>
  <si>
    <t>college major 2</t>
  </si>
  <si>
    <t>the field of degree r earned</t>
  </si>
  <si>
    <t>relations bw management and employees</t>
  </si>
  <si>
    <t>mothers census occupation code (2010)</t>
  </si>
  <si>
    <t>close relative marry asian</t>
  </si>
  <si>
    <t>close relative marry black</t>
  </si>
  <si>
    <t>close relative marry hispanic</t>
  </si>
  <si>
    <t>homosexuals should have right to marry</t>
  </si>
  <si>
    <t>marital status</t>
  </si>
  <si>
    <t>widowed</t>
  </si>
  <si>
    <t>marital type</t>
  </si>
  <si>
    <t>r favor close relative marrying white person</t>
  </si>
  <si>
    <t>was 1 of rs partners spouse or regular</t>
  </si>
  <si>
    <t>mothers employment when r was 16</t>
  </si>
  <si>
    <t>mother self-emp. or worked for somebody</t>
  </si>
  <si>
    <t>better to maintain distinct cultures</t>
  </si>
  <si>
    <t>men hurt family when focus on work too much</t>
  </si>
  <si>
    <t>miss work for health past 30 days</t>
  </si>
  <si>
    <t>days of poor mental health past 30 days</t>
  </si>
  <si>
    <t>geographic mobility since age 16</t>
  </si>
  <si>
    <t>interview done in-person or over the phone</t>
  </si>
  <si>
    <t>days per month r work extra hours</t>
  </si>
  <si>
    <t>mandatory to work extra hours</t>
  </si>
  <si>
    <t>foreign aid</t>
  </si>
  <si>
    <t>assistance to other countries -- ver y</t>
  </si>
  <si>
    <t>military, armaments, and defense</t>
  </si>
  <si>
    <t>national defense -- version y</t>
  </si>
  <si>
    <t>assistance for childcare</t>
  </si>
  <si>
    <t>solving problems of big cities</t>
  </si>
  <si>
    <t>assistance to big cities -- version y</t>
  </si>
  <si>
    <t>halting rising crime rate</t>
  </si>
  <si>
    <t>law enforcement -- verison y</t>
  </si>
  <si>
    <t>dealing with drug addiction</t>
  </si>
  <si>
    <t>drug rehabilitation -- version y</t>
  </si>
  <si>
    <t>improving nations education system</t>
  </si>
  <si>
    <t>education -- version y</t>
  </si>
  <si>
    <t>developing alternative energy sources</t>
  </si>
  <si>
    <t>improving &amp; protecting environment</t>
  </si>
  <si>
    <t>the environment -- version y</t>
  </si>
  <si>
    <t>welfare</t>
  </si>
  <si>
    <t>assistance to the poor -- version y</t>
  </si>
  <si>
    <t>improving &amp; protecting nations health</t>
  </si>
  <si>
    <t>health -- version y</t>
  </si>
  <si>
    <t>mass transportation</t>
  </si>
  <si>
    <t>improving the conditions of blacks</t>
  </si>
  <si>
    <t>assistance to blacks -- version y</t>
  </si>
  <si>
    <t>highways and bridges</t>
  </si>
  <si>
    <t>social security</t>
  </si>
  <si>
    <t>space exploration program</t>
  </si>
  <si>
    <t>space exploration -- version y</t>
  </si>
  <si>
    <t>how often does r read newspaper</t>
  </si>
  <si>
    <t>main source of information about events in the news</t>
  </si>
  <si>
    <t>science &amp; tech. give more opportunities to next generation</t>
  </si>
  <si>
    <t>citizens have right not to vote</t>
  </si>
  <si>
    <t>long-term residents should vote</t>
  </si>
  <si>
    <t>past week not work hard enough</t>
  </si>
  <si>
    <t>number of employee for the self-employed</t>
  </si>
  <si>
    <t>number of male sex partners since 18</t>
  </si>
  <si>
    <t>number of female sex partners since 18</t>
  </si>
  <si>
    <t>to obey</t>
  </si>
  <si>
    <t>opportunity to develop my abilities</t>
  </si>
  <si>
    <t>how important:citizen engage in acts of civil disobed</t>
  </si>
  <si>
    <t>other protestant denominations</t>
  </si>
  <si>
    <t>r had sex with some other last year</t>
  </si>
  <si>
    <t>consider self to be jewish</t>
  </si>
  <si>
    <t>can r speak language other than english</t>
  </si>
  <si>
    <t>what other languages does r speak</t>
  </si>
  <si>
    <t>how important to try to undrstnd reasonings of othr o</t>
  </si>
  <si>
    <t>people should help less fortunate others</t>
  </si>
  <si>
    <t>weights for black oversamples</t>
  </si>
  <si>
    <t>r has too much work to do well</t>
  </si>
  <si>
    <t>have gun in home</t>
  </si>
  <si>
    <t>r has stock in rs company</t>
  </si>
  <si>
    <t>r had sex for pay last year</t>
  </si>
  <si>
    <t>r had pain in the arms in the past 12 months</t>
  </si>
  <si>
    <t>fathers industry code (2010)</t>
  </si>
  <si>
    <t>fathers census occupation code (2010)</t>
  </si>
  <si>
    <t>were rs parents born in this country</t>
  </si>
  <si>
    <t>rs living standard compared to parents</t>
  </si>
  <si>
    <t>was r's work part-time or full-time?</t>
  </si>
  <si>
    <t>how many sex partners r had in last year</t>
  </si>
  <si>
    <t>how many sex partners r had in last 5 years</t>
  </si>
  <si>
    <t>r work as part of a team</t>
  </si>
  <si>
    <t>political party affiliation</t>
  </si>
  <si>
    <t>patriotic feelings strengthen america's place in world</t>
  </si>
  <si>
    <t>patriotic feelings lead to intolerance in america</t>
  </si>
  <si>
    <t>patriotic feelings are needed for america to remain united</t>
  </si>
  <si>
    <t>patriotic feelings lead to negative feelings towards immigrants</t>
  </si>
  <si>
    <t>father self-emp. or worked for somebody</t>
  </si>
  <si>
    <t>how many people in contact in a typical weekday</t>
  </si>
  <si>
    <t>assisting people in trouble is very important</t>
  </si>
  <si>
    <t>subsampling: two-phase design.</t>
  </si>
  <si>
    <t>does r have telephone</t>
  </si>
  <si>
    <t>days of poor physical health past 30 days</t>
  </si>
  <si>
    <t>r had sex with casual date last year</t>
  </si>
  <si>
    <t>birth control to teenagers 14-16</t>
  </si>
  <si>
    <t>pistol or revolver in home</t>
  </si>
  <si>
    <t>citizen said vulgar or obscene things</t>
  </si>
  <si>
    <t>pol party encourge ppl to be active in politics in am</t>
  </si>
  <si>
    <t>citizen attacking policeman with fists</t>
  </si>
  <si>
    <t>most ppl are better informed about politics than r is</t>
  </si>
  <si>
    <t>citizen attempting to escape custody</t>
  </si>
  <si>
    <t>donated money or raised funds for soc or pol activity</t>
  </si>
  <si>
    <t>most politicians are only for what get out of politics</t>
  </si>
  <si>
    <t>ever approve of police striking citizen</t>
  </si>
  <si>
    <t>expressed political views on internet past year</t>
  </si>
  <si>
    <t>citizen questioned as murder suspect</t>
  </si>
  <si>
    <t>how often use media to get political news</t>
  </si>
  <si>
    <t>how important:ppl given chance to participate in deci</t>
  </si>
  <si>
    <t>think of self as liberal or conservative</t>
  </si>
  <si>
    <t>pope is infallible on matters of faith or morals</t>
  </si>
  <si>
    <t>to be well liked or popular</t>
  </si>
  <si>
    <t>feelings about pornography laws</t>
  </si>
  <si>
    <t>does r have marital partner</t>
  </si>
  <si>
    <t>relationship status and cohabitation or not</t>
  </si>
  <si>
    <t>belief in life after death</t>
  </si>
  <si>
    <t>how often does r pray</t>
  </si>
  <si>
    <t>bible prayer in public schools</t>
  </si>
  <si>
    <t>sex before marriage</t>
  </si>
  <si>
    <t>vote obama or mccain</t>
  </si>
  <si>
    <t>vote obama or romney</t>
  </si>
  <si>
    <t>household members 6 thru 12 yrs old</t>
  </si>
  <si>
    <t>work conditions allow productivity</t>
  </si>
  <si>
    <t>promotions are handled fairly</t>
  </si>
  <si>
    <t>rs chances for promotion good</t>
  </si>
  <si>
    <t>r proud to work for employer</t>
  </si>
  <si>
    <t>differences due to discrimination</t>
  </si>
  <si>
    <t>differences due to inborn disability</t>
  </si>
  <si>
    <t>differences due to lack of education</t>
  </si>
  <si>
    <t>differences due to lack of will</t>
  </si>
  <si>
    <t>any opp. race in neighborhood</t>
  </si>
  <si>
    <t>vote on open housing law</t>
  </si>
  <si>
    <t>racial makeup of workplace</t>
  </si>
  <si>
    <t>rs self ranking of social position</t>
  </si>
  <si>
    <t>r's facial coloring by interviewer</t>
  </si>
  <si>
    <t>family income in constant $</t>
  </si>
  <si>
    <t>rs income in constant $</t>
  </si>
  <si>
    <t>has r ever had a 'born again' experience</t>
  </si>
  <si>
    <t>referendum are good way to decide important pol quest</t>
  </si>
  <si>
    <t>region of residence, age 16</t>
  </si>
  <si>
    <t>how often does r take part in relig activities</t>
  </si>
  <si>
    <t>relation to last sex partner</t>
  </si>
  <si>
    <t>rs religious preference</t>
  </si>
  <si>
    <t>religion in which raised</t>
  </si>
  <si>
    <t>strength of affiliation</t>
  </si>
  <si>
    <t>type of place lived in when 16 yrs old</t>
  </si>
  <si>
    <t>r treated with respect at work</t>
  </si>
  <si>
    <t>number in family of r</t>
  </si>
  <si>
    <t>r returned money after getting too much change</t>
  </si>
  <si>
    <t>allowed to hold pub meeting for ppl who want overthro</t>
  </si>
  <si>
    <t>if rich, continue or stop working</t>
  </si>
  <si>
    <t>rifle in home</t>
  </si>
  <si>
    <t>income alone is enough</t>
  </si>
  <si>
    <t>respondents income</t>
  </si>
  <si>
    <t>does gun belong to r</t>
  </si>
  <si>
    <t>no shortcuts on worker safety</t>
  </si>
  <si>
    <t>safety and health condition good at work</t>
  </si>
  <si>
    <t>worker safety priority at work</t>
  </si>
  <si>
    <t>satisfaction with financial situation</t>
  </si>
  <si>
    <t>job or housework</t>
  </si>
  <si>
    <t>job satisfaction in general</t>
  </si>
  <si>
    <t>tried to convince others to accept jesus</t>
  </si>
  <si>
    <t>benefits of sci research outweight harmful results</t>
  </si>
  <si>
    <t>main source of information about science and technology</t>
  </si>
  <si>
    <t>newspaper printed or online</t>
  </si>
  <si>
    <t>magazine printed or online</t>
  </si>
  <si>
    <t>where online get info</t>
  </si>
  <si>
    <t>r has clear understanding of scientific study</t>
  </si>
  <si>
    <t>what it means to r to study scienfically</t>
  </si>
  <si>
    <t>r has job other than main</t>
  </si>
  <si>
    <t>type of college respondent attended</t>
  </si>
  <si>
    <t>probable source of information about scientific issues</t>
  </si>
  <si>
    <t>people need not overly worry about others</t>
  </si>
  <si>
    <t>r feels like a selfless caring for others</t>
  </si>
  <si>
    <t>sex education in public schools</t>
  </si>
  <si>
    <t>frequency of sex during last year</t>
  </si>
  <si>
    <t>sexual orientation</t>
  </si>
  <si>
    <t>sex of sex partners in last year</t>
  </si>
  <si>
    <t>sex of sex partners last five years</t>
  </si>
  <si>
    <t>world better if america acknowledged shortcomings</t>
  </si>
  <si>
    <t>shotgun in home</t>
  </si>
  <si>
    <t>number of brothers and sisters</t>
  </si>
  <si>
    <t>size of place in 1000s</t>
  </si>
  <si>
    <t>trouble sleeping last 12 months</t>
  </si>
  <si>
    <t>spend evening at bar</t>
  </si>
  <si>
    <t>spend evening with friends</t>
  </si>
  <si>
    <t>spend evening with neighbor</t>
  </si>
  <si>
    <t>spend evening with relatives</t>
  </si>
  <si>
    <t>sci knowledge:how long the earth goes around the sun</t>
  </si>
  <si>
    <t>how important:citizens have adequate standard of livi</t>
  </si>
  <si>
    <t>favor spanking to discipline child</t>
  </si>
  <si>
    <t>specific denomination, spouse</t>
  </si>
  <si>
    <t>spouse diploma, ged, or other</t>
  </si>
  <si>
    <t>spouse ever work as long as a year</t>
  </si>
  <si>
    <t>how fundamentalist is spouse currently</t>
  </si>
  <si>
    <t>number of hrs spouse worked last week</t>
  </si>
  <si>
    <t>no. of hrs spouse usually works a week</t>
  </si>
  <si>
    <t>spouses industry code (naics 2007)</t>
  </si>
  <si>
    <t>allow anti-religionist to speak</t>
  </si>
  <si>
    <t>allow communist to speak</t>
  </si>
  <si>
    <t>allow homosexual to speak</t>
  </si>
  <si>
    <t>how well does r speak other language</t>
  </si>
  <si>
    <t>allow militarist to speak</t>
  </si>
  <si>
    <t>allow muslim clergymen preaching hatred of the us</t>
  </si>
  <si>
    <t>allow racist to speak</t>
  </si>
  <si>
    <t>spouse census occupation code (2010)</t>
  </si>
  <si>
    <t>spouses religious preference</t>
  </si>
  <si>
    <t>type of college spouse attended</t>
  </si>
  <si>
    <t>supervisor is fair</t>
  </si>
  <si>
    <t>spouse self-emp. or works for somebody</t>
  </si>
  <si>
    <t>spouse labor force status</t>
  </si>
  <si>
    <t>r hold any stock options of rs company</t>
  </si>
  <si>
    <t>total dollar value of rs stock</t>
  </si>
  <si>
    <t>how often does r find work stressful</t>
  </si>
  <si>
    <t>stress management program last 12 months</t>
  </si>
  <si>
    <t>access to stress management</t>
  </si>
  <si>
    <t>suicide if incurable disease</t>
  </si>
  <si>
    <t>suicide if bankrupt</t>
  </si>
  <si>
    <t>suicide if dishonored family</t>
  </si>
  <si>
    <t>suicide if tired of living</t>
  </si>
  <si>
    <t>supervisor concerned about welfare</t>
  </si>
  <si>
    <t>does r supervise others at work</t>
  </si>
  <si>
    <t>supervisor helpful to r in getting job done</t>
  </si>
  <si>
    <t>talked with someone depressed past 12 months</t>
  </si>
  <si>
    <t>comfortable talking with supervisor about personal</t>
  </si>
  <si>
    <t>rs federal income tax</t>
  </si>
  <si>
    <t>mgt and employees work together re safety</t>
  </si>
  <si>
    <t>household members 13 thru 17 yrs old</t>
  </si>
  <si>
    <t>sex before marriage -- teens 14-16</t>
  </si>
  <si>
    <t>to think for ones self</t>
  </si>
  <si>
    <t>science makes our way of life change too fast</t>
  </si>
  <si>
    <t>how often not enough staff</t>
  </si>
  <si>
    <t>company stock publicly traded</t>
  </si>
  <si>
    <t>workers need strong unions</t>
  </si>
  <si>
    <t>can people be trusted</t>
  </si>
  <si>
    <t>r trust management at work</t>
  </si>
  <si>
    <t>how likely r make effort for new job next year</t>
  </si>
  <si>
    <t>hours per day watching tv</t>
  </si>
  <si>
    <t>ever unemployed in last ten yrs</t>
  </si>
  <si>
    <t>does r or spouse belong to union</t>
  </si>
  <si>
    <t>number in household not related</t>
  </si>
  <si>
    <t>is r us citizen</t>
  </si>
  <si>
    <t>how often during past month r felt used up</t>
  </si>
  <si>
    <t>how much past skills can you make use in present</t>
  </si>
  <si>
    <t>percentage of time use tech</t>
  </si>
  <si>
    <t>r use www other than email</t>
  </si>
  <si>
    <t>expect u.s. in war within 10 years</t>
  </si>
  <si>
    <t>expect u.s. in world war in 10 years</t>
  </si>
  <si>
    <t>total donations past year r and immediate family</t>
  </si>
  <si>
    <t>years in armed forces</t>
  </si>
  <si>
    <t>sci knowledge:antiviotics kill viruses as well as bacteria</t>
  </si>
  <si>
    <t>number of visitors in household</t>
  </si>
  <si>
    <t>non-college postsecondary education (voednme1)</t>
  </si>
  <si>
    <t>postsecondary institution attended for credit</t>
  </si>
  <si>
    <t>union</t>
  </si>
  <si>
    <t>non-college postsecondary education (voednme2)</t>
  </si>
  <si>
    <t>r done volunteer work for a charity</t>
  </si>
  <si>
    <t>volunteer in last month</t>
  </si>
  <si>
    <t>did r vote in 2008 election</t>
  </si>
  <si>
    <t>did r vote in 2012 election</t>
  </si>
  <si>
    <t>how paid in main job</t>
  </si>
  <si>
    <t>total wealth of respondent</t>
  </si>
  <si>
    <t>r uses home internet through mobile device</t>
  </si>
  <si>
    <t>weeks r. worked last year</t>
  </si>
  <si>
    <t>r weighs how much</t>
  </si>
  <si>
    <t>when received college degree</t>
  </si>
  <si>
    <t>when received hs degree</t>
  </si>
  <si>
    <t>presence of others:children under six</t>
  </si>
  <si>
    <t>presence of others:older children</t>
  </si>
  <si>
    <t>presence of others:spouse partner</t>
  </si>
  <si>
    <t>presence of others:other relatives</t>
  </si>
  <si>
    <t>presence of others:other adults</t>
  </si>
  <si>
    <t>presence of others:no one</t>
  </si>
  <si>
    <t>usual reason r work at home</t>
  </si>
  <si>
    <t>ever been widowed</t>
  </si>
  <si>
    <t>r feels discriminated because of age</t>
  </si>
  <si>
    <t>how often contacted about work when not working</t>
  </si>
  <si>
    <t>how often r take part in decisions</t>
  </si>
  <si>
    <t>a lot of freedom to decide how to do job</t>
  </si>
  <si>
    <t>r threatened on the job last 12 months</t>
  </si>
  <si>
    <t>r sexually harassed on the job last 12 months</t>
  </si>
  <si>
    <t>r is likely to be praised by supervisor</t>
  </si>
  <si>
    <t>r feels discriminated because of race</t>
  </si>
  <si>
    <t>r feels discriminated because of gender</t>
  </si>
  <si>
    <t>workplace runs in smooth manner</t>
  </si>
  <si>
    <t>does r or spouse have supervisor</t>
  </si>
  <si>
    <t>does supervisor have supervisor</t>
  </si>
  <si>
    <t>does r or spouse supervise anyone</t>
  </si>
  <si>
    <t>does subordinate supervise anyone</t>
  </si>
  <si>
    <t>how often job interferes fam life</t>
  </si>
  <si>
    <t>rich - poor</t>
  </si>
  <si>
    <t>hard working - lazy</t>
  </si>
  <si>
    <t>r does numerous things on job</t>
  </si>
  <si>
    <t>job requires r to work fast</t>
  </si>
  <si>
    <t>r work for whom</t>
  </si>
  <si>
    <t>to work hard</t>
  </si>
  <si>
    <t>govt or private employee</t>
  </si>
  <si>
    <t>how often r works at home</t>
  </si>
  <si>
    <t>usual work schedule</t>
  </si>
  <si>
    <t>r self-emp or works for somebody</t>
  </si>
  <si>
    <t>labor force status</t>
  </si>
  <si>
    <t>r has enough time to get the job done</t>
  </si>
  <si>
    <t>work arrangement at main job</t>
  </si>
  <si>
    <t>www hours per week</t>
  </si>
  <si>
    <t>www minutes per week</t>
  </si>
  <si>
    <t>sex with person other than spouse</t>
  </si>
  <si>
    <t>seen x-rated movie in last year</t>
  </si>
  <si>
    <t>expanded n.o.r.c. size code</t>
  </si>
  <si>
    <t>time at current job</t>
  </si>
  <si>
    <t>total dollar value of payments in that year</t>
  </si>
  <si>
    <t>id</t>
  </si>
  <si>
    <t>age</t>
  </si>
  <si>
    <t>sex</t>
  </si>
  <si>
    <t>race</t>
  </si>
  <si>
    <t>educ</t>
  </si>
  <si>
    <t>dipged</t>
  </si>
  <si>
    <t>paeduc</t>
  </si>
  <si>
    <t>maeduc</t>
  </si>
  <si>
    <t>speduc</t>
  </si>
  <si>
    <t>sei10</t>
  </si>
  <si>
    <t>conrinc</t>
  </si>
  <si>
    <t>coninc</t>
  </si>
  <si>
    <t>degree</t>
  </si>
  <si>
    <t>padeg</t>
  </si>
  <si>
    <t>madeg</t>
  </si>
  <si>
    <t>spdeg</t>
  </si>
  <si>
    <t>citizen</t>
  </si>
  <si>
    <t>born</t>
  </si>
  <si>
    <t>year</t>
  </si>
  <si>
    <t>cohort</t>
  </si>
  <si>
    <t>spsei10</t>
  </si>
  <si>
    <t>pasei10</t>
  </si>
  <si>
    <t>masei10</t>
  </si>
  <si>
    <t>childs</t>
  </si>
  <si>
    <t>immcrime</t>
  </si>
  <si>
    <t>abany</t>
  </si>
  <si>
    <t>abdefect</t>
  </si>
  <si>
    <t>abhlth</t>
  </si>
  <si>
    <t>abnomore</t>
  </si>
  <si>
    <t>abpoor</t>
  </si>
  <si>
    <t>abrape</t>
  </si>
  <si>
    <t>absingle</t>
  </si>
  <si>
    <t>accptoth</t>
  </si>
  <si>
    <t>acqntsex</t>
  </si>
  <si>
    <t>actassoc</t>
  </si>
  <si>
    <t>actlaw</t>
  </si>
  <si>
    <t>adults</t>
  </si>
  <si>
    <t>advfront</t>
  </si>
  <si>
    <t>affctlaw</t>
  </si>
  <si>
    <t>affrmact</t>
  </si>
  <si>
    <t>aged</t>
  </si>
  <si>
    <t>aidscndm</t>
  </si>
  <si>
    <t>aidslook</t>
  </si>
  <si>
    <t>amancstr</t>
  </si>
  <si>
    <t>ambetter</t>
  </si>
  <si>
    <t>ambornin</t>
  </si>
  <si>
    <t>amchrstn</t>
  </si>
  <si>
    <t>amcit</t>
  </si>
  <si>
    <t>amcitizn</t>
  </si>
  <si>
    <t>amcult</t>
  </si>
  <si>
    <t>amenglsh</t>
  </si>
  <si>
    <t>amfeel</t>
  </si>
  <si>
    <t>amgovt</t>
  </si>
  <si>
    <t>amlived</t>
  </si>
  <si>
    <t>amownway</t>
  </si>
  <si>
    <t>amproud1</t>
  </si>
  <si>
    <t>amshamed</t>
  </si>
  <si>
    <t>amsports</t>
  </si>
  <si>
    <t>amtv</t>
  </si>
  <si>
    <t>arthrtis</t>
  </si>
  <si>
    <t>astrolgy</t>
  </si>
  <si>
    <t>astrosci</t>
  </si>
  <si>
    <t>attend</t>
  </si>
  <si>
    <t>attrally</t>
  </si>
  <si>
    <t>avoidbuy</t>
  </si>
  <si>
    <t>babies</t>
  </si>
  <si>
    <t>backpain</t>
  </si>
  <si>
    <t>balneg</t>
  </si>
  <si>
    <t>balpos</t>
  </si>
  <si>
    <t>befair</t>
  </si>
  <si>
    <t>belikeus</t>
  </si>
  <si>
    <t>bettrlfe</t>
  </si>
  <si>
    <t>betrlang</t>
  </si>
  <si>
    <t>bible</t>
  </si>
  <si>
    <t>bigbang</t>
  </si>
  <si>
    <t>boyorgrl</t>
  </si>
  <si>
    <t>buypol</t>
  </si>
  <si>
    <t>buyvalue</t>
  </si>
  <si>
    <t>cantrust</t>
  </si>
  <si>
    <t>cappun</t>
  </si>
  <si>
    <t>careself</t>
  </si>
  <si>
    <t>carried</t>
  </si>
  <si>
    <t>chldidel</t>
  </si>
  <si>
    <t>chngeoth</t>
  </si>
  <si>
    <t>chngtme</t>
  </si>
  <si>
    <t>choices</t>
  </si>
  <si>
    <t>citworld</t>
  </si>
  <si>
    <t>class</t>
  </si>
  <si>
    <t>closeblk</t>
  </si>
  <si>
    <t>closewht</t>
  </si>
  <si>
    <t>clsenoam</t>
  </si>
  <si>
    <t>clsestat</t>
  </si>
  <si>
    <t>clsetown</t>
  </si>
  <si>
    <t>clseusa</t>
  </si>
  <si>
    <t>cntctgov</t>
  </si>
  <si>
    <t>colath</t>
  </si>
  <si>
    <t>colcom</t>
  </si>
  <si>
    <t>coldeg1</t>
  </si>
  <si>
    <t>colhomo</t>
  </si>
  <si>
    <t>colmil</t>
  </si>
  <si>
    <t>colmslm</t>
  </si>
  <si>
    <t>colrac</t>
  </si>
  <si>
    <t>colsci</t>
  </si>
  <si>
    <t>colscinm</t>
  </si>
  <si>
    <t>compperf</t>
  </si>
  <si>
    <t>comprend</t>
  </si>
  <si>
    <t>compuse</t>
  </si>
  <si>
    <t>conarmy</t>
  </si>
  <si>
    <t>conbus</t>
  </si>
  <si>
    <t>conclerg</t>
  </si>
  <si>
    <t>condemnd</t>
  </si>
  <si>
    <t>condom</t>
  </si>
  <si>
    <t>condrift</t>
  </si>
  <si>
    <t>coneduc</t>
  </si>
  <si>
    <t>confed</t>
  </si>
  <si>
    <t>confinan</t>
  </si>
  <si>
    <t>conjudge</t>
  </si>
  <si>
    <t>conlabor</t>
  </si>
  <si>
    <t>conlegis</t>
  </si>
  <si>
    <t>conmedic</t>
  </si>
  <si>
    <t>conpress</t>
  </si>
  <si>
    <t>consci</t>
  </si>
  <si>
    <t>contv</t>
  </si>
  <si>
    <t>corruptn</t>
  </si>
  <si>
    <t>courts</t>
  </si>
  <si>
    <t>cowrkhlp</t>
  </si>
  <si>
    <t>cowrkint</t>
  </si>
  <si>
    <t>crack30</t>
  </si>
  <si>
    <t>crimlose</t>
  </si>
  <si>
    <t>cutahead</t>
  </si>
  <si>
    <t>decsorgs</t>
  </si>
  <si>
    <t>defpensn</t>
  </si>
  <si>
    <t>dem10fut</t>
  </si>
  <si>
    <t>dem10pst</t>
  </si>
  <si>
    <t>demtoday</t>
  </si>
  <si>
    <t>denom</t>
  </si>
  <si>
    <t>denom16</t>
  </si>
  <si>
    <t>depress</t>
  </si>
  <si>
    <t>diabetes</t>
  </si>
  <si>
    <t>directns</t>
  </si>
  <si>
    <t>discaff</t>
  </si>
  <si>
    <t>discaffm</t>
  </si>
  <si>
    <t>discaffw</t>
  </si>
  <si>
    <t>discpol</t>
  </si>
  <si>
    <t>divlaw</t>
  </si>
  <si>
    <t>divorce</t>
  </si>
  <si>
    <t>dwelown</t>
  </si>
  <si>
    <t>earnrs</t>
  </si>
  <si>
    <t>earthsun</t>
  </si>
  <si>
    <t>effctsup</t>
  </si>
  <si>
    <t>elecfair</t>
  </si>
  <si>
    <t>electron</t>
  </si>
  <si>
    <t>elecvote</t>
  </si>
  <si>
    <t>emailhr</t>
  </si>
  <si>
    <t>emailmin</t>
  </si>
  <si>
    <t>empinput</t>
  </si>
  <si>
    <t>emptrain</t>
  </si>
  <si>
    <t>eqwlth</t>
  </si>
  <si>
    <t>esop</t>
  </si>
  <si>
    <t>ethnic</t>
  </si>
  <si>
    <t>evcrack</t>
  </si>
  <si>
    <t>evidu</t>
  </si>
  <si>
    <t>evolved</t>
  </si>
  <si>
    <t>evpaidsx</t>
  </si>
  <si>
    <t>evstray</t>
  </si>
  <si>
    <t>evwork</t>
  </si>
  <si>
    <t>excldimm</t>
  </si>
  <si>
    <t>expdesgn</t>
  </si>
  <si>
    <t>exptext</t>
  </si>
  <si>
    <t>extrapay</t>
  </si>
  <si>
    <t>extrayr</t>
  </si>
  <si>
    <t>fairearn</t>
  </si>
  <si>
    <t>famgen</t>
  </si>
  <si>
    <t>family16</t>
  </si>
  <si>
    <t>famvswk</t>
  </si>
  <si>
    <t>famwkoff</t>
  </si>
  <si>
    <t>fear</t>
  </si>
  <si>
    <t>fechld</t>
  </si>
  <si>
    <t>feelevel</t>
  </si>
  <si>
    <t>feeused</t>
  </si>
  <si>
    <t>fefam</t>
  </si>
  <si>
    <t>fehire</t>
  </si>
  <si>
    <t>fejobaff</t>
  </si>
  <si>
    <t>fepol</t>
  </si>
  <si>
    <t>fepresch</t>
  </si>
  <si>
    <t>finalter</t>
  </si>
  <si>
    <t>finrela</t>
  </si>
  <si>
    <t>forland</t>
  </si>
  <si>
    <t>form</t>
  </si>
  <si>
    <t>freetrde</t>
  </si>
  <si>
    <t>fringeok</t>
  </si>
  <si>
    <t>frndsex</t>
  </si>
  <si>
    <t>fucitzn</t>
  </si>
  <si>
    <t>fund</t>
  </si>
  <si>
    <t>fund16</t>
  </si>
  <si>
    <t>getahead</t>
  </si>
  <si>
    <t>givblood</t>
  </si>
  <si>
    <t>givchrty</t>
  </si>
  <si>
    <t>givhmlss</t>
  </si>
  <si>
    <t>givseat</t>
  </si>
  <si>
    <t>god</t>
  </si>
  <si>
    <t>goodlife</t>
  </si>
  <si>
    <t>govdook</t>
  </si>
  <si>
    <t>granborn</t>
  </si>
  <si>
    <t>grass</t>
  </si>
  <si>
    <t>grpother</t>
  </si>
  <si>
    <t>grpparty</t>
  </si>
  <si>
    <t>grprelig</t>
  </si>
  <si>
    <t>grpsprts</t>
  </si>
  <si>
    <t>grpwork</t>
  </si>
  <si>
    <t>gunlaw</t>
  </si>
  <si>
    <t>gvtrghts</t>
  </si>
  <si>
    <t>handmove</t>
  </si>
  <si>
    <t>hapcohab</t>
  </si>
  <si>
    <t>hapmar</t>
  </si>
  <si>
    <t>happy</t>
  </si>
  <si>
    <t>haveinfo</t>
  </si>
  <si>
    <t>health1</t>
  </si>
  <si>
    <t>hefinfo</t>
  </si>
  <si>
    <t>height</t>
  </si>
  <si>
    <t>helpaway</t>
  </si>
  <si>
    <t>helpblk</t>
  </si>
  <si>
    <t>helphwrk</t>
  </si>
  <si>
    <t>helpjob</t>
  </si>
  <si>
    <t>helpnot</t>
  </si>
  <si>
    <t>helpoth</t>
  </si>
  <si>
    <t>helppoor</t>
  </si>
  <si>
    <t>helpsick</t>
  </si>
  <si>
    <t>helpusa</t>
  </si>
  <si>
    <t>helpwrld</t>
  </si>
  <si>
    <t>hhtype</t>
  </si>
  <si>
    <t>hhtype1</t>
  </si>
  <si>
    <t>hivkiss</t>
  </si>
  <si>
    <t>hivtest</t>
  </si>
  <si>
    <t>hivtest1</t>
  </si>
  <si>
    <t>hivtest2</t>
  </si>
  <si>
    <t>hivvac</t>
  </si>
  <si>
    <t>hlpequip</t>
  </si>
  <si>
    <t>hlthall</t>
  </si>
  <si>
    <t>hlthdays</t>
  </si>
  <si>
    <t>homosex</t>
  </si>
  <si>
    <t>hompop</t>
  </si>
  <si>
    <t>hotcore</t>
  </si>
  <si>
    <t>hrs1</t>
  </si>
  <si>
    <t>hrs2</t>
  </si>
  <si>
    <t>hrsrelax</t>
  </si>
  <si>
    <t>hsbio</t>
  </si>
  <si>
    <t>hschem</t>
  </si>
  <si>
    <t>hsmath</t>
  </si>
  <si>
    <t>hsphys</t>
  </si>
  <si>
    <t>hunt</t>
  </si>
  <si>
    <t>hurtatwk</t>
  </si>
  <si>
    <t>hvylift</t>
  </si>
  <si>
    <t>hyperten</t>
  </si>
  <si>
    <t>idu30</t>
  </si>
  <si>
    <t>if08who</t>
  </si>
  <si>
    <t>if12who</t>
  </si>
  <si>
    <t>ifwrong</t>
  </si>
  <si>
    <t>immameco</t>
  </si>
  <si>
    <t>immassim</t>
  </si>
  <si>
    <t>immcult</t>
  </si>
  <si>
    <t>immeduc</t>
  </si>
  <si>
    <t>immideas</t>
  </si>
  <si>
    <t>immjobs</t>
  </si>
  <si>
    <t>immrghts</t>
  </si>
  <si>
    <t>imports</t>
  </si>
  <si>
    <t>incom16</t>
  </si>
  <si>
    <t>income</t>
  </si>
  <si>
    <t>income06</t>
  </si>
  <si>
    <t>indperf</t>
  </si>
  <si>
    <t>intecon</t>
  </si>
  <si>
    <t>inteduc</t>
  </si>
  <si>
    <t>intenvir</t>
  </si>
  <si>
    <t>interpol</t>
  </si>
  <si>
    <t>intfarm</t>
  </si>
  <si>
    <t>intintl</t>
  </si>
  <si>
    <t>intlblks</t>
  </si>
  <si>
    <t>intlincs</t>
  </si>
  <si>
    <t>intlwhts</t>
  </si>
  <si>
    <t>intmed</t>
  </si>
  <si>
    <t>intmil</t>
  </si>
  <si>
    <t>intrhome</t>
  </si>
  <si>
    <t>intsci</t>
  </si>
  <si>
    <t>intspace</t>
  </si>
  <si>
    <t>inttech</t>
  </si>
  <si>
    <t>jobfind</t>
  </si>
  <si>
    <t>jobfind1</t>
  </si>
  <si>
    <t>jobhour</t>
  </si>
  <si>
    <t>jobinc</t>
  </si>
  <si>
    <t>joblose</t>
  </si>
  <si>
    <t>jobmeans</t>
  </si>
  <si>
    <t>jobpromo</t>
  </si>
  <si>
    <t>jobsec</t>
  </si>
  <si>
    <t>jobsecok</t>
  </si>
  <si>
    <t>joindem</t>
  </si>
  <si>
    <t>kidssol</t>
  </si>
  <si>
    <t>knowschd</t>
  </si>
  <si>
    <t>knowwhat</t>
  </si>
  <si>
    <t>laidoff</t>
  </si>
  <si>
    <t>lasers</t>
  </si>
  <si>
    <t>learnnew</t>
  </si>
  <si>
    <t>leftrght</t>
  </si>
  <si>
    <t>lentto</t>
  </si>
  <si>
    <t>lessprd</t>
  </si>
  <si>
    <t>letdie1</t>
  </si>
  <si>
    <t>letin1</t>
  </si>
  <si>
    <t>letin1a</t>
  </si>
  <si>
    <t>libath</t>
  </si>
  <si>
    <t>libcom</t>
  </si>
  <si>
    <t>libhomo</t>
  </si>
  <si>
    <t>libmil</t>
  </si>
  <si>
    <t>libmslm</t>
  </si>
  <si>
    <t>librac</t>
  </si>
  <si>
    <t>life</t>
  </si>
  <si>
    <t>liveblks</t>
  </si>
  <si>
    <t>livewhts</t>
  </si>
  <si>
    <t>loanitem</t>
  </si>
  <si>
    <t>localnum</t>
  </si>
  <si>
    <t>maind10</t>
  </si>
  <si>
    <t>major1</t>
  </si>
  <si>
    <t>major2</t>
  </si>
  <si>
    <t>majorcol</t>
  </si>
  <si>
    <t>manvsemp</t>
  </si>
  <si>
    <t>maocc10</t>
  </si>
  <si>
    <t>marasian</t>
  </si>
  <si>
    <t>marblk</t>
  </si>
  <si>
    <t>marhisp</t>
  </si>
  <si>
    <t>marhomo</t>
  </si>
  <si>
    <t>marital</t>
  </si>
  <si>
    <t>martype</t>
  </si>
  <si>
    <t>marwht</t>
  </si>
  <si>
    <t>matesex</t>
  </si>
  <si>
    <t>mawrkgrw</t>
  </si>
  <si>
    <t>mawrkslf</t>
  </si>
  <si>
    <t>meltpot1</t>
  </si>
  <si>
    <t>meovrwrk</t>
  </si>
  <si>
    <t>mincult</t>
  </si>
  <si>
    <t>misswork</t>
  </si>
  <si>
    <t>mntlhlth</t>
  </si>
  <si>
    <t>mobile16</t>
  </si>
  <si>
    <t>mode</t>
  </si>
  <si>
    <t>moredays</t>
  </si>
  <si>
    <t>mustwork</t>
  </si>
  <si>
    <t>nafta1</t>
  </si>
  <si>
    <t>nafta2a</t>
  </si>
  <si>
    <t>nataid</t>
  </si>
  <si>
    <t>nataidy</t>
  </si>
  <si>
    <t>natarms</t>
  </si>
  <si>
    <t>natarmsy</t>
  </si>
  <si>
    <t>natchld</t>
  </si>
  <si>
    <t>natcity</t>
  </si>
  <si>
    <t>natcityy</t>
  </si>
  <si>
    <t>natcrime</t>
  </si>
  <si>
    <t>natcrimy</t>
  </si>
  <si>
    <t>natdrug</t>
  </si>
  <si>
    <t>natdrugy</t>
  </si>
  <si>
    <t>nateduc</t>
  </si>
  <si>
    <t>nateducy</t>
  </si>
  <si>
    <t>natenrgy</t>
  </si>
  <si>
    <t>natenvir</t>
  </si>
  <si>
    <t>natenviy</t>
  </si>
  <si>
    <t>natfare</t>
  </si>
  <si>
    <t>natfarey</t>
  </si>
  <si>
    <t>natheal</t>
  </si>
  <si>
    <t>nathealy</t>
  </si>
  <si>
    <t>natmass</t>
  </si>
  <si>
    <t>natpark</t>
  </si>
  <si>
    <t>natrace</t>
  </si>
  <si>
    <t>natracey</t>
  </si>
  <si>
    <t>natroad</t>
  </si>
  <si>
    <t>natsci</t>
  </si>
  <si>
    <t>natsoc</t>
  </si>
  <si>
    <t>natspac</t>
  </si>
  <si>
    <t>natspacy</t>
  </si>
  <si>
    <t>news</t>
  </si>
  <si>
    <t>newsfrom</t>
  </si>
  <si>
    <t>nextgen</t>
  </si>
  <si>
    <t>notvote</t>
  </si>
  <si>
    <t>ntcitvte</t>
  </si>
  <si>
    <t>ntwkhard</t>
  </si>
  <si>
    <t>numemps</t>
  </si>
  <si>
    <t>nummen</t>
  </si>
  <si>
    <t>numorg</t>
  </si>
  <si>
    <t>numwomen</t>
  </si>
  <si>
    <t>obey</t>
  </si>
  <si>
    <t>obeylaws</t>
  </si>
  <si>
    <t>opdevel</t>
  </si>
  <si>
    <t>oppsegov</t>
  </si>
  <si>
    <t>oth16</t>
  </si>
  <si>
    <t>othersex</t>
  </si>
  <si>
    <t>othjew</t>
  </si>
  <si>
    <t>othlang</t>
  </si>
  <si>
    <t>othlang1</t>
  </si>
  <si>
    <t>othlang2</t>
  </si>
  <si>
    <t>othreasn</t>
  </si>
  <si>
    <t>othshelp</t>
  </si>
  <si>
    <t>oversamp</t>
  </si>
  <si>
    <t>overwork</t>
  </si>
  <si>
    <t>owngun</t>
  </si>
  <si>
    <t>ownstock</t>
  </si>
  <si>
    <t>paidsex</t>
  </si>
  <si>
    <t>painarms</t>
  </si>
  <si>
    <t>paind10</t>
  </si>
  <si>
    <t>paocc10</t>
  </si>
  <si>
    <t>parborn</t>
  </si>
  <si>
    <t>parcit</t>
  </si>
  <si>
    <t>parsol</t>
  </si>
  <si>
    <t>partfull</t>
  </si>
  <si>
    <t>partners</t>
  </si>
  <si>
    <t>partnrs5</t>
  </si>
  <si>
    <t>partteam</t>
  </si>
  <si>
    <t>partyid</t>
  </si>
  <si>
    <t>patriot1</t>
  </si>
  <si>
    <t>patriot2</t>
  </si>
  <si>
    <t>patriot3</t>
  </si>
  <si>
    <t>patriot4</t>
  </si>
  <si>
    <t>pawrkslf</t>
  </si>
  <si>
    <t>paytaxes</t>
  </si>
  <si>
    <t>peocntct</t>
  </si>
  <si>
    <t>peoptrbl</t>
  </si>
  <si>
    <t>phase</t>
  </si>
  <si>
    <t>phone</t>
  </si>
  <si>
    <t>physhlth</t>
  </si>
  <si>
    <t>pikupsex</t>
  </si>
  <si>
    <t>pillok</t>
  </si>
  <si>
    <t>pistol</t>
  </si>
  <si>
    <t>polabuse</t>
  </si>
  <si>
    <t>polactve</t>
  </si>
  <si>
    <t>polattak</t>
  </si>
  <si>
    <t>poleff11</t>
  </si>
  <si>
    <t>poleff18</t>
  </si>
  <si>
    <t>poleff19</t>
  </si>
  <si>
    <t>poleff20</t>
  </si>
  <si>
    <t>polescap</t>
  </si>
  <si>
    <t>polfunds</t>
  </si>
  <si>
    <t>polgreed</t>
  </si>
  <si>
    <t>polhitok</t>
  </si>
  <si>
    <t>polint1</t>
  </si>
  <si>
    <t>polinter</t>
  </si>
  <si>
    <t>polmurdr</t>
  </si>
  <si>
    <t>polnews</t>
  </si>
  <si>
    <t>polopts</t>
  </si>
  <si>
    <t>polviews</t>
  </si>
  <si>
    <t>popespks</t>
  </si>
  <si>
    <t>popular</t>
  </si>
  <si>
    <t>pornlaw</t>
  </si>
  <si>
    <t>posslq</t>
  </si>
  <si>
    <t>posslqy</t>
  </si>
  <si>
    <t>postlife</t>
  </si>
  <si>
    <t>powrorgs</t>
  </si>
  <si>
    <t>pray</t>
  </si>
  <si>
    <t>prayer</t>
  </si>
  <si>
    <t>premarsx</t>
  </si>
  <si>
    <t>pres08</t>
  </si>
  <si>
    <t>pres12</t>
  </si>
  <si>
    <t>preteen</t>
  </si>
  <si>
    <t>prodctiv</t>
  </si>
  <si>
    <t>promtefr</t>
  </si>
  <si>
    <t>promteok</t>
  </si>
  <si>
    <t>proudart</t>
  </si>
  <si>
    <t>prouddem</t>
  </si>
  <si>
    <t>proudeco</t>
  </si>
  <si>
    <t>proudemp</t>
  </si>
  <si>
    <t>proudgrp</t>
  </si>
  <si>
    <t>proudhis</t>
  </si>
  <si>
    <t>proudmil</t>
  </si>
  <si>
    <t>proudpol</t>
  </si>
  <si>
    <t>proudsci</t>
  </si>
  <si>
    <t>proudspt</t>
  </si>
  <si>
    <t>proudsss</t>
  </si>
  <si>
    <t>racdif1</t>
  </si>
  <si>
    <t>racdif2</t>
  </si>
  <si>
    <t>racdif3</t>
  </si>
  <si>
    <t>racdif4</t>
  </si>
  <si>
    <t>raclive</t>
  </si>
  <si>
    <t>racmeet</t>
  </si>
  <si>
    <t>racopen</t>
  </si>
  <si>
    <t>racwork</t>
  </si>
  <si>
    <t>radioact</t>
  </si>
  <si>
    <t>rank</t>
  </si>
  <si>
    <t>ratetone</t>
  </si>
  <si>
    <t>realinc</t>
  </si>
  <si>
    <t>realrinc</t>
  </si>
  <si>
    <t>reborn</t>
  </si>
  <si>
    <t>refrndms</t>
  </si>
  <si>
    <t>reg16</t>
  </si>
  <si>
    <t>relactiv</t>
  </si>
  <si>
    <t>relatsex</t>
  </si>
  <si>
    <t>relig</t>
  </si>
  <si>
    <t>relig16</t>
  </si>
  <si>
    <t>reliten</t>
  </si>
  <si>
    <t>relmeet</t>
  </si>
  <si>
    <t>relpersn</t>
  </si>
  <si>
    <t>res16</t>
  </si>
  <si>
    <t>respect</t>
  </si>
  <si>
    <t>respnum</t>
  </si>
  <si>
    <t>retchnge</t>
  </si>
  <si>
    <t>revmeet</t>
  </si>
  <si>
    <t>rghtsmin</t>
  </si>
  <si>
    <t>richwork</t>
  </si>
  <si>
    <t>rifle</t>
  </si>
  <si>
    <t>rincblls</t>
  </si>
  <si>
    <t>rincom06</t>
  </si>
  <si>
    <t>rincome</t>
  </si>
  <si>
    <t>rowngun</t>
  </si>
  <si>
    <t>safefrst</t>
  </si>
  <si>
    <t>safehlth</t>
  </si>
  <si>
    <t>safetywk</t>
  </si>
  <si>
    <t>satfin</t>
  </si>
  <si>
    <t>satjob</t>
  </si>
  <si>
    <t>satjob1</t>
  </si>
  <si>
    <t>savesoul</t>
  </si>
  <si>
    <t>scibnfts</t>
  </si>
  <si>
    <t>scifrom</t>
  </si>
  <si>
    <t>scinews1</t>
  </si>
  <si>
    <t>scinews2</t>
  </si>
  <si>
    <t>scinews3</t>
  </si>
  <si>
    <t>scistudy</t>
  </si>
  <si>
    <t>scitext</t>
  </si>
  <si>
    <t>secondwk</t>
  </si>
  <si>
    <t>sector</t>
  </si>
  <si>
    <t>seeksci</t>
  </si>
  <si>
    <t>selffrst</t>
  </si>
  <si>
    <t>selfless</t>
  </si>
  <si>
    <t>servepeo</t>
  </si>
  <si>
    <t>sexeduc</t>
  </si>
  <si>
    <t>sexfreq</t>
  </si>
  <si>
    <t>sexornt</t>
  </si>
  <si>
    <t>sexsex</t>
  </si>
  <si>
    <t>sexsex5</t>
  </si>
  <si>
    <t>shortcom</t>
  </si>
  <si>
    <t>shotgun</t>
  </si>
  <si>
    <t>sibs</t>
  </si>
  <si>
    <t>signdpet</t>
  </si>
  <si>
    <t>size</t>
  </si>
  <si>
    <t>slpprblm</t>
  </si>
  <si>
    <t>socbar</t>
  </si>
  <si>
    <t>socfrend</t>
  </si>
  <si>
    <t>socommun</t>
  </si>
  <si>
    <t>socrel</t>
  </si>
  <si>
    <t>solarrev</t>
  </si>
  <si>
    <t>solok</t>
  </si>
  <si>
    <t>spanking</t>
  </si>
  <si>
    <t>spden</t>
  </si>
  <si>
    <t>spdipged</t>
  </si>
  <si>
    <t>spevwork</t>
  </si>
  <si>
    <t>spfund</t>
  </si>
  <si>
    <t>sphrs1</t>
  </si>
  <si>
    <t>sphrs2</t>
  </si>
  <si>
    <t>spind10</t>
  </si>
  <si>
    <t>spkath</t>
  </si>
  <si>
    <t>spkcom</t>
  </si>
  <si>
    <t>spkhomo</t>
  </si>
  <si>
    <t>spklang</t>
  </si>
  <si>
    <t>spkmil</t>
  </si>
  <si>
    <t>spkmslm</t>
  </si>
  <si>
    <t>spkrac</t>
  </si>
  <si>
    <t>spocc10</t>
  </si>
  <si>
    <t>spother</t>
  </si>
  <si>
    <t>sprel</t>
  </si>
  <si>
    <t>sprtprsn</t>
  </si>
  <si>
    <t>spsector</t>
  </si>
  <si>
    <t>spvtrfair</t>
  </si>
  <si>
    <t>spwrkslf</t>
  </si>
  <si>
    <t>spwrksta</t>
  </si>
  <si>
    <t>stockops</t>
  </si>
  <si>
    <t>stockval</t>
  </si>
  <si>
    <t>stress</t>
  </si>
  <si>
    <t>stress12</t>
  </si>
  <si>
    <t>strredpg</t>
  </si>
  <si>
    <t>suicide1</t>
  </si>
  <si>
    <t>suicide2</t>
  </si>
  <si>
    <t>suicide3</t>
  </si>
  <si>
    <t>suicide4</t>
  </si>
  <si>
    <t>supcares</t>
  </si>
  <si>
    <t>suprvsjb</t>
  </si>
  <si>
    <t>suphelp</t>
  </si>
  <si>
    <t>talkedto</t>
  </si>
  <si>
    <t>talkspvs</t>
  </si>
  <si>
    <t>tax</t>
  </si>
  <si>
    <t>teamsafe</t>
  </si>
  <si>
    <t>teens</t>
  </si>
  <si>
    <t>teensex</t>
  </si>
  <si>
    <t>thnkself</t>
  </si>
  <si>
    <t>toofast</t>
  </si>
  <si>
    <t>toofewwk</t>
  </si>
  <si>
    <t>trdestck</t>
  </si>
  <si>
    <t>trdunion</t>
  </si>
  <si>
    <t>trust</t>
  </si>
  <si>
    <t>trustman</t>
  </si>
  <si>
    <t>trynewjb</t>
  </si>
  <si>
    <t>tvhours</t>
  </si>
  <si>
    <t>unemp</t>
  </si>
  <si>
    <t>unrelat</t>
  </si>
  <si>
    <t>uscitzn</t>
  </si>
  <si>
    <t>usedup</t>
  </si>
  <si>
    <t>usemedia</t>
  </si>
  <si>
    <t>useskill</t>
  </si>
  <si>
    <t>usetech</t>
  </si>
  <si>
    <t>usewww</t>
  </si>
  <si>
    <t>uswar</t>
  </si>
  <si>
    <t>uswary</t>
  </si>
  <si>
    <t>valgiven</t>
  </si>
  <si>
    <t>vetyears</t>
  </si>
  <si>
    <t>viruses</t>
  </si>
  <si>
    <t>visitors</t>
  </si>
  <si>
    <t>voedcol</t>
  </si>
  <si>
    <t>voednme1</t>
  </si>
  <si>
    <t>voedncol</t>
  </si>
  <si>
    <t>voednme2</t>
  </si>
  <si>
    <t>volchrty</t>
  </si>
  <si>
    <t>volmonth</t>
  </si>
  <si>
    <t>vote08</t>
  </si>
  <si>
    <t>vote12</t>
  </si>
  <si>
    <t>voteelec</t>
  </si>
  <si>
    <t>watchgov</t>
  </si>
  <si>
    <t>waypaid</t>
  </si>
  <si>
    <t>wealth</t>
  </si>
  <si>
    <t>webmob</t>
  </si>
  <si>
    <t>weekswrk</t>
  </si>
  <si>
    <t>weight</t>
  </si>
  <si>
    <t>whencol</t>
  </si>
  <si>
    <t>whenhs</t>
  </si>
  <si>
    <t>whoelse1</t>
  </si>
  <si>
    <t>whoelse2</t>
  </si>
  <si>
    <t>whoelse3</t>
  </si>
  <si>
    <t>whoelse4</t>
  </si>
  <si>
    <t>whoelse5</t>
  </si>
  <si>
    <t>whoelse6</t>
  </si>
  <si>
    <t>whywkhme</t>
  </si>
  <si>
    <t>wkageism</t>
  </si>
  <si>
    <t>wkcontct</t>
  </si>
  <si>
    <t>wkdecide</t>
  </si>
  <si>
    <t>wkfreedm</t>
  </si>
  <si>
    <t>wkharoth</t>
  </si>
  <si>
    <t>wkharsex</t>
  </si>
  <si>
    <t>wkpraise</t>
  </si>
  <si>
    <t>wkracism</t>
  </si>
  <si>
    <t>wksexism</t>
  </si>
  <si>
    <t>wksmooth</t>
  </si>
  <si>
    <t>wksub</t>
  </si>
  <si>
    <t>wksubs</t>
  </si>
  <si>
    <t>wksup</t>
  </si>
  <si>
    <t>wksups</t>
  </si>
  <si>
    <t>wkvsfam</t>
  </si>
  <si>
    <t>wlthblks</t>
  </si>
  <si>
    <t>wlthwhts</t>
  </si>
  <si>
    <t>workblks</t>
  </si>
  <si>
    <t>workdiff</t>
  </si>
  <si>
    <t>workfast</t>
  </si>
  <si>
    <t>workfor1</t>
  </si>
  <si>
    <t>workhard</t>
  </si>
  <si>
    <t>workwhts</t>
  </si>
  <si>
    <t>wrkgovt</t>
  </si>
  <si>
    <t>wrkhome</t>
  </si>
  <si>
    <t>wrksched</t>
  </si>
  <si>
    <t>wrkslf</t>
  </si>
  <si>
    <t>wrkstat</t>
  </si>
  <si>
    <t>wrktime</t>
  </si>
  <si>
    <t>wrktype</t>
  </si>
  <si>
    <t>wrkwayup</t>
  </si>
  <si>
    <t>wrldgovt</t>
  </si>
  <si>
    <t>wwwhr</t>
  </si>
  <si>
    <t>wwwmin</t>
  </si>
  <si>
    <t>xmarsex</t>
  </si>
  <si>
    <t>xmovie</t>
  </si>
  <si>
    <t>xnorcsiz</t>
  </si>
  <si>
    <t>yearsjob</t>
  </si>
  <si>
    <t>yearval</t>
  </si>
  <si>
    <t>"</t>
  </si>
  <si>
    <t>respondnt id number</t>
  </si>
  <si>
    <t>are you a citizen of america?</t>
  </si>
  <si>
    <t>gss year for this respondent</t>
  </si>
  <si>
    <t>immigrants increase crime rates</t>
  </si>
  <si>
    <t>how important to be active on soc or pol association</t>
  </si>
  <si>
    <t>how important to have american ancestry</t>
  </si>
  <si>
    <t>agree america is a better country</t>
  </si>
  <si>
    <t>how important to have been born in america</t>
  </si>
  <si>
    <t>how important to be a christian</t>
  </si>
  <si>
    <t>how important to have american citizenship</t>
  </si>
  <si>
    <t>agree i would rather be a citizen of america</t>
  </si>
  <si>
    <t>it is impossible to become fully american</t>
  </si>
  <si>
    <t>how important to be able to speak english</t>
  </si>
  <si>
    <t>how important to feel american</t>
  </si>
  <si>
    <t>how important to respect america's laws etc</t>
  </si>
  <si>
    <t>how important to have lived in america for life</t>
  </si>
  <si>
    <t>america should follow its own interests</t>
  </si>
  <si>
    <t>how proud being american</t>
  </si>
  <si>
    <t>agree there are things make me ashamed</t>
  </si>
  <si>
    <t>agree sports makes me proud to be an american</t>
  </si>
  <si>
    <t>tv should give preference to american films</t>
  </si>
  <si>
    <t>attended a political meeting or rally</t>
  </si>
  <si>
    <t>boycotted products for pol reasons</t>
  </si>
  <si>
    <t>how often do you think people take advantage</t>
  </si>
  <si>
    <t>agree better if people were more like americans</t>
  </si>
  <si>
    <t>poeple can be trusted or cant be too careful</t>
  </si>
  <si>
    <t>how often r try to persuade other to share views</t>
  </si>
  <si>
    <t>political parties dont give real policy choices</t>
  </si>
  <si>
    <t>how close feel to blacks</t>
  </si>
  <si>
    <t>how close feel to whites</t>
  </si>
  <si>
    <t>how close do you feel to north america</t>
  </si>
  <si>
    <t>how close do you feel to your state</t>
  </si>
  <si>
    <t>how close do you feel to your town or city</t>
  </si>
  <si>
    <t>how close do you feel to america</t>
  </si>
  <si>
    <t>r has taken any college-level sci course</t>
  </si>
  <si>
    <t>used condom last time</t>
  </si>
  <si>
    <t>america should follow decision of intl org</t>
  </si>
  <si>
    <t>how well will democracy work in america in ten yrs</t>
  </si>
  <si>
    <t>how well did democracy work in america ten yrs ago</t>
  </si>
  <si>
    <t>how well democracy work in america</t>
  </si>
  <si>
    <t>a man won't get a job or promotion</t>
  </si>
  <si>
    <t>a woman won't get a job or promotion</t>
  </si>
  <si>
    <t>how often r discuss politics</t>
  </si>
  <si>
    <t>how honest last natl election:counting of votes</t>
  </si>
  <si>
    <t>country of family origin</t>
  </si>
  <si>
    <t>should hire and promote women</t>
  </si>
  <si>
    <t>for or against preferential hiring of women</t>
  </si>
  <si>
    <t>foreigners should not be allowed to buy land</t>
  </si>
  <si>
    <t>free trade leads to better products</t>
  </si>
  <si>
    <t>r belongs to another voluntary association</t>
  </si>
  <si>
    <t>r belongs to a political party</t>
  </si>
  <si>
    <t>r belongs to a church or othr religious organization</t>
  </si>
  <si>
    <t>r belongs to a sports, leisure, or cultural grp</t>
  </si>
  <si>
    <t>(on a scale of 1 to 7, where 1 is not at all important and 7 is very important,</t>
  </si>
  <si>
    <t>how important to help worse off ppl in america</t>
  </si>
  <si>
    <t>how important to help worse off ppl in rest of world</t>
  </si>
  <si>
    <t>agree people should support their country</t>
  </si>
  <si>
    <t>immigrants good for america</t>
  </si>
  <si>
    <t>immigrants make america more open</t>
  </si>
  <si>
    <t>immigrants take jobs away</t>
  </si>
  <si>
    <t>legal immigrants should have same right as american</t>
  </si>
  <si>
    <t>america should limit the import</t>
  </si>
  <si>
    <t>joined an internet political forum</t>
  </si>
  <si>
    <t>largee intl company damage to local business</t>
  </si>
  <si>
    <t>took part in a demonstration</t>
  </si>
  <si>
    <t>agree often less proud of america</t>
  </si>
  <si>
    <t>number of immigrants to america nowadays should be</t>
  </si>
  <si>
    <t>ethnic minorities should be given gov assistance</t>
  </si>
  <si>
    <t>how much heard or read about nafta?</t>
  </si>
  <si>
    <t>america benefits from being a member of nafta?</t>
  </si>
  <si>
    <t>supporting scientific research</t>
  </si>
  <si>
    <t>number of people working in organization at all locations</t>
  </si>
  <si>
    <t>how important always to abey laws</t>
  </si>
  <si>
    <t>were your parents citizens of america?</t>
  </si>
  <si>
    <t>how important never to try to evade taxes</t>
  </si>
  <si>
    <t>don't have any say about what the government does</t>
  </si>
  <si>
    <t>govt do not care much what ppl like r think</t>
  </si>
  <si>
    <t>r have a good understanding of pol issues</t>
  </si>
  <si>
    <t>how interested in politics</t>
  </si>
  <si>
    <t>intl orgs take away much power from american govt</t>
  </si>
  <si>
    <t>how proud its achievements in the arts &amp; lit.</t>
  </si>
  <si>
    <t>how proud the way democracy works</t>
  </si>
  <si>
    <t>how proud america's economic achievements</t>
  </si>
  <si>
    <t>how proud its fair and equal treatment</t>
  </si>
  <si>
    <t>how proud its history</t>
  </si>
  <si>
    <t>how proud america's armed forces</t>
  </si>
  <si>
    <t>how proud its political influence in the world</t>
  </si>
  <si>
    <t>how proud its scientific and tech achievements</t>
  </si>
  <si>
    <t>how proud its achievements in sports</t>
  </si>
  <si>
    <t>how proud its social security system</t>
  </si>
  <si>
    <t>allowed to hold pub meeting for racist</t>
  </si>
  <si>
    <t>sci knowledge:all radioactivity is man-made</t>
  </si>
  <si>
    <t>allowed to hold pub meeting for religious extremist</t>
  </si>
  <si>
    <t>r consider self a religious person</t>
  </si>
  <si>
    <t>how important:govt protect right of minorities</t>
  </si>
  <si>
    <t>how committed govt admnstrators are to serve people</t>
  </si>
  <si>
    <t>signed a petition</t>
  </si>
  <si>
    <t>r consider self a spiritual person</t>
  </si>
  <si>
    <t>contacted in the media to express view</t>
  </si>
  <si>
    <t>how important always to vote in elections</t>
  </si>
  <si>
    <t>how important to keep watch on action of govt</t>
  </si>
  <si>
    <t>blacks overcome prejudice without favors</t>
  </si>
  <si>
    <t>international bodies should enforce environment</t>
  </si>
  <si>
    <t>Variable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</si>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</sst>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b/>
      <sz val="11"/>
      <name val="Courier New"/>
    </font>
    <font>
      <sz val="11"/>
      <name val="Courier Ne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6"/>
  <sheetViews>
    <sheetView tabSelected="1" workbookViewId="0">
      <selection activeCell="D1" sqref="D1:D1048576"/>
    </sheetView>
  </sheetViews>
  <sheetFormatPr baseColWidth="10" defaultRowHeight="15" x14ac:dyDescent="0.2"/>
  <sheetData>
    <row r="1" spans="1:4" x14ac:dyDescent="0.2">
      <c r="A1" t="s">
        <v>572</v>
      </c>
      <c r="B1" t="s">
        <v>1242</v>
      </c>
      <c r="C1" t="s">
        <v>1241</v>
      </c>
      <c r="D1" t="str">
        <f>A1&amp;" "&amp;C1&amp;B1&amp;C1</f>
        <v>id "respondnt id number"</v>
      </c>
    </row>
    <row r="2" spans="1:4" x14ac:dyDescent="0.2">
      <c r="A2" t="s">
        <v>573</v>
      </c>
      <c r="B2" t="s">
        <v>0</v>
      </c>
      <c r="C2" t="s">
        <v>1241</v>
      </c>
      <c r="D2" t="str">
        <f t="shared" ref="D2:D65" si="0">A2&amp;" "&amp;C2&amp;B2&amp;C2</f>
        <v>age "age of respondent"</v>
      </c>
    </row>
    <row r="3" spans="1:4" x14ac:dyDescent="0.2">
      <c r="A3" t="s">
        <v>574</v>
      </c>
      <c r="B3" t="s">
        <v>1</v>
      </c>
      <c r="C3" t="s">
        <v>1241</v>
      </c>
      <c r="D3" t="str">
        <f t="shared" si="0"/>
        <v>sex "respondents sex"</v>
      </c>
    </row>
    <row r="4" spans="1:4" x14ac:dyDescent="0.2">
      <c r="A4" t="s">
        <v>575</v>
      </c>
      <c r="B4" t="s">
        <v>2</v>
      </c>
      <c r="C4" t="s">
        <v>1241</v>
      </c>
      <c r="D4" t="str">
        <f t="shared" si="0"/>
        <v>race "race of respondent"</v>
      </c>
    </row>
    <row r="5" spans="1:4" x14ac:dyDescent="0.2">
      <c r="A5" t="s">
        <v>576</v>
      </c>
      <c r="B5" t="s">
        <v>4</v>
      </c>
      <c r="C5" t="s">
        <v>1241</v>
      </c>
      <c r="D5" t="str">
        <f t="shared" si="0"/>
        <v>educ "highest year of school completed"</v>
      </c>
    </row>
    <row r="6" spans="1:4" x14ac:dyDescent="0.2">
      <c r="A6" t="s">
        <v>577</v>
      </c>
      <c r="B6" t="s">
        <v>5</v>
      </c>
      <c r="C6" t="s">
        <v>1241</v>
      </c>
      <c r="D6" t="str">
        <f t="shared" si="0"/>
        <v>dipged "diploma, ged, or other"</v>
      </c>
    </row>
    <row r="7" spans="1:4" x14ac:dyDescent="0.2">
      <c r="A7" t="s">
        <v>578</v>
      </c>
      <c r="B7" t="s">
        <v>6</v>
      </c>
      <c r="C7" t="s">
        <v>1241</v>
      </c>
      <c r="D7" t="str">
        <f t="shared" si="0"/>
        <v>paeduc "highest year school completed, father"</v>
      </c>
    </row>
    <row r="8" spans="1:4" x14ac:dyDescent="0.2">
      <c r="A8" t="s">
        <v>579</v>
      </c>
      <c r="B8" t="s">
        <v>7</v>
      </c>
      <c r="C8" t="s">
        <v>1241</v>
      </c>
      <c r="D8" t="str">
        <f t="shared" si="0"/>
        <v>maeduc "highest year school completed, mother"</v>
      </c>
    </row>
    <row r="9" spans="1:4" x14ac:dyDescent="0.2">
      <c r="A9" t="s">
        <v>580</v>
      </c>
      <c r="B9" t="s">
        <v>8</v>
      </c>
      <c r="C9" t="s">
        <v>1241</v>
      </c>
      <c r="D9" t="str">
        <f t="shared" si="0"/>
        <v>speduc "highest year school completed, spouse"</v>
      </c>
    </row>
    <row r="10" spans="1:4" x14ac:dyDescent="0.2">
      <c r="A10" t="s">
        <v>581</v>
      </c>
      <c r="B10" t="s">
        <v>9</v>
      </c>
      <c r="C10" t="s">
        <v>1241</v>
      </c>
      <c r="D10" t="str">
        <f t="shared" si="0"/>
        <v>sei10 "r's socioeconomic index (2010)"</v>
      </c>
    </row>
    <row r="11" spans="1:4" x14ac:dyDescent="0.2">
      <c r="A11" t="s">
        <v>582</v>
      </c>
      <c r="B11" t="s">
        <v>10</v>
      </c>
      <c r="C11" t="s">
        <v>1241</v>
      </c>
      <c r="D11" t="str">
        <f t="shared" si="0"/>
        <v>conrinc "respondent income in constant dollars"</v>
      </c>
    </row>
    <row r="12" spans="1:4" x14ac:dyDescent="0.2">
      <c r="A12" t="s">
        <v>583</v>
      </c>
      <c r="B12" t="s">
        <v>11</v>
      </c>
      <c r="C12" t="s">
        <v>1241</v>
      </c>
      <c r="D12" t="str">
        <f t="shared" si="0"/>
        <v>coninc "family income in constant dollars"</v>
      </c>
    </row>
    <row r="13" spans="1:4" x14ac:dyDescent="0.2">
      <c r="A13" t="s">
        <v>584</v>
      </c>
      <c r="B13" t="s">
        <v>12</v>
      </c>
      <c r="C13" t="s">
        <v>1241</v>
      </c>
      <c r="D13" t="str">
        <f t="shared" si="0"/>
        <v>degree "rs highest degree"</v>
      </c>
    </row>
    <row r="14" spans="1:4" x14ac:dyDescent="0.2">
      <c r="A14" t="s">
        <v>585</v>
      </c>
      <c r="B14" t="s">
        <v>13</v>
      </c>
      <c r="C14" t="s">
        <v>1241</v>
      </c>
      <c r="D14" t="str">
        <f t="shared" si="0"/>
        <v>padeg "fathers highest degree"</v>
      </c>
    </row>
    <row r="15" spans="1:4" x14ac:dyDescent="0.2">
      <c r="A15" t="s">
        <v>586</v>
      </c>
      <c r="B15" t="s">
        <v>14</v>
      </c>
      <c r="C15" t="s">
        <v>1241</v>
      </c>
      <c r="D15" t="str">
        <f t="shared" si="0"/>
        <v>madeg "mothers highest degree"</v>
      </c>
    </row>
    <row r="16" spans="1:4" x14ac:dyDescent="0.2">
      <c r="A16" t="s">
        <v>587</v>
      </c>
      <c r="B16" t="s">
        <v>15</v>
      </c>
      <c r="C16" t="s">
        <v>1241</v>
      </c>
      <c r="D16" t="str">
        <f t="shared" si="0"/>
        <v>spdeg "spouses highest degree"</v>
      </c>
    </row>
    <row r="17" spans="1:4" x14ac:dyDescent="0.2">
      <c r="A17" t="s">
        <v>588</v>
      </c>
      <c r="B17" t="s">
        <v>1243</v>
      </c>
      <c r="C17" t="s">
        <v>1241</v>
      </c>
      <c r="D17" t="str">
        <f t="shared" si="0"/>
        <v>citizen "are you a citizen of america?"</v>
      </c>
    </row>
    <row r="18" spans="1:4" x14ac:dyDescent="0.2">
      <c r="A18" t="s">
        <v>589</v>
      </c>
      <c r="B18" t="s">
        <v>16</v>
      </c>
      <c r="C18" t="s">
        <v>1241</v>
      </c>
      <c r="D18" t="str">
        <f t="shared" si="0"/>
        <v>born "was r born in this country"</v>
      </c>
    </row>
    <row r="19" spans="1:4" x14ac:dyDescent="0.2">
      <c r="A19" t="s">
        <v>590</v>
      </c>
      <c r="B19" t="s">
        <v>1244</v>
      </c>
      <c r="C19" t="s">
        <v>1241</v>
      </c>
      <c r="D19" t="str">
        <f t="shared" si="0"/>
        <v>year "gss year for this respondent"</v>
      </c>
    </row>
    <row r="20" spans="1:4" x14ac:dyDescent="0.2">
      <c r="A20" t="s">
        <v>591</v>
      </c>
      <c r="B20" t="s">
        <v>17</v>
      </c>
      <c r="C20" t="s">
        <v>1241</v>
      </c>
      <c r="D20" t="str">
        <f t="shared" si="0"/>
        <v>cohort "year of birth"</v>
      </c>
    </row>
    <row r="21" spans="1:4" x14ac:dyDescent="0.2">
      <c r="A21" t="s">
        <v>592</v>
      </c>
      <c r="B21" t="s">
        <v>18</v>
      </c>
      <c r="C21" t="s">
        <v>1241</v>
      </c>
      <c r="D21" t="str">
        <f t="shared" si="0"/>
        <v>spsei10 "r's spouse's socioeconomic index (2010)"</v>
      </c>
    </row>
    <row r="22" spans="1:4" x14ac:dyDescent="0.2">
      <c r="A22" t="s">
        <v>593</v>
      </c>
      <c r="B22" t="s">
        <v>19</v>
      </c>
      <c r="C22" t="s">
        <v>1241</v>
      </c>
      <c r="D22" t="str">
        <f t="shared" si="0"/>
        <v>pasei10 "r's father's socioeconomic index (2010)"</v>
      </c>
    </row>
    <row r="23" spans="1:4" x14ac:dyDescent="0.2">
      <c r="A23" t="s">
        <v>594</v>
      </c>
      <c r="B23" t="s">
        <v>20</v>
      </c>
      <c r="C23" t="s">
        <v>1241</v>
      </c>
      <c r="D23" t="str">
        <f t="shared" si="0"/>
        <v>masei10 "r's mother's socioeconomic index (2010)"</v>
      </c>
    </row>
    <row r="24" spans="1:4" x14ac:dyDescent="0.2">
      <c r="A24" t="s">
        <v>595</v>
      </c>
      <c r="B24" t="s">
        <v>21</v>
      </c>
      <c r="C24" t="s">
        <v>1241</v>
      </c>
      <c r="D24" t="str">
        <f t="shared" si="0"/>
        <v>childs "number of children"</v>
      </c>
    </row>
    <row r="25" spans="1:4" x14ac:dyDescent="0.2">
      <c r="A25" t="s">
        <v>596</v>
      </c>
      <c r="B25" t="s">
        <v>1245</v>
      </c>
      <c r="C25" t="s">
        <v>1241</v>
      </c>
      <c r="D25" t="str">
        <f t="shared" si="0"/>
        <v>immcrime "immigrants increase crime rates"</v>
      </c>
    </row>
    <row r="26" spans="1:4" x14ac:dyDescent="0.2">
      <c r="A26" t="s">
        <v>597</v>
      </c>
      <c r="B26" t="s">
        <v>22</v>
      </c>
      <c r="C26" t="s">
        <v>1241</v>
      </c>
      <c r="D26" t="str">
        <f t="shared" si="0"/>
        <v>abany "abortion if woman wants for any reason"</v>
      </c>
    </row>
    <row r="27" spans="1:4" x14ac:dyDescent="0.2">
      <c r="A27" t="s">
        <v>598</v>
      </c>
      <c r="B27" t="s">
        <v>23</v>
      </c>
      <c r="C27" t="s">
        <v>1241</v>
      </c>
      <c r="D27" t="str">
        <f t="shared" si="0"/>
        <v>abdefect "strong chance of serious defect"</v>
      </c>
    </row>
    <row r="28" spans="1:4" x14ac:dyDescent="0.2">
      <c r="A28" t="s">
        <v>599</v>
      </c>
      <c r="B28" t="s">
        <v>24</v>
      </c>
      <c r="C28" t="s">
        <v>1241</v>
      </c>
      <c r="D28" t="str">
        <f t="shared" si="0"/>
        <v>abhlth "womans health seriously endangered"</v>
      </c>
    </row>
    <row r="29" spans="1:4" x14ac:dyDescent="0.2">
      <c r="A29" t="s">
        <v>600</v>
      </c>
      <c r="B29" t="s">
        <v>25</v>
      </c>
      <c r="C29" t="s">
        <v>1241</v>
      </c>
      <c r="D29" t="str">
        <f t="shared" si="0"/>
        <v>abnomore "married--wants no more children"</v>
      </c>
    </row>
    <row r="30" spans="1:4" x14ac:dyDescent="0.2">
      <c r="A30" t="s">
        <v>601</v>
      </c>
      <c r="B30" t="s">
        <v>26</v>
      </c>
      <c r="C30" t="s">
        <v>1241</v>
      </c>
      <c r="D30" t="str">
        <f t="shared" si="0"/>
        <v>abpoor "low income--cant afford more children"</v>
      </c>
    </row>
    <row r="31" spans="1:4" x14ac:dyDescent="0.2">
      <c r="A31" t="s">
        <v>602</v>
      </c>
      <c r="B31" t="s">
        <v>27</v>
      </c>
      <c r="C31" t="s">
        <v>1241</v>
      </c>
      <c r="D31" t="str">
        <f t="shared" si="0"/>
        <v>abrape "pregnant as result of rape"</v>
      </c>
    </row>
    <row r="32" spans="1:4" x14ac:dyDescent="0.2">
      <c r="A32" t="s">
        <v>603</v>
      </c>
      <c r="B32" t="s">
        <v>28</v>
      </c>
      <c r="C32" t="s">
        <v>1241</v>
      </c>
      <c r="D32" t="str">
        <f t="shared" si="0"/>
        <v>absingle "not married"</v>
      </c>
    </row>
    <row r="33" spans="1:4" x14ac:dyDescent="0.2">
      <c r="A33" t="s">
        <v>604</v>
      </c>
      <c r="B33" t="s">
        <v>29</v>
      </c>
      <c r="C33" t="s">
        <v>1241</v>
      </c>
      <c r="D33" t="str">
        <f t="shared" si="0"/>
        <v>accptoth "r accept others even when they do things wrong"</v>
      </c>
    </row>
    <row r="34" spans="1:4" x14ac:dyDescent="0.2">
      <c r="A34" t="s">
        <v>605</v>
      </c>
      <c r="B34" t="s">
        <v>30</v>
      </c>
      <c r="C34" t="s">
        <v>1241</v>
      </c>
      <c r="D34" t="str">
        <f t="shared" si="0"/>
        <v>acqntsex "r had sex with acquaintance last year"</v>
      </c>
    </row>
    <row r="35" spans="1:4" x14ac:dyDescent="0.2">
      <c r="A35" t="s">
        <v>606</v>
      </c>
      <c r="B35" t="s">
        <v>1246</v>
      </c>
      <c r="C35" t="s">
        <v>1241</v>
      </c>
      <c r="D35" t="str">
        <f t="shared" si="0"/>
        <v>actassoc "how important to be active on soc or pol association"</v>
      </c>
    </row>
    <row r="36" spans="1:4" x14ac:dyDescent="0.2">
      <c r="A36" t="s">
        <v>607</v>
      </c>
      <c r="B36" t="s">
        <v>31</v>
      </c>
      <c r="C36" t="s">
        <v>1241</v>
      </c>
      <c r="D36" t="str">
        <f t="shared" si="0"/>
        <v>actlaw "how likely r to do something if unjust law being cons"</v>
      </c>
    </row>
    <row r="37" spans="1:4" x14ac:dyDescent="0.2">
      <c r="A37" t="s">
        <v>608</v>
      </c>
      <c r="B37" t="s">
        <v>32</v>
      </c>
      <c r="C37" t="s">
        <v>1241</v>
      </c>
      <c r="D37" t="str">
        <f t="shared" si="0"/>
        <v>adults "household members 18 yrs and older"</v>
      </c>
    </row>
    <row r="38" spans="1:4" x14ac:dyDescent="0.2">
      <c r="A38" t="s">
        <v>609</v>
      </c>
      <c r="B38" t="s">
        <v>33</v>
      </c>
      <c r="C38" t="s">
        <v>1241</v>
      </c>
      <c r="D38" t="str">
        <f t="shared" si="0"/>
        <v>advfront "sci rsch is necessary and should be supported by federal govt"</v>
      </c>
    </row>
    <row r="39" spans="1:4" x14ac:dyDescent="0.2">
      <c r="A39" t="s">
        <v>610</v>
      </c>
      <c r="B39" t="s">
        <v>34</v>
      </c>
      <c r="C39" t="s">
        <v>1241</v>
      </c>
      <c r="D39" t="str">
        <f t="shared" si="0"/>
        <v>affctlaw "how lliely congress give serious attention to rs dema"</v>
      </c>
    </row>
    <row r="40" spans="1:4" x14ac:dyDescent="0.2">
      <c r="A40" t="s">
        <v>611</v>
      </c>
      <c r="B40" t="s">
        <v>35</v>
      </c>
      <c r="C40" t="s">
        <v>1241</v>
      </c>
      <c r="D40" t="str">
        <f t="shared" si="0"/>
        <v>affrmact "favor preference in hiring blacks"</v>
      </c>
    </row>
    <row r="41" spans="1:4" x14ac:dyDescent="0.2">
      <c r="A41" t="s">
        <v>612</v>
      </c>
      <c r="B41" t="s">
        <v>36</v>
      </c>
      <c r="C41" t="s">
        <v>1241</v>
      </c>
      <c r="D41" t="str">
        <f t="shared" si="0"/>
        <v>aged "should aged live with their children"</v>
      </c>
    </row>
    <row r="42" spans="1:4" x14ac:dyDescent="0.2">
      <c r="A42" t="s">
        <v>613</v>
      </c>
      <c r="B42" t="s">
        <v>37</v>
      </c>
      <c r="C42" t="s">
        <v>1241</v>
      </c>
      <c r="D42" t="str">
        <f t="shared" si="0"/>
        <v>aidscndm "condom can reduce aids"</v>
      </c>
    </row>
    <row r="43" spans="1:4" x14ac:dyDescent="0.2">
      <c r="A43" t="s">
        <v>614</v>
      </c>
      <c r="B43" t="s">
        <v>38</v>
      </c>
      <c r="C43" t="s">
        <v>1241</v>
      </c>
      <c r="D43" t="str">
        <f t="shared" si="0"/>
        <v>aidslook "a health-look person may have aids"</v>
      </c>
    </row>
    <row r="44" spans="1:4" x14ac:dyDescent="0.2">
      <c r="A44" t="s">
        <v>615</v>
      </c>
      <c r="B44" t="s">
        <v>1247</v>
      </c>
      <c r="C44" t="s">
        <v>1241</v>
      </c>
      <c r="D44" t="str">
        <f t="shared" si="0"/>
        <v>amancstr "how important to have american ancestry"</v>
      </c>
    </row>
    <row r="45" spans="1:4" x14ac:dyDescent="0.2">
      <c r="A45" t="s">
        <v>616</v>
      </c>
      <c r="B45" t="s">
        <v>1248</v>
      </c>
      <c r="C45" t="s">
        <v>1241</v>
      </c>
      <c r="D45" t="str">
        <f t="shared" si="0"/>
        <v>ambetter "agree america is a better country"</v>
      </c>
    </row>
    <row r="46" spans="1:4" x14ac:dyDescent="0.2">
      <c r="A46" t="s">
        <v>617</v>
      </c>
      <c r="B46" t="s">
        <v>1249</v>
      </c>
      <c r="C46" t="s">
        <v>1241</v>
      </c>
      <c r="D46" t="str">
        <f t="shared" si="0"/>
        <v>ambornin "how important to have been born in america"</v>
      </c>
    </row>
    <row r="47" spans="1:4" x14ac:dyDescent="0.2">
      <c r="A47" t="s">
        <v>618</v>
      </c>
      <c r="B47" t="s">
        <v>1250</v>
      </c>
      <c r="C47" t="s">
        <v>1241</v>
      </c>
      <c r="D47" t="str">
        <f t="shared" si="0"/>
        <v>amchrstn "how important to be a christian"</v>
      </c>
    </row>
    <row r="48" spans="1:4" x14ac:dyDescent="0.2">
      <c r="A48" t="s">
        <v>619</v>
      </c>
      <c r="B48" t="s">
        <v>1251</v>
      </c>
      <c r="C48" t="s">
        <v>1241</v>
      </c>
      <c r="D48" t="str">
        <f t="shared" si="0"/>
        <v>amcit "how important to have american citizenship"</v>
      </c>
    </row>
    <row r="49" spans="1:4" x14ac:dyDescent="0.2">
      <c r="A49" t="s">
        <v>620</v>
      </c>
      <c r="B49" t="s">
        <v>1252</v>
      </c>
      <c r="C49" t="s">
        <v>1241</v>
      </c>
      <c r="D49" t="str">
        <f t="shared" si="0"/>
        <v>amcitizn "agree i would rather be a citizen of america"</v>
      </c>
    </row>
    <row r="50" spans="1:4" x14ac:dyDescent="0.2">
      <c r="A50" t="s">
        <v>621</v>
      </c>
      <c r="B50" t="s">
        <v>1253</v>
      </c>
      <c r="C50" t="s">
        <v>1241</v>
      </c>
      <c r="D50" t="str">
        <f t="shared" si="0"/>
        <v>amcult "it is impossible to become fully american"</v>
      </c>
    </row>
    <row r="51" spans="1:4" x14ac:dyDescent="0.2">
      <c r="A51" t="s">
        <v>622</v>
      </c>
      <c r="B51" t="s">
        <v>1254</v>
      </c>
      <c r="C51" t="s">
        <v>1241</v>
      </c>
      <c r="D51" t="str">
        <f t="shared" si="0"/>
        <v>amenglsh "how important to be able to speak english"</v>
      </c>
    </row>
    <row r="52" spans="1:4" x14ac:dyDescent="0.2">
      <c r="A52" t="s">
        <v>623</v>
      </c>
      <c r="B52" t="s">
        <v>1255</v>
      </c>
      <c r="C52" t="s">
        <v>1241</v>
      </c>
      <c r="D52" t="str">
        <f t="shared" si="0"/>
        <v>amfeel "how important to feel american"</v>
      </c>
    </row>
    <row r="53" spans="1:4" x14ac:dyDescent="0.2">
      <c r="A53" t="s">
        <v>624</v>
      </c>
      <c r="B53" t="s">
        <v>1256</v>
      </c>
      <c r="C53" t="s">
        <v>1241</v>
      </c>
      <c r="D53" t="str">
        <f t="shared" si="0"/>
        <v>amgovt "how important to respect america's laws etc"</v>
      </c>
    </row>
    <row r="54" spans="1:4" x14ac:dyDescent="0.2">
      <c r="A54" t="s">
        <v>625</v>
      </c>
      <c r="B54" t="s">
        <v>1257</v>
      </c>
      <c r="C54" t="s">
        <v>1241</v>
      </c>
      <c r="D54" t="str">
        <f t="shared" si="0"/>
        <v>amlived "how important to have lived in america for life"</v>
      </c>
    </row>
    <row r="55" spans="1:4" x14ac:dyDescent="0.2">
      <c r="A55" t="s">
        <v>626</v>
      </c>
      <c r="B55" t="s">
        <v>1258</v>
      </c>
      <c r="C55" t="s">
        <v>1241</v>
      </c>
      <c r="D55" t="str">
        <f t="shared" si="0"/>
        <v>amownway "america should follow its own interests"</v>
      </c>
    </row>
    <row r="56" spans="1:4" x14ac:dyDescent="0.2">
      <c r="A56" t="s">
        <v>627</v>
      </c>
      <c r="B56" t="s">
        <v>1259</v>
      </c>
      <c r="C56" t="s">
        <v>1241</v>
      </c>
      <c r="D56" t="str">
        <f t="shared" si="0"/>
        <v>amproud1 "how proud being american"</v>
      </c>
    </row>
    <row r="57" spans="1:4" x14ac:dyDescent="0.2">
      <c r="A57" t="s">
        <v>628</v>
      </c>
      <c r="B57" t="s">
        <v>1260</v>
      </c>
      <c r="C57" t="s">
        <v>1241</v>
      </c>
      <c r="D57" t="str">
        <f t="shared" si="0"/>
        <v>amshamed "agree there are things make me ashamed"</v>
      </c>
    </row>
    <row r="58" spans="1:4" x14ac:dyDescent="0.2">
      <c r="A58" t="s">
        <v>629</v>
      </c>
      <c r="B58" t="s">
        <v>1261</v>
      </c>
      <c r="C58" t="s">
        <v>1241</v>
      </c>
      <c r="D58" t="str">
        <f t="shared" si="0"/>
        <v>amsports "agree sports makes me proud to be an american"</v>
      </c>
    </row>
    <row r="59" spans="1:4" x14ac:dyDescent="0.2">
      <c r="A59" t="s">
        <v>630</v>
      </c>
      <c r="B59" t="s">
        <v>1262</v>
      </c>
      <c r="C59" t="s">
        <v>1241</v>
      </c>
      <c r="D59" t="str">
        <f t="shared" si="0"/>
        <v>amtv "tv should give preference to american films"</v>
      </c>
    </row>
    <row r="60" spans="1:4" x14ac:dyDescent="0.2">
      <c r="A60" t="s">
        <v>631</v>
      </c>
      <c r="B60" t="s">
        <v>39</v>
      </c>
      <c r="C60" t="s">
        <v>1241</v>
      </c>
      <c r="D60" t="str">
        <f t="shared" si="0"/>
        <v>arthrtis "told have arthritis or rheumatism"</v>
      </c>
    </row>
    <row r="61" spans="1:4" x14ac:dyDescent="0.2">
      <c r="A61" t="s">
        <v>632</v>
      </c>
      <c r="B61" t="s">
        <v>40</v>
      </c>
      <c r="C61" t="s">
        <v>1241</v>
      </c>
      <c r="D61" t="str">
        <f t="shared" si="0"/>
        <v>astrolgy "ever read a horscope or persoanl astrology report"</v>
      </c>
    </row>
    <row r="62" spans="1:4" x14ac:dyDescent="0.2">
      <c r="A62" t="s">
        <v>633</v>
      </c>
      <c r="B62" t="s">
        <v>41</v>
      </c>
      <c r="C62" t="s">
        <v>1241</v>
      </c>
      <c r="D62" t="str">
        <f t="shared" si="0"/>
        <v>astrosci "astrology is scientific"</v>
      </c>
    </row>
    <row r="63" spans="1:4" x14ac:dyDescent="0.2">
      <c r="A63" t="s">
        <v>634</v>
      </c>
      <c r="B63" t="s">
        <v>42</v>
      </c>
      <c r="C63" t="s">
        <v>1241</v>
      </c>
      <c r="D63" t="str">
        <f t="shared" si="0"/>
        <v>attend "how often r attends religious services"</v>
      </c>
    </row>
    <row r="64" spans="1:4" x14ac:dyDescent="0.2">
      <c r="A64" t="s">
        <v>635</v>
      </c>
      <c r="B64" t="s">
        <v>1263</v>
      </c>
      <c r="C64" t="s">
        <v>1241</v>
      </c>
      <c r="D64" t="str">
        <f t="shared" si="0"/>
        <v>attrally "attended a political meeting or rally"</v>
      </c>
    </row>
    <row r="65" spans="1:4" x14ac:dyDescent="0.2">
      <c r="A65" t="s">
        <v>636</v>
      </c>
      <c r="B65" t="s">
        <v>1264</v>
      </c>
      <c r="C65" t="s">
        <v>1241</v>
      </c>
      <c r="D65" t="str">
        <f t="shared" si="0"/>
        <v>avoidbuy "boycotted products for pol reasons"</v>
      </c>
    </row>
    <row r="66" spans="1:4" x14ac:dyDescent="0.2">
      <c r="A66" t="s">
        <v>637</v>
      </c>
      <c r="B66" t="s">
        <v>43</v>
      </c>
      <c r="C66" t="s">
        <v>1241</v>
      </c>
      <c r="D66" t="str">
        <f t="shared" ref="D66:D129" si="1">A66&amp;" "&amp;C66&amp;B66&amp;C66</f>
        <v>babies "household members less than 6 yrs old"</v>
      </c>
    </row>
    <row r="67" spans="1:4" x14ac:dyDescent="0.2">
      <c r="A67" t="s">
        <v>638</v>
      </c>
      <c r="B67" t="s">
        <v>44</v>
      </c>
      <c r="C67" t="s">
        <v>1241</v>
      </c>
      <c r="D67" t="str">
        <f t="shared" si="1"/>
        <v>backpain "r had back pain in the past 12 months"</v>
      </c>
    </row>
    <row r="68" spans="1:4" x14ac:dyDescent="0.2">
      <c r="A68" t="s">
        <v>639</v>
      </c>
      <c r="B68" t="s">
        <v>45</v>
      </c>
      <c r="C68" t="s">
        <v>1241</v>
      </c>
      <c r="D68" t="str">
        <f t="shared" si="1"/>
        <v>balneg "sci research is strongly in favor of harmful results"</v>
      </c>
    </row>
    <row r="69" spans="1:4" x14ac:dyDescent="0.2">
      <c r="A69" t="s">
        <v>640</v>
      </c>
      <c r="B69" t="s">
        <v>46</v>
      </c>
      <c r="C69" t="s">
        <v>1241</v>
      </c>
      <c r="D69" t="str">
        <f t="shared" si="1"/>
        <v>balpos "sci research is strongly in favor of benefits"</v>
      </c>
    </row>
    <row r="70" spans="1:4" x14ac:dyDescent="0.2">
      <c r="A70" t="s">
        <v>641</v>
      </c>
      <c r="B70" t="s">
        <v>1265</v>
      </c>
      <c r="C70" t="s">
        <v>1241</v>
      </c>
      <c r="D70" t="str">
        <f t="shared" si="1"/>
        <v>befair "how often do you think people take advantage"</v>
      </c>
    </row>
    <row r="71" spans="1:4" x14ac:dyDescent="0.2">
      <c r="A71" t="s">
        <v>642</v>
      </c>
      <c r="B71" t="s">
        <v>1266</v>
      </c>
      <c r="C71" t="s">
        <v>1241</v>
      </c>
      <c r="D71" t="str">
        <f t="shared" si="1"/>
        <v>belikeus "agree better if people were more like americans"</v>
      </c>
    </row>
    <row r="72" spans="1:4" x14ac:dyDescent="0.2">
      <c r="A72" t="s">
        <v>643</v>
      </c>
      <c r="B72" t="s">
        <v>47</v>
      </c>
      <c r="C72" t="s">
        <v>1241</v>
      </c>
      <c r="D72" t="str">
        <f t="shared" si="1"/>
        <v>bettrlfe "science makes our lives better"</v>
      </c>
    </row>
    <row r="73" spans="1:4" x14ac:dyDescent="0.2">
      <c r="A73" t="s">
        <v>644</v>
      </c>
      <c r="B73" t="s">
        <v>48</v>
      </c>
      <c r="C73" t="s">
        <v>1241</v>
      </c>
      <c r="D73" t="str">
        <f t="shared" si="1"/>
        <v>betrlang "which language r speaks more fluent"</v>
      </c>
    </row>
    <row r="74" spans="1:4" x14ac:dyDescent="0.2">
      <c r="A74" t="s">
        <v>645</v>
      </c>
      <c r="B74" t="s">
        <v>49</v>
      </c>
      <c r="C74" t="s">
        <v>1241</v>
      </c>
      <c r="D74" t="str">
        <f t="shared" si="1"/>
        <v>bible "feelings about the bible"</v>
      </c>
    </row>
    <row r="75" spans="1:4" x14ac:dyDescent="0.2">
      <c r="A75" t="s">
        <v>646</v>
      </c>
      <c r="B75" t="s">
        <v>50</v>
      </c>
      <c r="C75" t="s">
        <v>1241</v>
      </c>
      <c r="D75" t="str">
        <f t="shared" si="1"/>
        <v>bigbang "sci knowledge:the universe began with a huge explosion"</v>
      </c>
    </row>
    <row r="76" spans="1:4" x14ac:dyDescent="0.2">
      <c r="A76" t="s">
        <v>647</v>
      </c>
      <c r="B76" t="s">
        <v>51</v>
      </c>
      <c r="C76" t="s">
        <v>1241</v>
      </c>
      <c r="D76" t="str">
        <f t="shared" si="1"/>
        <v>boyorgrl "sci knowledge:father gene decides sex of baby"</v>
      </c>
    </row>
    <row r="77" spans="1:4" x14ac:dyDescent="0.2">
      <c r="A77" t="s">
        <v>648</v>
      </c>
      <c r="B77" t="s">
        <v>52</v>
      </c>
      <c r="C77" t="s">
        <v>1241</v>
      </c>
      <c r="D77" t="str">
        <f t="shared" si="1"/>
        <v>buypol "how important to choose products for pol reasons"</v>
      </c>
    </row>
    <row r="78" spans="1:4" x14ac:dyDescent="0.2">
      <c r="A78" t="s">
        <v>649</v>
      </c>
      <c r="B78" t="s">
        <v>53</v>
      </c>
      <c r="C78" t="s">
        <v>1241</v>
      </c>
      <c r="D78" t="str">
        <f t="shared" si="1"/>
        <v>buyvalue "percent of company stock r bought from own money"</v>
      </c>
    </row>
    <row r="79" spans="1:4" x14ac:dyDescent="0.2">
      <c r="A79" t="s">
        <v>650</v>
      </c>
      <c r="B79" t="s">
        <v>1267</v>
      </c>
      <c r="C79" t="s">
        <v>1241</v>
      </c>
      <c r="D79" t="str">
        <f t="shared" si="1"/>
        <v>cantrust "poeple can be trusted or cant be too careful"</v>
      </c>
    </row>
    <row r="80" spans="1:4" x14ac:dyDescent="0.2">
      <c r="A80" t="s">
        <v>651</v>
      </c>
      <c r="B80" t="s">
        <v>54</v>
      </c>
      <c r="C80" t="s">
        <v>1241</v>
      </c>
      <c r="D80" t="str">
        <f t="shared" si="1"/>
        <v>cappun "favor or oppose death penalty for murder"</v>
      </c>
    </row>
    <row r="81" spans="1:4" x14ac:dyDescent="0.2">
      <c r="A81" t="s">
        <v>652</v>
      </c>
      <c r="B81" t="s">
        <v>55</v>
      </c>
      <c r="C81" t="s">
        <v>1241</v>
      </c>
      <c r="D81" t="str">
        <f t="shared" si="1"/>
        <v>careself "those in need have to take care of themselves"</v>
      </c>
    </row>
    <row r="82" spans="1:4" x14ac:dyDescent="0.2">
      <c r="A82" t="s">
        <v>653</v>
      </c>
      <c r="B82" t="s">
        <v>56</v>
      </c>
      <c r="C82" t="s">
        <v>1241</v>
      </c>
      <c r="D82" t="str">
        <f t="shared" si="1"/>
        <v>carried "r carried a stranger's belongings"</v>
      </c>
    </row>
    <row r="83" spans="1:4" x14ac:dyDescent="0.2">
      <c r="A83" t="s">
        <v>654</v>
      </c>
      <c r="B83" t="s">
        <v>57</v>
      </c>
      <c r="C83" t="s">
        <v>1241</v>
      </c>
      <c r="D83" t="str">
        <f t="shared" si="1"/>
        <v>chldidel "ideal number of children"</v>
      </c>
    </row>
    <row r="84" spans="1:4" x14ac:dyDescent="0.2">
      <c r="A84" t="s">
        <v>655</v>
      </c>
      <c r="B84" t="s">
        <v>1268</v>
      </c>
      <c r="C84" t="s">
        <v>1241</v>
      </c>
      <c r="D84" t="str">
        <f t="shared" si="1"/>
        <v>chngeoth "how often r try to persuade other to share views"</v>
      </c>
    </row>
    <row r="85" spans="1:4" x14ac:dyDescent="0.2">
      <c r="A85" t="s">
        <v>656</v>
      </c>
      <c r="B85" t="s">
        <v>58</v>
      </c>
      <c r="C85" t="s">
        <v>1241</v>
      </c>
      <c r="D85" t="str">
        <f t="shared" si="1"/>
        <v>chngtme "how often r allowed change schedule"</v>
      </c>
    </row>
    <row r="86" spans="1:4" x14ac:dyDescent="0.2">
      <c r="A86" t="s">
        <v>657</v>
      </c>
      <c r="B86" t="s">
        <v>1269</v>
      </c>
      <c r="C86" t="s">
        <v>1241</v>
      </c>
      <c r="D86" t="str">
        <f t="shared" si="1"/>
        <v>choices "political parties dont give real policy choices"</v>
      </c>
    </row>
    <row r="87" spans="1:4" x14ac:dyDescent="0.2">
      <c r="A87" t="s">
        <v>658</v>
      </c>
      <c r="B87" t="s">
        <v>59</v>
      </c>
      <c r="C87" t="s">
        <v>1241</v>
      </c>
      <c r="D87" t="str">
        <f t="shared" si="1"/>
        <v>citworld "i am a citizen of the world"</v>
      </c>
    </row>
    <row r="88" spans="1:4" x14ac:dyDescent="0.2">
      <c r="A88" t="s">
        <v>659</v>
      </c>
      <c r="B88" t="s">
        <v>60</v>
      </c>
      <c r="C88" t="s">
        <v>1241</v>
      </c>
      <c r="D88" t="str">
        <f t="shared" si="1"/>
        <v>class "subjective class identification"</v>
      </c>
    </row>
    <row r="89" spans="1:4" x14ac:dyDescent="0.2">
      <c r="A89" t="s">
        <v>660</v>
      </c>
      <c r="B89" t="s">
        <v>1270</v>
      </c>
      <c r="C89" t="s">
        <v>1241</v>
      </c>
      <c r="D89" t="str">
        <f t="shared" si="1"/>
        <v>closeblk "how close feel to blacks"</v>
      </c>
    </row>
    <row r="90" spans="1:4" x14ac:dyDescent="0.2">
      <c r="A90" t="s">
        <v>661</v>
      </c>
      <c r="B90" t="s">
        <v>1271</v>
      </c>
      <c r="C90" t="s">
        <v>1241</v>
      </c>
      <c r="D90" t="str">
        <f t="shared" si="1"/>
        <v>closewht "how close feel to whites"</v>
      </c>
    </row>
    <row r="91" spans="1:4" x14ac:dyDescent="0.2">
      <c r="A91" t="s">
        <v>662</v>
      </c>
      <c r="B91" t="s">
        <v>1272</v>
      </c>
      <c r="C91" t="s">
        <v>1241</v>
      </c>
      <c r="D91" t="str">
        <f t="shared" si="1"/>
        <v>clsenoam "how close do you feel to north america"</v>
      </c>
    </row>
    <row r="92" spans="1:4" x14ac:dyDescent="0.2">
      <c r="A92" t="s">
        <v>663</v>
      </c>
      <c r="B92" t="s">
        <v>1273</v>
      </c>
      <c r="C92" t="s">
        <v>1241</v>
      </c>
      <c r="D92" t="str">
        <f t="shared" si="1"/>
        <v>clsestat "how close do you feel to your state"</v>
      </c>
    </row>
    <row r="93" spans="1:4" x14ac:dyDescent="0.2">
      <c r="A93" t="s">
        <v>664</v>
      </c>
      <c r="B93" t="s">
        <v>1274</v>
      </c>
      <c r="C93" t="s">
        <v>1241</v>
      </c>
      <c r="D93" t="str">
        <f t="shared" si="1"/>
        <v>clsetown "how close do you feel to your town or city"</v>
      </c>
    </row>
    <row r="94" spans="1:4" x14ac:dyDescent="0.2">
      <c r="A94" t="s">
        <v>665</v>
      </c>
      <c r="B94" t="s">
        <v>1275</v>
      </c>
      <c r="C94" t="s">
        <v>1241</v>
      </c>
      <c r="D94" t="str">
        <f t="shared" si="1"/>
        <v>clseusa "how close do you feel to america"</v>
      </c>
    </row>
    <row r="95" spans="1:4" x14ac:dyDescent="0.2">
      <c r="A95" t="s">
        <v>666</v>
      </c>
      <c r="B95" t="s">
        <v>61</v>
      </c>
      <c r="C95" t="s">
        <v>1241</v>
      </c>
      <c r="D95" t="str">
        <f t="shared" si="1"/>
        <v>cntctgov "contacted politician or civil servant to express view"</v>
      </c>
    </row>
    <row r="96" spans="1:4" x14ac:dyDescent="0.2">
      <c r="A96" t="s">
        <v>667</v>
      </c>
      <c r="B96" t="s">
        <v>62</v>
      </c>
      <c r="C96" t="s">
        <v>1241</v>
      </c>
      <c r="D96" t="str">
        <f t="shared" si="1"/>
        <v>colath "allow anti-religionist to teach"</v>
      </c>
    </row>
    <row r="97" spans="1:4" x14ac:dyDescent="0.2">
      <c r="A97" t="s">
        <v>668</v>
      </c>
      <c r="B97" t="s">
        <v>63</v>
      </c>
      <c r="C97" t="s">
        <v>1241</v>
      </c>
      <c r="D97" t="str">
        <f t="shared" si="1"/>
        <v>colcom "should communist teacher be fired"</v>
      </c>
    </row>
    <row r="98" spans="1:4" x14ac:dyDescent="0.2">
      <c r="A98" t="s">
        <v>669</v>
      </c>
      <c r="B98" t="s">
        <v>64</v>
      </c>
      <c r="C98" t="s">
        <v>1241</v>
      </c>
      <c r="D98" t="str">
        <f t="shared" si="1"/>
        <v>coldeg1 "the highest degree r have earned"</v>
      </c>
    </row>
    <row r="99" spans="1:4" x14ac:dyDescent="0.2">
      <c r="A99" t="s">
        <v>670</v>
      </c>
      <c r="B99" t="s">
        <v>65</v>
      </c>
      <c r="C99" t="s">
        <v>1241</v>
      </c>
      <c r="D99" t="str">
        <f t="shared" si="1"/>
        <v>colhomo "allow homosexual to teach"</v>
      </c>
    </row>
    <row r="100" spans="1:4" x14ac:dyDescent="0.2">
      <c r="A100" t="s">
        <v>671</v>
      </c>
      <c r="B100" t="s">
        <v>66</v>
      </c>
      <c r="C100" t="s">
        <v>1241</v>
      </c>
      <c r="D100" t="str">
        <f t="shared" si="1"/>
        <v>colmil "allow militarist to teach"</v>
      </c>
    </row>
    <row r="101" spans="1:4" x14ac:dyDescent="0.2">
      <c r="A101" t="s">
        <v>672</v>
      </c>
      <c r="B101" t="s">
        <v>67</v>
      </c>
      <c r="C101" t="s">
        <v>1241</v>
      </c>
      <c r="D101" t="str">
        <f t="shared" si="1"/>
        <v>colmslm "allow anti-american muslim clergymen teaching in college"</v>
      </c>
    </row>
    <row r="102" spans="1:4" x14ac:dyDescent="0.2">
      <c r="A102" t="s">
        <v>673</v>
      </c>
      <c r="B102" t="s">
        <v>68</v>
      </c>
      <c r="C102" t="s">
        <v>1241</v>
      </c>
      <c r="D102" t="str">
        <f t="shared" si="1"/>
        <v>colrac "allow racist to teach"</v>
      </c>
    </row>
    <row r="103" spans="1:4" x14ac:dyDescent="0.2">
      <c r="A103" t="s">
        <v>674</v>
      </c>
      <c r="B103" t="s">
        <v>1276</v>
      </c>
      <c r="C103" t="s">
        <v>1241</v>
      </c>
      <c r="D103" t="str">
        <f t="shared" si="1"/>
        <v>colsci "r has taken any college-level sci course"</v>
      </c>
    </row>
    <row r="104" spans="1:4" x14ac:dyDescent="0.2">
      <c r="A104" t="s">
        <v>675</v>
      </c>
      <c r="B104" t="s">
        <v>69</v>
      </c>
      <c r="C104" t="s">
        <v>1241</v>
      </c>
      <c r="D104" t="str">
        <f t="shared" si="1"/>
        <v>colscinm "number of college-level sci courses r have taken"</v>
      </c>
    </row>
    <row r="105" spans="1:4" x14ac:dyDescent="0.2">
      <c r="A105" t="s">
        <v>676</v>
      </c>
      <c r="B105" t="s">
        <v>70</v>
      </c>
      <c r="C105" t="s">
        <v>1241</v>
      </c>
      <c r="D105" t="str">
        <f t="shared" si="1"/>
        <v>compperf "size of perf based pay depend on profits"</v>
      </c>
    </row>
    <row r="106" spans="1:4" x14ac:dyDescent="0.2">
      <c r="A106" t="s">
        <v>677</v>
      </c>
      <c r="B106" t="s">
        <v>71</v>
      </c>
      <c r="C106" t="s">
        <v>1241</v>
      </c>
      <c r="D106" t="str">
        <f t="shared" si="1"/>
        <v>comprend "rs understanding of questions"</v>
      </c>
    </row>
    <row r="107" spans="1:4" x14ac:dyDescent="0.2">
      <c r="A107" t="s">
        <v>678</v>
      </c>
      <c r="B107" t="s">
        <v>73</v>
      </c>
      <c r="C107" t="s">
        <v>1241</v>
      </c>
      <c r="D107" t="str">
        <f t="shared" si="1"/>
        <v>compuse "r use computer"</v>
      </c>
    </row>
    <row r="108" spans="1:4" x14ac:dyDescent="0.2">
      <c r="A108" t="s">
        <v>679</v>
      </c>
      <c r="B108" t="s">
        <v>74</v>
      </c>
      <c r="C108" t="s">
        <v>1241</v>
      </c>
      <c r="D108" t="str">
        <f t="shared" si="1"/>
        <v>conarmy "confidence in military"</v>
      </c>
    </row>
    <row r="109" spans="1:4" x14ac:dyDescent="0.2">
      <c r="A109" t="s">
        <v>680</v>
      </c>
      <c r="B109" t="s">
        <v>75</v>
      </c>
      <c r="C109" t="s">
        <v>1241</v>
      </c>
      <c r="D109" t="str">
        <f t="shared" si="1"/>
        <v>conbus "confidence in major companies"</v>
      </c>
    </row>
    <row r="110" spans="1:4" x14ac:dyDescent="0.2">
      <c r="A110" t="s">
        <v>681</v>
      </c>
      <c r="B110" t="s">
        <v>76</v>
      </c>
      <c r="C110" t="s">
        <v>1241</v>
      </c>
      <c r="D110" t="str">
        <f t="shared" si="1"/>
        <v>conclerg "confidence in organized religion"</v>
      </c>
    </row>
    <row r="111" spans="1:4" x14ac:dyDescent="0.2">
      <c r="A111" t="s">
        <v>682</v>
      </c>
      <c r="B111" t="s">
        <v>77</v>
      </c>
      <c r="C111" t="s">
        <v>1241</v>
      </c>
      <c r="D111" t="str">
        <f t="shared" si="1"/>
        <v>condemnd "r free from conflicting demands"</v>
      </c>
    </row>
    <row r="112" spans="1:4" x14ac:dyDescent="0.2">
      <c r="A112" t="s">
        <v>683</v>
      </c>
      <c r="B112" t="s">
        <v>1277</v>
      </c>
      <c r="C112" t="s">
        <v>1241</v>
      </c>
      <c r="D112" t="str">
        <f t="shared" si="1"/>
        <v>condom "used condom last time"</v>
      </c>
    </row>
    <row r="113" spans="1:4" x14ac:dyDescent="0.2">
      <c r="A113" t="s">
        <v>684</v>
      </c>
      <c r="B113" t="s">
        <v>78</v>
      </c>
      <c r="C113" t="s">
        <v>1241</v>
      </c>
      <c r="D113" t="str">
        <f t="shared" si="1"/>
        <v>condrift "sci knowledge:the continents have been moving"</v>
      </c>
    </row>
    <row r="114" spans="1:4" x14ac:dyDescent="0.2">
      <c r="A114" t="s">
        <v>685</v>
      </c>
      <c r="B114" t="s">
        <v>79</v>
      </c>
      <c r="C114" t="s">
        <v>1241</v>
      </c>
      <c r="D114" t="str">
        <f t="shared" si="1"/>
        <v>coneduc "confidence in education"</v>
      </c>
    </row>
    <row r="115" spans="1:4" x14ac:dyDescent="0.2">
      <c r="A115" t="s">
        <v>686</v>
      </c>
      <c r="B115" t="s">
        <v>80</v>
      </c>
      <c r="C115" t="s">
        <v>1241</v>
      </c>
      <c r="D115" t="str">
        <f t="shared" si="1"/>
        <v>confed "confid. in exec branch of fed govt"</v>
      </c>
    </row>
    <row r="116" spans="1:4" x14ac:dyDescent="0.2">
      <c r="A116" t="s">
        <v>687</v>
      </c>
      <c r="B116" t="s">
        <v>81</v>
      </c>
      <c r="C116" t="s">
        <v>1241</v>
      </c>
      <c r="D116" t="str">
        <f t="shared" si="1"/>
        <v>confinan "confid in banks &amp; financial institutions"</v>
      </c>
    </row>
    <row r="117" spans="1:4" x14ac:dyDescent="0.2">
      <c r="A117" t="s">
        <v>688</v>
      </c>
      <c r="B117" t="s">
        <v>82</v>
      </c>
      <c r="C117" t="s">
        <v>1241</v>
      </c>
      <c r="D117" t="str">
        <f t="shared" si="1"/>
        <v>conjudge "confid. in united states supreme court"</v>
      </c>
    </row>
    <row r="118" spans="1:4" x14ac:dyDescent="0.2">
      <c r="A118" t="s">
        <v>689</v>
      </c>
      <c r="B118" t="s">
        <v>83</v>
      </c>
      <c r="C118" t="s">
        <v>1241</v>
      </c>
      <c r="D118" t="str">
        <f t="shared" si="1"/>
        <v>conlabor "confidence in organized labor"</v>
      </c>
    </row>
    <row r="119" spans="1:4" x14ac:dyDescent="0.2">
      <c r="A119" t="s">
        <v>690</v>
      </c>
      <c r="B119" t="s">
        <v>84</v>
      </c>
      <c r="C119" t="s">
        <v>1241</v>
      </c>
      <c r="D119" t="str">
        <f t="shared" si="1"/>
        <v>conlegis "confidence in congress"</v>
      </c>
    </row>
    <row r="120" spans="1:4" x14ac:dyDescent="0.2">
      <c r="A120" t="s">
        <v>691</v>
      </c>
      <c r="B120" t="s">
        <v>85</v>
      </c>
      <c r="C120" t="s">
        <v>1241</v>
      </c>
      <c r="D120" t="str">
        <f t="shared" si="1"/>
        <v>conmedic "confidence in medicine"</v>
      </c>
    </row>
    <row r="121" spans="1:4" x14ac:dyDescent="0.2">
      <c r="A121" t="s">
        <v>692</v>
      </c>
      <c r="B121" t="s">
        <v>86</v>
      </c>
      <c r="C121" t="s">
        <v>1241</v>
      </c>
      <c r="D121" t="str">
        <f t="shared" si="1"/>
        <v>conpress "confidence in press"</v>
      </c>
    </row>
    <row r="122" spans="1:4" x14ac:dyDescent="0.2">
      <c r="A122" t="s">
        <v>693</v>
      </c>
      <c r="B122" t="s">
        <v>87</v>
      </c>
      <c r="C122" t="s">
        <v>1241</v>
      </c>
      <c r="D122" t="str">
        <f t="shared" si="1"/>
        <v>consci "confidence in scientific community"</v>
      </c>
    </row>
    <row r="123" spans="1:4" x14ac:dyDescent="0.2">
      <c r="A123" t="s">
        <v>694</v>
      </c>
      <c r="B123" t="s">
        <v>88</v>
      </c>
      <c r="C123" t="s">
        <v>1241</v>
      </c>
      <c r="D123" t="str">
        <f t="shared" si="1"/>
        <v>contv "confidence in television"</v>
      </c>
    </row>
    <row r="124" spans="1:4" x14ac:dyDescent="0.2">
      <c r="A124" t="s">
        <v>695</v>
      </c>
      <c r="B124" t="s">
        <v>89</v>
      </c>
      <c r="C124" t="s">
        <v>1241</v>
      </c>
      <c r="D124" t="str">
        <f t="shared" si="1"/>
        <v>corruptn "how widespread corruption is in pub service in americ"</v>
      </c>
    </row>
    <row r="125" spans="1:4" x14ac:dyDescent="0.2">
      <c r="A125" t="s">
        <v>696</v>
      </c>
      <c r="B125" t="s">
        <v>90</v>
      </c>
      <c r="C125" t="s">
        <v>1241</v>
      </c>
      <c r="D125" t="str">
        <f t="shared" si="1"/>
        <v>courts "courts dealing with criminals"</v>
      </c>
    </row>
    <row r="126" spans="1:4" x14ac:dyDescent="0.2">
      <c r="A126" t="s">
        <v>697</v>
      </c>
      <c r="B126" t="s">
        <v>91</v>
      </c>
      <c r="C126" t="s">
        <v>1241</v>
      </c>
      <c r="D126" t="str">
        <f t="shared" si="1"/>
        <v>cowrkhlp "coworkers can be relied on when r needs help"</v>
      </c>
    </row>
    <row r="127" spans="1:4" x14ac:dyDescent="0.2">
      <c r="A127" t="s">
        <v>698</v>
      </c>
      <c r="B127" t="s">
        <v>92</v>
      </c>
      <c r="C127" t="s">
        <v>1241</v>
      </c>
      <c r="D127" t="str">
        <f t="shared" si="1"/>
        <v>cowrkint "coworkers take a personal interest in r"</v>
      </c>
    </row>
    <row r="128" spans="1:4" x14ac:dyDescent="0.2">
      <c r="A128" t="s">
        <v>699</v>
      </c>
      <c r="B128" t="s">
        <v>93</v>
      </c>
      <c r="C128" t="s">
        <v>1241</v>
      </c>
      <c r="D128" t="str">
        <f t="shared" si="1"/>
        <v>crack30 "r last use crack cocaine"</v>
      </c>
    </row>
    <row r="129" spans="1:4" x14ac:dyDescent="0.2">
      <c r="A129" t="s">
        <v>700</v>
      </c>
      <c r="B129" t="s">
        <v>94</v>
      </c>
      <c r="C129" t="s">
        <v>1241</v>
      </c>
      <c r="D129" t="str">
        <f t="shared" si="1"/>
        <v>crimlose "people convicted of serious crimes lose citizen rights"</v>
      </c>
    </row>
    <row r="130" spans="1:4" x14ac:dyDescent="0.2">
      <c r="A130" t="s">
        <v>701</v>
      </c>
      <c r="B130" t="s">
        <v>95</v>
      </c>
      <c r="C130" t="s">
        <v>1241</v>
      </c>
      <c r="D130" t="str">
        <f t="shared" ref="D130:D193" si="2">A130&amp;" "&amp;C130&amp;B130&amp;C130</f>
        <v>cutahead "r allowed a stranger to go ahead of you in line"</v>
      </c>
    </row>
    <row r="131" spans="1:4" x14ac:dyDescent="0.2">
      <c r="A131" t="s">
        <v>702</v>
      </c>
      <c r="B131" t="s">
        <v>1278</v>
      </c>
      <c r="C131" t="s">
        <v>1241</v>
      </c>
      <c r="D131" t="str">
        <f t="shared" si="2"/>
        <v>decsorgs "america should follow decision of intl org"</v>
      </c>
    </row>
    <row r="132" spans="1:4" x14ac:dyDescent="0.2">
      <c r="A132" t="s">
        <v>703</v>
      </c>
      <c r="B132" t="s">
        <v>96</v>
      </c>
      <c r="C132" t="s">
        <v>1241</v>
      </c>
      <c r="D132" t="str">
        <f t="shared" si="2"/>
        <v>defpensn "r has defined benefit pension plan"</v>
      </c>
    </row>
    <row r="133" spans="1:4" x14ac:dyDescent="0.2">
      <c r="A133" t="s">
        <v>704</v>
      </c>
      <c r="B133" t="s">
        <v>1279</v>
      </c>
      <c r="C133" t="s">
        <v>1241</v>
      </c>
      <c r="D133" t="str">
        <f t="shared" si="2"/>
        <v>dem10fut "how well will democracy work in america in ten yrs"</v>
      </c>
    </row>
    <row r="134" spans="1:4" x14ac:dyDescent="0.2">
      <c r="A134" t="s">
        <v>705</v>
      </c>
      <c r="B134" t="s">
        <v>1280</v>
      </c>
      <c r="C134" t="s">
        <v>1241</v>
      </c>
      <c r="D134" t="str">
        <f t="shared" si="2"/>
        <v>dem10pst "how well did democracy work in america ten yrs ago"</v>
      </c>
    </row>
    <row r="135" spans="1:4" x14ac:dyDescent="0.2">
      <c r="A135" t="s">
        <v>706</v>
      </c>
      <c r="B135" t="s">
        <v>1281</v>
      </c>
      <c r="C135" t="s">
        <v>1241</v>
      </c>
      <c r="D135" t="str">
        <f t="shared" si="2"/>
        <v>demtoday "how well democracy work in america"</v>
      </c>
    </row>
    <row r="136" spans="1:4" x14ac:dyDescent="0.2">
      <c r="A136" t="s">
        <v>707</v>
      </c>
      <c r="B136" t="s">
        <v>97</v>
      </c>
      <c r="C136" t="s">
        <v>1241</v>
      </c>
      <c r="D136" t="str">
        <f t="shared" si="2"/>
        <v>denom "specific denomination"</v>
      </c>
    </row>
    <row r="137" spans="1:4" x14ac:dyDescent="0.2">
      <c r="A137" t="s">
        <v>708</v>
      </c>
      <c r="B137" t="s">
        <v>98</v>
      </c>
      <c r="C137" t="s">
        <v>1241</v>
      </c>
      <c r="D137" t="str">
        <f t="shared" si="2"/>
        <v>denom16 "denomination in which r was raised"</v>
      </c>
    </row>
    <row r="138" spans="1:4" x14ac:dyDescent="0.2">
      <c r="A138" t="s">
        <v>709</v>
      </c>
      <c r="B138" t="s">
        <v>99</v>
      </c>
      <c r="C138" t="s">
        <v>1241</v>
      </c>
      <c r="D138" t="str">
        <f t="shared" si="2"/>
        <v>depress "told have depression"</v>
      </c>
    </row>
    <row r="139" spans="1:4" x14ac:dyDescent="0.2">
      <c r="A139" t="s">
        <v>710</v>
      </c>
      <c r="B139" t="s">
        <v>100</v>
      </c>
      <c r="C139" t="s">
        <v>1241</v>
      </c>
      <c r="D139" t="str">
        <f t="shared" si="2"/>
        <v>diabetes "told have diabetes"</v>
      </c>
    </row>
    <row r="140" spans="1:4" x14ac:dyDescent="0.2">
      <c r="A140" t="s">
        <v>711</v>
      </c>
      <c r="B140" t="s">
        <v>101</v>
      </c>
      <c r="C140" t="s">
        <v>1241</v>
      </c>
      <c r="D140" t="str">
        <f t="shared" si="2"/>
        <v>directns "r has given directions to a stranger"</v>
      </c>
    </row>
    <row r="141" spans="1:4" x14ac:dyDescent="0.2">
      <c r="A141" t="s">
        <v>712</v>
      </c>
      <c r="B141" t="s">
        <v>102</v>
      </c>
      <c r="C141" t="s">
        <v>1241</v>
      </c>
      <c r="D141" t="str">
        <f t="shared" si="2"/>
        <v>discaff "whites hurt by aff. action"</v>
      </c>
    </row>
    <row r="142" spans="1:4" x14ac:dyDescent="0.2">
      <c r="A142" t="s">
        <v>713</v>
      </c>
      <c r="B142" t="s">
        <v>1282</v>
      </c>
      <c r="C142" t="s">
        <v>1241</v>
      </c>
      <c r="D142" t="str">
        <f t="shared" si="2"/>
        <v>discaffm "a man won't get a job or promotion"</v>
      </c>
    </row>
    <row r="143" spans="1:4" x14ac:dyDescent="0.2">
      <c r="A143" t="s">
        <v>714</v>
      </c>
      <c r="B143" t="s">
        <v>1283</v>
      </c>
      <c r="C143" t="s">
        <v>1241</v>
      </c>
      <c r="D143" t="str">
        <f t="shared" si="2"/>
        <v>discaffw "a woman won't get a job or promotion"</v>
      </c>
    </row>
    <row r="144" spans="1:4" x14ac:dyDescent="0.2">
      <c r="A144" t="s">
        <v>715</v>
      </c>
      <c r="B144" t="s">
        <v>1284</v>
      </c>
      <c r="C144" t="s">
        <v>1241</v>
      </c>
      <c r="D144" t="str">
        <f t="shared" si="2"/>
        <v>discpol "how often r discuss politics"</v>
      </c>
    </row>
    <row r="145" spans="1:4" x14ac:dyDescent="0.2">
      <c r="A145" t="s">
        <v>716</v>
      </c>
      <c r="B145" t="s">
        <v>103</v>
      </c>
      <c r="C145" t="s">
        <v>1241</v>
      </c>
      <c r="D145" t="str">
        <f t="shared" si="2"/>
        <v>divlaw "divorce laws"</v>
      </c>
    </row>
    <row r="146" spans="1:4" x14ac:dyDescent="0.2">
      <c r="A146" t="s">
        <v>717</v>
      </c>
      <c r="B146" t="s">
        <v>104</v>
      </c>
      <c r="C146" t="s">
        <v>1241</v>
      </c>
      <c r="D146" t="str">
        <f t="shared" si="2"/>
        <v>divorce "ever been divorced or separated"</v>
      </c>
    </row>
    <row r="147" spans="1:4" x14ac:dyDescent="0.2">
      <c r="A147" t="s">
        <v>718</v>
      </c>
      <c r="B147" t="s">
        <v>105</v>
      </c>
      <c r="C147" t="s">
        <v>1241</v>
      </c>
      <c r="D147" t="str">
        <f t="shared" si="2"/>
        <v>dwelown "does r own or rent home?"</v>
      </c>
    </row>
    <row r="148" spans="1:4" x14ac:dyDescent="0.2">
      <c r="A148" t="s">
        <v>719</v>
      </c>
      <c r="B148" t="s">
        <v>106</v>
      </c>
      <c r="C148" t="s">
        <v>1241</v>
      </c>
      <c r="D148" t="str">
        <f t="shared" si="2"/>
        <v>earnrs "how many in family earned money"</v>
      </c>
    </row>
    <row r="149" spans="1:4" x14ac:dyDescent="0.2">
      <c r="A149" t="s">
        <v>720</v>
      </c>
      <c r="B149" t="s">
        <v>107</v>
      </c>
      <c r="C149" t="s">
        <v>1241</v>
      </c>
      <c r="D149" t="str">
        <f t="shared" si="2"/>
        <v>earthsun "sci knowledge:the earth goes around the sun"</v>
      </c>
    </row>
    <row r="150" spans="1:4" x14ac:dyDescent="0.2">
      <c r="A150" t="s">
        <v>721</v>
      </c>
      <c r="B150" t="s">
        <v>108</v>
      </c>
      <c r="C150" t="s">
        <v>1241</v>
      </c>
      <c r="D150" t="str">
        <f t="shared" si="2"/>
        <v>effctsup "supervisor effective solve work/personal conflicts"</v>
      </c>
    </row>
    <row r="151" spans="1:4" x14ac:dyDescent="0.2">
      <c r="A151" t="s">
        <v>722</v>
      </c>
      <c r="B151" t="s">
        <v>109</v>
      </c>
      <c r="C151" t="s">
        <v>1241</v>
      </c>
      <c r="D151" t="str">
        <f t="shared" si="2"/>
        <v>elecfair "how fair last natl election:opprtunities of candidate"</v>
      </c>
    </row>
    <row r="152" spans="1:4" x14ac:dyDescent="0.2">
      <c r="A152" t="s">
        <v>723</v>
      </c>
      <c r="B152" t="s">
        <v>110</v>
      </c>
      <c r="C152" t="s">
        <v>1241</v>
      </c>
      <c r="D152" t="str">
        <f t="shared" si="2"/>
        <v>electron "sci knowledge:electrons are smaller than atoms"</v>
      </c>
    </row>
    <row r="153" spans="1:4" x14ac:dyDescent="0.2">
      <c r="A153" t="s">
        <v>724</v>
      </c>
      <c r="B153" t="s">
        <v>1285</v>
      </c>
      <c r="C153" t="s">
        <v>1241</v>
      </c>
      <c r="D153" t="str">
        <f t="shared" si="2"/>
        <v>elecvote "how honest last natl election:counting of votes"</v>
      </c>
    </row>
    <row r="154" spans="1:4" x14ac:dyDescent="0.2">
      <c r="A154" t="s">
        <v>725</v>
      </c>
      <c r="B154" t="s">
        <v>111</v>
      </c>
      <c r="C154" t="s">
        <v>1241</v>
      </c>
      <c r="D154" t="str">
        <f t="shared" si="2"/>
        <v>emailhr "email hours per week"</v>
      </c>
    </row>
    <row r="155" spans="1:4" x14ac:dyDescent="0.2">
      <c r="A155" t="s">
        <v>726</v>
      </c>
      <c r="B155" t="s">
        <v>112</v>
      </c>
      <c r="C155" t="s">
        <v>1241</v>
      </c>
      <c r="D155" t="str">
        <f t="shared" si="2"/>
        <v>emailmin "email minutes per week"</v>
      </c>
    </row>
    <row r="156" spans="1:4" x14ac:dyDescent="0.2">
      <c r="A156" t="s">
        <v>727</v>
      </c>
      <c r="B156" t="s">
        <v>113</v>
      </c>
      <c r="C156" t="s">
        <v>1241</v>
      </c>
      <c r="D156" t="str">
        <f t="shared" si="2"/>
        <v>empinput "r involved in any task force for decision-making"</v>
      </c>
    </row>
    <row r="157" spans="1:4" x14ac:dyDescent="0.2">
      <c r="A157" t="s">
        <v>728</v>
      </c>
      <c r="B157" t="s">
        <v>114</v>
      </c>
      <c r="C157" t="s">
        <v>1241</v>
      </c>
      <c r="D157" t="str">
        <f t="shared" si="2"/>
        <v>emptrain "received formal training from employer"</v>
      </c>
    </row>
    <row r="158" spans="1:4" x14ac:dyDescent="0.2">
      <c r="A158" t="s">
        <v>729</v>
      </c>
      <c r="B158" t="s">
        <v>115</v>
      </c>
      <c r="C158" t="s">
        <v>1241</v>
      </c>
      <c r="D158" t="str">
        <f t="shared" si="2"/>
        <v>eqwlth "should govt reduce income differences"</v>
      </c>
    </row>
    <row r="159" spans="1:4" x14ac:dyDescent="0.2">
      <c r="A159" t="s">
        <v>730</v>
      </c>
      <c r="B159" t="s">
        <v>116</v>
      </c>
      <c r="C159" t="s">
        <v>1241</v>
      </c>
      <c r="D159" t="str">
        <f t="shared" si="2"/>
        <v>esop "r is member of esop"</v>
      </c>
    </row>
    <row r="160" spans="1:4" x14ac:dyDescent="0.2">
      <c r="A160" t="s">
        <v>731</v>
      </c>
      <c r="B160" t="s">
        <v>1286</v>
      </c>
      <c r="C160" t="s">
        <v>1241</v>
      </c>
      <c r="D160" t="str">
        <f t="shared" si="2"/>
        <v>ethnic "country of family origin"</v>
      </c>
    </row>
    <row r="161" spans="1:4" x14ac:dyDescent="0.2">
      <c r="A161" t="s">
        <v>732</v>
      </c>
      <c r="B161" t="s">
        <v>117</v>
      </c>
      <c r="C161" t="s">
        <v>1241</v>
      </c>
      <c r="D161" t="str">
        <f t="shared" si="2"/>
        <v>evcrack "r ever use crack cocaine"</v>
      </c>
    </row>
    <row r="162" spans="1:4" x14ac:dyDescent="0.2">
      <c r="A162" t="s">
        <v>733</v>
      </c>
      <c r="B162" t="s">
        <v>118</v>
      </c>
      <c r="C162" t="s">
        <v>1241</v>
      </c>
      <c r="D162" t="str">
        <f t="shared" si="2"/>
        <v>evidu "r ever inject drugs"</v>
      </c>
    </row>
    <row r="163" spans="1:4" x14ac:dyDescent="0.2">
      <c r="A163" t="s">
        <v>734</v>
      </c>
      <c r="B163" t="s">
        <v>119</v>
      </c>
      <c r="C163" t="s">
        <v>1241</v>
      </c>
      <c r="D163" t="str">
        <f t="shared" si="2"/>
        <v>evolved "sci knowledge:human beings developed from animals"</v>
      </c>
    </row>
    <row r="164" spans="1:4" x14ac:dyDescent="0.2">
      <c r="A164" t="s">
        <v>735</v>
      </c>
      <c r="B164" t="s">
        <v>120</v>
      </c>
      <c r="C164" t="s">
        <v>1241</v>
      </c>
      <c r="D164" t="str">
        <f t="shared" si="2"/>
        <v>evpaidsx "ever have sex paid for or being paid since 18"</v>
      </c>
    </row>
    <row r="165" spans="1:4" x14ac:dyDescent="0.2">
      <c r="A165" t="s">
        <v>736</v>
      </c>
      <c r="B165" t="s">
        <v>121</v>
      </c>
      <c r="C165" t="s">
        <v>1241</v>
      </c>
      <c r="D165" t="str">
        <f t="shared" si="2"/>
        <v>evstray "have sex other than spouse while married"</v>
      </c>
    </row>
    <row r="166" spans="1:4" x14ac:dyDescent="0.2">
      <c r="A166" t="s">
        <v>737</v>
      </c>
      <c r="B166" t="s">
        <v>122</v>
      </c>
      <c r="C166" t="s">
        <v>1241</v>
      </c>
      <c r="D166" t="str">
        <f t="shared" si="2"/>
        <v>evwork "ever work as long as one year"</v>
      </c>
    </row>
    <row r="167" spans="1:4" x14ac:dyDescent="0.2">
      <c r="A167" t="s">
        <v>738</v>
      </c>
      <c r="B167" t="s">
        <v>123</v>
      </c>
      <c r="C167" t="s">
        <v>1241</v>
      </c>
      <c r="D167" t="str">
        <f t="shared" si="2"/>
        <v>excldimm "america should exclude illegal immigrants"</v>
      </c>
    </row>
    <row r="168" spans="1:4" x14ac:dyDescent="0.2">
      <c r="A168" t="s">
        <v>739</v>
      </c>
      <c r="B168" t="s">
        <v>124</v>
      </c>
      <c r="C168" t="s">
        <v>1241</v>
      </c>
      <c r="D168" t="str">
        <f t="shared" si="2"/>
        <v>expdesgn "better way to test drug btw control and non-control"</v>
      </c>
    </row>
    <row r="169" spans="1:4" x14ac:dyDescent="0.2">
      <c r="A169" t="s">
        <v>740</v>
      </c>
      <c r="B169" t="s">
        <v>125</v>
      </c>
      <c r="C169" t="s">
        <v>1241</v>
      </c>
      <c r="D169" t="str">
        <f t="shared" si="2"/>
        <v>exptext "why is it better to test drug this way"</v>
      </c>
    </row>
    <row r="170" spans="1:4" x14ac:dyDescent="0.2">
      <c r="A170" t="s">
        <v>741</v>
      </c>
      <c r="B170" t="s">
        <v>126</v>
      </c>
      <c r="C170" t="s">
        <v>1241</v>
      </c>
      <c r="D170" t="str">
        <f t="shared" si="2"/>
        <v>extrapay "eligible for performance based pay"</v>
      </c>
    </row>
    <row r="171" spans="1:4" x14ac:dyDescent="0.2">
      <c r="A171" t="s">
        <v>742</v>
      </c>
      <c r="B171" t="s">
        <v>127</v>
      </c>
      <c r="C171" t="s">
        <v>1241</v>
      </c>
      <c r="D171" t="str">
        <f t="shared" si="2"/>
        <v>extrayr "year of the most recent perf based payments"</v>
      </c>
    </row>
    <row r="172" spans="1:4" x14ac:dyDescent="0.2">
      <c r="A172" t="s">
        <v>72</v>
      </c>
      <c r="B172" t="s">
        <v>128</v>
      </c>
      <c r="C172" t="s">
        <v>1241</v>
      </c>
      <c r="D172" t="str">
        <f t="shared" si="2"/>
        <v>fair "people fair or try to take advantage"</v>
      </c>
    </row>
    <row r="173" spans="1:4" x14ac:dyDescent="0.2">
      <c r="A173" t="s">
        <v>743</v>
      </c>
      <c r="B173" t="s">
        <v>129</v>
      </c>
      <c r="C173" t="s">
        <v>1241</v>
      </c>
      <c r="D173" t="str">
        <f t="shared" si="2"/>
        <v>fairearn "how fair is what r earn on the job"</v>
      </c>
    </row>
    <row r="174" spans="1:4" x14ac:dyDescent="0.2">
      <c r="A174" t="s">
        <v>744</v>
      </c>
      <c r="B174" t="s">
        <v>130</v>
      </c>
      <c r="C174" t="s">
        <v>1241</v>
      </c>
      <c r="D174" t="str">
        <f t="shared" si="2"/>
        <v>famgen "number of family generations in household"</v>
      </c>
    </row>
    <row r="175" spans="1:4" x14ac:dyDescent="0.2">
      <c r="A175" t="s">
        <v>745</v>
      </c>
      <c r="B175" t="s">
        <v>131</v>
      </c>
      <c r="C175" t="s">
        <v>1241</v>
      </c>
      <c r="D175" t="str">
        <f t="shared" si="2"/>
        <v>family16 "living with parents when 16 yrs old"</v>
      </c>
    </row>
    <row r="176" spans="1:4" x14ac:dyDescent="0.2">
      <c r="A176" t="s">
        <v>746</v>
      </c>
      <c r="B176" t="s">
        <v>132</v>
      </c>
      <c r="C176" t="s">
        <v>1241</v>
      </c>
      <c r="D176" t="str">
        <f t="shared" si="2"/>
        <v>famvswk "how often fam life interfere job"</v>
      </c>
    </row>
    <row r="177" spans="1:4" x14ac:dyDescent="0.2">
      <c r="A177" t="s">
        <v>747</v>
      </c>
      <c r="B177" t="s">
        <v>133</v>
      </c>
      <c r="C177" t="s">
        <v>1241</v>
      </c>
      <c r="D177" t="str">
        <f t="shared" si="2"/>
        <v>famwkoff "how hard to take time off"</v>
      </c>
    </row>
    <row r="178" spans="1:4" x14ac:dyDescent="0.2">
      <c r="A178" t="s">
        <v>748</v>
      </c>
      <c r="B178" t="s">
        <v>134</v>
      </c>
      <c r="C178" t="s">
        <v>1241</v>
      </c>
      <c r="D178" t="str">
        <f t="shared" si="2"/>
        <v>fear "afraid to walk at night in neighborhood"</v>
      </c>
    </row>
    <row r="179" spans="1:4" x14ac:dyDescent="0.2">
      <c r="A179" t="s">
        <v>749</v>
      </c>
      <c r="B179" t="s">
        <v>135</v>
      </c>
      <c r="C179" t="s">
        <v>1241</v>
      </c>
      <c r="D179" t="str">
        <f t="shared" si="2"/>
        <v>fechld "mother working doesnt hurt children"</v>
      </c>
    </row>
    <row r="180" spans="1:4" x14ac:dyDescent="0.2">
      <c r="A180" t="s">
        <v>750</v>
      </c>
      <c r="B180" t="s">
        <v>136</v>
      </c>
      <c r="C180" t="s">
        <v>1241</v>
      </c>
      <c r="D180" t="str">
        <f t="shared" si="2"/>
        <v>feelevel "amount of fees paid"</v>
      </c>
    </row>
    <row r="181" spans="1:4" x14ac:dyDescent="0.2">
      <c r="A181" t="s">
        <v>751</v>
      </c>
      <c r="B181" t="s">
        <v>137</v>
      </c>
      <c r="C181" t="s">
        <v>1241</v>
      </c>
      <c r="D181" t="str">
        <f t="shared" si="2"/>
        <v>feeused "fee given to get case"</v>
      </c>
    </row>
    <row r="182" spans="1:4" x14ac:dyDescent="0.2">
      <c r="A182" t="s">
        <v>752</v>
      </c>
      <c r="B182" t="s">
        <v>138</v>
      </c>
      <c r="C182" t="s">
        <v>1241</v>
      </c>
      <c r="D182" t="str">
        <f t="shared" si="2"/>
        <v>fefam "better for man to work, woman tend home"</v>
      </c>
    </row>
    <row r="183" spans="1:4" x14ac:dyDescent="0.2">
      <c r="A183" t="s">
        <v>753</v>
      </c>
      <c r="B183" t="s">
        <v>1287</v>
      </c>
      <c r="C183" t="s">
        <v>1241</v>
      </c>
      <c r="D183" t="str">
        <f t="shared" si="2"/>
        <v>fehire "should hire and promote women"</v>
      </c>
    </row>
    <row r="184" spans="1:4" x14ac:dyDescent="0.2">
      <c r="A184" t="s">
        <v>754</v>
      </c>
      <c r="B184" t="s">
        <v>1288</v>
      </c>
      <c r="C184" t="s">
        <v>1241</v>
      </c>
      <c r="D184" t="str">
        <f t="shared" si="2"/>
        <v>fejobaff "for or against preferential hiring of women"</v>
      </c>
    </row>
    <row r="185" spans="1:4" x14ac:dyDescent="0.2">
      <c r="A185" t="s">
        <v>755</v>
      </c>
      <c r="B185" t="s">
        <v>139</v>
      </c>
      <c r="C185" t="s">
        <v>1241</v>
      </c>
      <c r="D185" t="str">
        <f t="shared" si="2"/>
        <v>fepol "women not suited for politics"</v>
      </c>
    </row>
    <row r="186" spans="1:4" x14ac:dyDescent="0.2">
      <c r="A186" t="s">
        <v>756</v>
      </c>
      <c r="B186" t="s">
        <v>140</v>
      </c>
      <c r="C186" t="s">
        <v>1241</v>
      </c>
      <c r="D186" t="str">
        <f t="shared" si="2"/>
        <v>fepresch "preschool kids suffer if mother works"</v>
      </c>
    </row>
    <row r="187" spans="1:4" x14ac:dyDescent="0.2">
      <c r="A187" t="s">
        <v>757</v>
      </c>
      <c r="B187" t="s">
        <v>141</v>
      </c>
      <c r="C187" t="s">
        <v>1241</v>
      </c>
      <c r="D187" t="str">
        <f t="shared" si="2"/>
        <v>finalter "change in financial situation"</v>
      </c>
    </row>
    <row r="188" spans="1:4" x14ac:dyDescent="0.2">
      <c r="A188" t="s">
        <v>758</v>
      </c>
      <c r="B188" t="s">
        <v>142</v>
      </c>
      <c r="C188" t="s">
        <v>1241</v>
      </c>
      <c r="D188" t="str">
        <f t="shared" si="2"/>
        <v>finrela "opinion of family income"</v>
      </c>
    </row>
    <row r="189" spans="1:4" x14ac:dyDescent="0.2">
      <c r="A189" t="s">
        <v>759</v>
      </c>
      <c r="B189" t="s">
        <v>1289</v>
      </c>
      <c r="C189" t="s">
        <v>1241</v>
      </c>
      <c r="D189" t="str">
        <f t="shared" si="2"/>
        <v>forland "foreigners should not be allowed to buy land"</v>
      </c>
    </row>
    <row r="190" spans="1:4" x14ac:dyDescent="0.2">
      <c r="A190" t="s">
        <v>760</v>
      </c>
      <c r="B190" t="s">
        <v>143</v>
      </c>
      <c r="C190" t="s">
        <v>1241</v>
      </c>
      <c r="D190" t="str">
        <f t="shared" si="2"/>
        <v>form "form of split questionnaire asked"</v>
      </c>
    </row>
    <row r="191" spans="1:4" x14ac:dyDescent="0.2">
      <c r="A191" t="s">
        <v>761</v>
      </c>
      <c r="B191" t="s">
        <v>1290</v>
      </c>
      <c r="C191" t="s">
        <v>1241</v>
      </c>
      <c r="D191" t="str">
        <f t="shared" si="2"/>
        <v>freetrde "free trade leads to better products"</v>
      </c>
    </row>
    <row r="192" spans="1:4" x14ac:dyDescent="0.2">
      <c r="A192" t="s">
        <v>762</v>
      </c>
      <c r="B192" t="s">
        <v>144</v>
      </c>
      <c r="C192" t="s">
        <v>1241</v>
      </c>
      <c r="D192" t="str">
        <f t="shared" si="2"/>
        <v>fringeok "fringe benefits are good"</v>
      </c>
    </row>
    <row r="193" spans="1:4" x14ac:dyDescent="0.2">
      <c r="A193" t="s">
        <v>763</v>
      </c>
      <c r="B193" t="s">
        <v>145</v>
      </c>
      <c r="C193" t="s">
        <v>1241</v>
      </c>
      <c r="D193" t="str">
        <f t="shared" si="2"/>
        <v>frndsex "r had sex with friend last year"</v>
      </c>
    </row>
    <row r="194" spans="1:4" x14ac:dyDescent="0.2">
      <c r="A194" t="s">
        <v>764</v>
      </c>
      <c r="B194" t="s">
        <v>146</v>
      </c>
      <c r="C194" t="s">
        <v>1241</v>
      </c>
      <c r="D194" t="str">
        <f t="shared" ref="D194:D257" si="3">A194&amp;" "&amp;C194&amp;B194&amp;C194</f>
        <v>fucitzn "is r planning/appling for us citizenship or not"</v>
      </c>
    </row>
    <row r="195" spans="1:4" x14ac:dyDescent="0.2">
      <c r="A195" t="s">
        <v>765</v>
      </c>
      <c r="B195" t="s">
        <v>147</v>
      </c>
      <c r="C195" t="s">
        <v>1241</v>
      </c>
      <c r="D195" t="str">
        <f t="shared" si="3"/>
        <v>fund "how fundamentalist is r currently"</v>
      </c>
    </row>
    <row r="196" spans="1:4" x14ac:dyDescent="0.2">
      <c r="A196" t="s">
        <v>766</v>
      </c>
      <c r="B196" t="s">
        <v>148</v>
      </c>
      <c r="C196" t="s">
        <v>1241</v>
      </c>
      <c r="D196" t="str">
        <f t="shared" si="3"/>
        <v>fund16 "how fundamentalist was r at age 16"</v>
      </c>
    </row>
    <row r="197" spans="1:4" x14ac:dyDescent="0.2">
      <c r="A197" t="s">
        <v>767</v>
      </c>
      <c r="B197" t="s">
        <v>149</v>
      </c>
      <c r="C197" t="s">
        <v>1241</v>
      </c>
      <c r="D197" t="str">
        <f t="shared" si="3"/>
        <v>getahead "opinion of how people get ahead"</v>
      </c>
    </row>
    <row r="198" spans="1:4" x14ac:dyDescent="0.2">
      <c r="A198" t="s">
        <v>768</v>
      </c>
      <c r="B198" t="s">
        <v>150</v>
      </c>
      <c r="C198" t="s">
        <v>1241</v>
      </c>
      <c r="D198" t="str">
        <f t="shared" si="3"/>
        <v>givblood "r donated blood during the past 12 months"</v>
      </c>
    </row>
    <row r="199" spans="1:4" x14ac:dyDescent="0.2">
      <c r="A199" t="s">
        <v>769</v>
      </c>
      <c r="B199" t="s">
        <v>151</v>
      </c>
      <c r="C199" t="s">
        <v>1241</v>
      </c>
      <c r="D199" t="str">
        <f t="shared" si="3"/>
        <v>givchrty "r has given money to a charity"</v>
      </c>
    </row>
    <row r="200" spans="1:4" x14ac:dyDescent="0.2">
      <c r="A200" t="s">
        <v>770</v>
      </c>
      <c r="B200" t="s">
        <v>152</v>
      </c>
      <c r="C200" t="s">
        <v>1241</v>
      </c>
      <c r="D200" t="str">
        <f t="shared" si="3"/>
        <v>givhmlss "r has given food or money to a homeless person"</v>
      </c>
    </row>
    <row r="201" spans="1:4" x14ac:dyDescent="0.2">
      <c r="A201" t="s">
        <v>771</v>
      </c>
      <c r="B201" t="s">
        <v>153</v>
      </c>
      <c r="C201" t="s">
        <v>1241</v>
      </c>
      <c r="D201" t="str">
        <f t="shared" si="3"/>
        <v>givseat "r offered seat to a stranger during past 12 months"</v>
      </c>
    </row>
    <row r="202" spans="1:4" x14ac:dyDescent="0.2">
      <c r="A202" t="s">
        <v>772</v>
      </c>
      <c r="B202" t="s">
        <v>154</v>
      </c>
      <c r="C202" t="s">
        <v>1241</v>
      </c>
      <c r="D202" t="str">
        <f t="shared" si="3"/>
        <v>god "rs confidence in the existence of god"</v>
      </c>
    </row>
    <row r="203" spans="1:4" x14ac:dyDescent="0.2">
      <c r="A203" t="s">
        <v>773</v>
      </c>
      <c r="B203" t="s">
        <v>155</v>
      </c>
      <c r="C203" t="s">
        <v>1241</v>
      </c>
      <c r="D203" t="str">
        <f t="shared" si="3"/>
        <v>goodlife "standard of living of r will improve"</v>
      </c>
    </row>
    <row r="204" spans="1:4" x14ac:dyDescent="0.2">
      <c r="A204" t="s">
        <v>774</v>
      </c>
      <c r="B204" t="s">
        <v>156</v>
      </c>
      <c r="C204" t="s">
        <v>1241</v>
      </c>
      <c r="D204" t="str">
        <f t="shared" si="3"/>
        <v>govdook "we can trust people in govt"</v>
      </c>
    </row>
    <row r="205" spans="1:4" x14ac:dyDescent="0.2">
      <c r="A205" t="s">
        <v>775</v>
      </c>
      <c r="B205" t="s">
        <v>157</v>
      </c>
      <c r="C205" t="s">
        <v>1241</v>
      </c>
      <c r="D205" t="str">
        <f t="shared" si="3"/>
        <v>granborn "how many grandparents born outside u.s."</v>
      </c>
    </row>
    <row r="206" spans="1:4" x14ac:dyDescent="0.2">
      <c r="A206" t="s">
        <v>776</v>
      </c>
      <c r="B206" t="s">
        <v>158</v>
      </c>
      <c r="C206" t="s">
        <v>1241</v>
      </c>
      <c r="D206" t="str">
        <f t="shared" si="3"/>
        <v>grass "should marijuana be made legal"</v>
      </c>
    </row>
    <row r="207" spans="1:4" x14ac:dyDescent="0.2">
      <c r="A207" t="s">
        <v>777</v>
      </c>
      <c r="B207" t="s">
        <v>1291</v>
      </c>
      <c r="C207" t="s">
        <v>1241</v>
      </c>
      <c r="D207" t="str">
        <f t="shared" si="3"/>
        <v>grpother "r belongs to another voluntary association"</v>
      </c>
    </row>
    <row r="208" spans="1:4" x14ac:dyDescent="0.2">
      <c r="A208" t="s">
        <v>778</v>
      </c>
      <c r="B208" t="s">
        <v>1292</v>
      </c>
      <c r="C208" t="s">
        <v>1241</v>
      </c>
      <c r="D208" t="str">
        <f t="shared" si="3"/>
        <v>grpparty "r belongs to a political party"</v>
      </c>
    </row>
    <row r="209" spans="1:4" x14ac:dyDescent="0.2">
      <c r="A209" t="s">
        <v>779</v>
      </c>
      <c r="B209" t="s">
        <v>1293</v>
      </c>
      <c r="C209" t="s">
        <v>1241</v>
      </c>
      <c r="D209" t="str">
        <f t="shared" si="3"/>
        <v>grprelig "r belongs to a church or othr religious organization"</v>
      </c>
    </row>
    <row r="210" spans="1:4" x14ac:dyDescent="0.2">
      <c r="A210" t="s">
        <v>780</v>
      </c>
      <c r="B210" t="s">
        <v>1294</v>
      </c>
      <c r="C210" t="s">
        <v>1241</v>
      </c>
      <c r="D210" t="str">
        <f t="shared" si="3"/>
        <v>grpsprts "r belongs to a sports, leisure, or cultural grp"</v>
      </c>
    </row>
    <row r="211" spans="1:4" x14ac:dyDescent="0.2">
      <c r="A211" t="s">
        <v>781</v>
      </c>
      <c r="B211" t="s">
        <v>159</v>
      </c>
      <c r="C211" t="s">
        <v>1241</v>
      </c>
      <c r="D211" t="str">
        <f t="shared" si="3"/>
        <v>grpwork "r belongs to a trade union or professtional associati"</v>
      </c>
    </row>
    <row r="212" spans="1:4" x14ac:dyDescent="0.2">
      <c r="A212" t="s">
        <v>782</v>
      </c>
      <c r="B212" t="s">
        <v>160</v>
      </c>
      <c r="C212" t="s">
        <v>1241</v>
      </c>
      <c r="D212" t="str">
        <f t="shared" si="3"/>
        <v>gunlaw "favor or oppose gun permits"</v>
      </c>
    </row>
    <row r="213" spans="1:4" x14ac:dyDescent="0.2">
      <c r="A213" t="s">
        <v>783</v>
      </c>
      <c r="B213" t="s">
        <v>1295</v>
      </c>
      <c r="C213" t="s">
        <v>1241</v>
      </c>
      <c r="D213" t="str">
        <f t="shared" si="3"/>
        <v>gvtrghts "(on a scale of 1 to 7, where 1 is not at all important and 7 is very important,"</v>
      </c>
    </row>
    <row r="214" spans="1:4" x14ac:dyDescent="0.2">
      <c r="A214" t="s">
        <v>784</v>
      </c>
      <c r="B214" t="s">
        <v>161</v>
      </c>
      <c r="C214" t="s">
        <v>1241</v>
      </c>
      <c r="D214" t="str">
        <f t="shared" si="3"/>
        <v>handmove "r perform forceful hand movements"</v>
      </c>
    </row>
    <row r="215" spans="1:4" x14ac:dyDescent="0.2">
      <c r="A215" t="s">
        <v>785</v>
      </c>
      <c r="B215" t="s">
        <v>162</v>
      </c>
      <c r="C215" t="s">
        <v>1241</v>
      </c>
      <c r="D215" t="str">
        <f t="shared" si="3"/>
        <v>hapcohab "happiness of relt with partner"</v>
      </c>
    </row>
    <row r="216" spans="1:4" x14ac:dyDescent="0.2">
      <c r="A216" t="s">
        <v>786</v>
      </c>
      <c r="B216" t="s">
        <v>163</v>
      </c>
      <c r="C216" t="s">
        <v>1241</v>
      </c>
      <c r="D216" t="str">
        <f t="shared" si="3"/>
        <v>hapmar "happiness of marriage"</v>
      </c>
    </row>
    <row r="217" spans="1:4" x14ac:dyDescent="0.2">
      <c r="A217" t="s">
        <v>787</v>
      </c>
      <c r="B217" t="s">
        <v>164</v>
      </c>
      <c r="C217" t="s">
        <v>1241</v>
      </c>
      <c r="D217" t="str">
        <f t="shared" si="3"/>
        <v>happy "general happiness"</v>
      </c>
    </row>
    <row r="218" spans="1:4" x14ac:dyDescent="0.2">
      <c r="A218" t="s">
        <v>788</v>
      </c>
      <c r="B218" t="s">
        <v>165</v>
      </c>
      <c r="C218" t="s">
        <v>1241</v>
      </c>
      <c r="D218" t="str">
        <f t="shared" si="3"/>
        <v>haveinfo "enough info to get the job done"</v>
      </c>
    </row>
    <row r="219" spans="1:4" x14ac:dyDescent="0.2">
      <c r="A219" t="s">
        <v>260</v>
      </c>
      <c r="B219" t="s">
        <v>166</v>
      </c>
      <c r="C219" t="s">
        <v>1241</v>
      </c>
      <c r="D219" t="str">
        <f t="shared" si="3"/>
        <v>health "condition of health"</v>
      </c>
    </row>
    <row r="220" spans="1:4" x14ac:dyDescent="0.2">
      <c r="A220" t="s">
        <v>789</v>
      </c>
      <c r="B220" t="s">
        <v>167</v>
      </c>
      <c r="C220" t="s">
        <v>1241</v>
      </c>
      <c r="D220" t="str">
        <f t="shared" si="3"/>
        <v>health1 "rs health in general"</v>
      </c>
    </row>
    <row r="221" spans="1:4" x14ac:dyDescent="0.2">
      <c r="A221" t="s">
        <v>790</v>
      </c>
      <c r="B221" t="s">
        <v>168</v>
      </c>
      <c r="C221" t="s">
        <v>1241</v>
      </c>
      <c r="D221" t="str">
        <f t="shared" si="3"/>
        <v>hefinfo "number of hef informant"</v>
      </c>
    </row>
    <row r="222" spans="1:4" x14ac:dyDescent="0.2">
      <c r="A222" t="s">
        <v>791</v>
      </c>
      <c r="B222" t="s">
        <v>169</v>
      </c>
      <c r="C222" t="s">
        <v>1241</v>
      </c>
      <c r="D222" t="str">
        <f t="shared" si="3"/>
        <v>height "r is how tall"</v>
      </c>
    </row>
    <row r="223" spans="1:4" x14ac:dyDescent="0.2">
      <c r="A223" t="s">
        <v>792</v>
      </c>
      <c r="B223" t="s">
        <v>170</v>
      </c>
      <c r="C223" t="s">
        <v>1241</v>
      </c>
      <c r="D223" t="str">
        <f t="shared" si="3"/>
        <v>helpaway "r looked after plant or pet of others while away"</v>
      </c>
    </row>
    <row r="224" spans="1:4" x14ac:dyDescent="0.2">
      <c r="A224" t="s">
        <v>793</v>
      </c>
      <c r="B224" t="s">
        <v>171</v>
      </c>
      <c r="C224" t="s">
        <v>1241</v>
      </c>
      <c r="D224" t="str">
        <f t="shared" si="3"/>
        <v>helpblk "should govt aid blacks?"</v>
      </c>
    </row>
    <row r="225" spans="1:4" x14ac:dyDescent="0.2">
      <c r="A225" t="s">
        <v>173</v>
      </c>
      <c r="B225" t="s">
        <v>172</v>
      </c>
      <c r="C225" t="s">
        <v>1241</v>
      </c>
      <c r="D225" t="str">
        <f t="shared" si="3"/>
        <v>helpful "people helpful or looking out for selves"</v>
      </c>
    </row>
    <row r="226" spans="1:4" x14ac:dyDescent="0.2">
      <c r="A226" t="s">
        <v>794</v>
      </c>
      <c r="B226" t="s">
        <v>174</v>
      </c>
      <c r="C226" t="s">
        <v>1241</v>
      </c>
      <c r="D226" t="str">
        <f t="shared" si="3"/>
        <v>helphwrk "helped someone with hwork during past 12 months"</v>
      </c>
    </row>
    <row r="227" spans="1:4" x14ac:dyDescent="0.2">
      <c r="A227" t="s">
        <v>795</v>
      </c>
      <c r="B227" t="s">
        <v>175</v>
      </c>
      <c r="C227" t="s">
        <v>1241</v>
      </c>
      <c r="D227" t="str">
        <f t="shared" si="3"/>
        <v>helpjob "helped somebody to find a job past 12 months"</v>
      </c>
    </row>
    <row r="228" spans="1:4" x14ac:dyDescent="0.2">
      <c r="A228" t="s">
        <v>796</v>
      </c>
      <c r="B228" t="s">
        <v>176</v>
      </c>
      <c r="C228" t="s">
        <v>1241</v>
      </c>
      <c r="D228" t="str">
        <f t="shared" si="3"/>
        <v>helpnot "should govt do more or less?"</v>
      </c>
    </row>
    <row r="229" spans="1:4" x14ac:dyDescent="0.2">
      <c r="A229" t="s">
        <v>797</v>
      </c>
      <c r="B229" t="s">
        <v>177</v>
      </c>
      <c r="C229" t="s">
        <v>1241</v>
      </c>
      <c r="D229" t="str">
        <f t="shared" si="3"/>
        <v>helpoth "to help others"</v>
      </c>
    </row>
    <row r="230" spans="1:4" x14ac:dyDescent="0.2">
      <c r="A230" t="s">
        <v>798</v>
      </c>
      <c r="B230" t="s">
        <v>178</v>
      </c>
      <c r="C230" t="s">
        <v>1241</v>
      </c>
      <c r="D230" t="str">
        <f t="shared" si="3"/>
        <v>helppoor "should govt improve standard of living?"</v>
      </c>
    </row>
    <row r="231" spans="1:4" x14ac:dyDescent="0.2">
      <c r="A231" t="s">
        <v>799</v>
      </c>
      <c r="B231" t="s">
        <v>179</v>
      </c>
      <c r="C231" t="s">
        <v>1241</v>
      </c>
      <c r="D231" t="str">
        <f t="shared" si="3"/>
        <v>helpsick "should govt help pay for medical care?"</v>
      </c>
    </row>
    <row r="232" spans="1:4" x14ac:dyDescent="0.2">
      <c r="A232" t="s">
        <v>800</v>
      </c>
      <c r="B232" t="s">
        <v>1296</v>
      </c>
      <c r="C232" t="s">
        <v>1241</v>
      </c>
      <c r="D232" t="str">
        <f t="shared" si="3"/>
        <v>helpusa "how important to help worse off ppl in america"</v>
      </c>
    </row>
    <row r="233" spans="1:4" x14ac:dyDescent="0.2">
      <c r="A233" t="s">
        <v>801</v>
      </c>
      <c r="B233" t="s">
        <v>1297</v>
      </c>
      <c r="C233" t="s">
        <v>1241</v>
      </c>
      <c r="D233" t="str">
        <f t="shared" si="3"/>
        <v>helpwrld "how important to help worse off ppl in rest of world"</v>
      </c>
    </row>
    <row r="234" spans="1:4" x14ac:dyDescent="0.2">
      <c r="A234" t="s">
        <v>802</v>
      </c>
      <c r="B234" t="s">
        <v>180</v>
      </c>
      <c r="C234" t="s">
        <v>1241</v>
      </c>
      <c r="D234" t="str">
        <f t="shared" si="3"/>
        <v>hhtype "household type"</v>
      </c>
    </row>
    <row r="235" spans="1:4" x14ac:dyDescent="0.2">
      <c r="A235" t="s">
        <v>803</v>
      </c>
      <c r="B235" t="s">
        <v>181</v>
      </c>
      <c r="C235" t="s">
        <v>1241</v>
      </c>
      <c r="D235" t="str">
        <f t="shared" si="3"/>
        <v>hhtype1 "household type (condensed)"</v>
      </c>
    </row>
    <row r="236" spans="1:4" x14ac:dyDescent="0.2">
      <c r="A236" t="s">
        <v>183</v>
      </c>
      <c r="B236" t="s">
        <v>182</v>
      </c>
      <c r="C236" t="s">
        <v>1241</v>
      </c>
      <c r="D236" t="str">
        <f t="shared" si="3"/>
        <v>hispanic "hispanic specified"</v>
      </c>
    </row>
    <row r="237" spans="1:4" x14ac:dyDescent="0.2">
      <c r="A237" t="s">
        <v>804</v>
      </c>
      <c r="B237" t="s">
        <v>184</v>
      </c>
      <c r="C237" t="s">
        <v>1241</v>
      </c>
      <c r="D237" t="str">
        <f t="shared" si="3"/>
        <v>hivkiss "kiss can spread hiv"</v>
      </c>
    </row>
    <row r="238" spans="1:4" x14ac:dyDescent="0.2">
      <c r="A238" t="s">
        <v>805</v>
      </c>
      <c r="B238" t="s">
        <v>185</v>
      </c>
      <c r="C238" t="s">
        <v>1241</v>
      </c>
      <c r="D238" t="str">
        <f t="shared" si="3"/>
        <v>hivtest "have you ever been tested for hiv"</v>
      </c>
    </row>
    <row r="239" spans="1:4" x14ac:dyDescent="0.2">
      <c r="A239" t="s">
        <v>806</v>
      </c>
      <c r="B239" t="s">
        <v>186</v>
      </c>
      <c r="C239" t="s">
        <v>1241</v>
      </c>
      <c r="D239" t="str">
        <f t="shared" si="3"/>
        <v>hivtest1 "in what month and year was your last hiv test"</v>
      </c>
    </row>
    <row r="240" spans="1:4" x14ac:dyDescent="0.2">
      <c r="A240" t="s">
        <v>807</v>
      </c>
      <c r="B240" t="s">
        <v>187</v>
      </c>
      <c r="C240" t="s">
        <v>1241</v>
      </c>
      <c r="D240" t="str">
        <f t="shared" si="3"/>
        <v>hivtest2 "where did you have your last hiv test"</v>
      </c>
    </row>
    <row r="241" spans="1:4" x14ac:dyDescent="0.2">
      <c r="A241" t="s">
        <v>808</v>
      </c>
      <c r="B241" t="s">
        <v>188</v>
      </c>
      <c r="C241" t="s">
        <v>1241</v>
      </c>
      <c r="D241" t="str">
        <f t="shared" si="3"/>
        <v>hivvac "there is a vaccine that can prevent hiv"</v>
      </c>
    </row>
    <row r="242" spans="1:4" x14ac:dyDescent="0.2">
      <c r="A242" t="s">
        <v>809</v>
      </c>
      <c r="B242" t="s">
        <v>189</v>
      </c>
      <c r="C242" t="s">
        <v>1241</v>
      </c>
      <c r="D242" t="str">
        <f t="shared" si="3"/>
        <v>hlpequip "enough help and equip to ge the job done"</v>
      </c>
    </row>
    <row r="243" spans="1:4" x14ac:dyDescent="0.2">
      <c r="A243" t="s">
        <v>810</v>
      </c>
      <c r="B243" t="s">
        <v>190</v>
      </c>
      <c r="C243" t="s">
        <v>1241</v>
      </c>
      <c r="D243" t="str">
        <f t="shared" si="3"/>
        <v>hlthall "healthcare provided for everyone"</v>
      </c>
    </row>
    <row r="244" spans="1:4" x14ac:dyDescent="0.2">
      <c r="A244" t="s">
        <v>811</v>
      </c>
      <c r="B244" t="s">
        <v>191</v>
      </c>
      <c r="C244" t="s">
        <v>1241</v>
      </c>
      <c r="D244" t="str">
        <f t="shared" si="3"/>
        <v>hlthdays "days of activity limitation past 30 days"</v>
      </c>
    </row>
    <row r="245" spans="1:4" x14ac:dyDescent="0.2">
      <c r="A245" t="s">
        <v>812</v>
      </c>
      <c r="B245" t="s">
        <v>192</v>
      </c>
      <c r="C245" t="s">
        <v>1241</v>
      </c>
      <c r="D245" t="str">
        <f t="shared" si="3"/>
        <v>homosex "homosexual sex relations"</v>
      </c>
    </row>
    <row r="246" spans="1:4" x14ac:dyDescent="0.2">
      <c r="A246" t="s">
        <v>813</v>
      </c>
      <c r="B246" t="s">
        <v>193</v>
      </c>
      <c r="C246" t="s">
        <v>1241</v>
      </c>
      <c r="D246" t="str">
        <f t="shared" si="3"/>
        <v>hompop "number of persons in household"</v>
      </c>
    </row>
    <row r="247" spans="1:4" x14ac:dyDescent="0.2">
      <c r="A247" t="s">
        <v>814</v>
      </c>
      <c r="B247" t="s">
        <v>194</v>
      </c>
      <c r="C247" t="s">
        <v>1241</v>
      </c>
      <c r="D247" t="str">
        <f t="shared" si="3"/>
        <v>hotcore "sci knowledge: the center of earth is very hot"</v>
      </c>
    </row>
    <row r="248" spans="1:4" x14ac:dyDescent="0.2">
      <c r="A248" t="s">
        <v>815</v>
      </c>
      <c r="B248" t="s">
        <v>195</v>
      </c>
      <c r="C248" t="s">
        <v>1241</v>
      </c>
      <c r="D248" t="str">
        <f t="shared" si="3"/>
        <v>hrs1 "number of hours worked last week"</v>
      </c>
    </row>
    <row r="249" spans="1:4" x14ac:dyDescent="0.2">
      <c r="A249" t="s">
        <v>816</v>
      </c>
      <c r="B249" t="s">
        <v>196</v>
      </c>
      <c r="C249" t="s">
        <v>1241</v>
      </c>
      <c r="D249" t="str">
        <f t="shared" si="3"/>
        <v>hrs2 "number of hours usually work a week"</v>
      </c>
    </row>
    <row r="250" spans="1:4" x14ac:dyDescent="0.2">
      <c r="A250" t="s">
        <v>817</v>
      </c>
      <c r="B250" t="s">
        <v>197</v>
      </c>
      <c r="C250" t="s">
        <v>1241</v>
      </c>
      <c r="D250" t="str">
        <f t="shared" si="3"/>
        <v>hrsrelax "hours per day r have to relax"</v>
      </c>
    </row>
    <row r="251" spans="1:4" x14ac:dyDescent="0.2">
      <c r="A251" t="s">
        <v>818</v>
      </c>
      <c r="B251" t="s">
        <v>198</v>
      </c>
      <c r="C251" t="s">
        <v>1241</v>
      </c>
      <c r="D251" t="str">
        <f t="shared" si="3"/>
        <v>hsbio "r ever took a high school biology course"</v>
      </c>
    </row>
    <row r="252" spans="1:4" x14ac:dyDescent="0.2">
      <c r="A252" t="s">
        <v>819</v>
      </c>
      <c r="B252" t="s">
        <v>199</v>
      </c>
      <c r="C252" t="s">
        <v>1241</v>
      </c>
      <c r="D252" t="str">
        <f t="shared" si="3"/>
        <v>hschem "r ever took a high school chemistry course"</v>
      </c>
    </row>
    <row r="253" spans="1:4" x14ac:dyDescent="0.2">
      <c r="A253" t="s">
        <v>820</v>
      </c>
      <c r="B253" t="s">
        <v>200</v>
      </c>
      <c r="C253" t="s">
        <v>1241</v>
      </c>
      <c r="D253" t="str">
        <f t="shared" si="3"/>
        <v>hsmath "the highest level of math r completed in high school"</v>
      </c>
    </row>
    <row r="254" spans="1:4" x14ac:dyDescent="0.2">
      <c r="A254" t="s">
        <v>821</v>
      </c>
      <c r="B254" t="s">
        <v>201</v>
      </c>
      <c r="C254" t="s">
        <v>1241</v>
      </c>
      <c r="D254" t="str">
        <f t="shared" si="3"/>
        <v>hsphys "r ever took a high school physics course"</v>
      </c>
    </row>
    <row r="255" spans="1:4" x14ac:dyDescent="0.2">
      <c r="A255" t="s">
        <v>822</v>
      </c>
      <c r="B255" t="s">
        <v>202</v>
      </c>
      <c r="C255" t="s">
        <v>1241</v>
      </c>
      <c r="D255" t="str">
        <f t="shared" si="3"/>
        <v>hunt "does r or spouse hunt"</v>
      </c>
    </row>
    <row r="256" spans="1:4" x14ac:dyDescent="0.2">
      <c r="A256" t="s">
        <v>823</v>
      </c>
      <c r="B256" t="s">
        <v>203</v>
      </c>
      <c r="C256" t="s">
        <v>1241</v>
      </c>
      <c r="D256" t="str">
        <f t="shared" si="3"/>
        <v>hurtatwk "number of injuries on the job past 12 months"</v>
      </c>
    </row>
    <row r="257" spans="1:4" x14ac:dyDescent="0.2">
      <c r="A257" t="s">
        <v>824</v>
      </c>
      <c r="B257" t="s">
        <v>204</v>
      </c>
      <c r="C257" t="s">
        <v>1241</v>
      </c>
      <c r="D257" t="str">
        <f t="shared" si="3"/>
        <v>hvylift "r do repeated lifting"</v>
      </c>
    </row>
    <row r="258" spans="1:4" x14ac:dyDescent="0.2">
      <c r="A258" t="s">
        <v>825</v>
      </c>
      <c r="B258" t="s">
        <v>205</v>
      </c>
      <c r="C258" t="s">
        <v>1241</v>
      </c>
      <c r="D258" t="str">
        <f t="shared" ref="D258:D321" si="4">A258&amp;" "&amp;C258&amp;B258&amp;C258</f>
        <v>hyperten "told have hypertension or high blood pressure"</v>
      </c>
    </row>
    <row r="259" spans="1:4" x14ac:dyDescent="0.2">
      <c r="A259" t="s">
        <v>826</v>
      </c>
      <c r="B259" t="s">
        <v>206</v>
      </c>
      <c r="C259" t="s">
        <v>1241</v>
      </c>
      <c r="D259" t="str">
        <f t="shared" si="4"/>
        <v>idu30 "r inject drugs in past 30 days"</v>
      </c>
    </row>
    <row r="260" spans="1:4" x14ac:dyDescent="0.2">
      <c r="A260" t="s">
        <v>827</v>
      </c>
      <c r="B260" t="s">
        <v>207</v>
      </c>
      <c r="C260" t="s">
        <v>1241</v>
      </c>
      <c r="D260" t="str">
        <f t="shared" si="4"/>
        <v>if08who "who you would have voted for"</v>
      </c>
    </row>
    <row r="261" spans="1:4" x14ac:dyDescent="0.2">
      <c r="A261" t="s">
        <v>828</v>
      </c>
      <c r="B261" t="s">
        <v>208</v>
      </c>
      <c r="C261" t="s">
        <v>1241</v>
      </c>
      <c r="D261" t="str">
        <f t="shared" si="4"/>
        <v>if12who "who would r have voted for in 2012 election"</v>
      </c>
    </row>
    <row r="262" spans="1:4" x14ac:dyDescent="0.2">
      <c r="A262" t="s">
        <v>829</v>
      </c>
      <c r="B262" t="s">
        <v>1298</v>
      </c>
      <c r="C262" t="s">
        <v>1241</v>
      </c>
      <c r="D262" t="str">
        <f t="shared" si="4"/>
        <v>ifwrong "agree people should support their country"</v>
      </c>
    </row>
    <row r="263" spans="1:4" x14ac:dyDescent="0.2">
      <c r="A263" t="s">
        <v>830</v>
      </c>
      <c r="B263" t="s">
        <v>1299</v>
      </c>
      <c r="C263" t="s">
        <v>1241</v>
      </c>
      <c r="D263" t="str">
        <f t="shared" si="4"/>
        <v>immameco "immigrants good for america"</v>
      </c>
    </row>
    <row r="264" spans="1:4" x14ac:dyDescent="0.2">
      <c r="A264" t="s">
        <v>831</v>
      </c>
      <c r="B264" t="s">
        <v>209</v>
      </c>
      <c r="C264" t="s">
        <v>1241</v>
      </c>
      <c r="D264" t="str">
        <f t="shared" si="4"/>
        <v>immassim "what statement about immigrants matches view"</v>
      </c>
    </row>
    <row r="265" spans="1:4" x14ac:dyDescent="0.2">
      <c r="A265" t="s">
        <v>832</v>
      </c>
      <c r="B265" t="s">
        <v>210</v>
      </c>
      <c r="C265" t="s">
        <v>1241</v>
      </c>
      <c r="D265" t="str">
        <f t="shared" si="4"/>
        <v>immcult "immigrants undermine american culture"</v>
      </c>
    </row>
    <row r="266" spans="1:4" x14ac:dyDescent="0.2">
      <c r="A266" t="s">
        <v>833</v>
      </c>
      <c r="B266" t="s">
        <v>211</v>
      </c>
      <c r="C266" t="s">
        <v>1241</v>
      </c>
      <c r="D266" t="str">
        <f t="shared" si="4"/>
        <v>immeduc "legal immigrants should have same education as americans"</v>
      </c>
    </row>
    <row r="267" spans="1:4" x14ac:dyDescent="0.2">
      <c r="A267" t="s">
        <v>834</v>
      </c>
      <c r="B267" t="s">
        <v>1300</v>
      </c>
      <c r="C267" t="s">
        <v>1241</v>
      </c>
      <c r="D267" t="str">
        <f t="shared" si="4"/>
        <v>immideas "immigrants make america more open"</v>
      </c>
    </row>
    <row r="268" spans="1:4" x14ac:dyDescent="0.2">
      <c r="A268" t="s">
        <v>835</v>
      </c>
      <c r="B268" t="s">
        <v>1301</v>
      </c>
      <c r="C268" t="s">
        <v>1241</v>
      </c>
      <c r="D268" t="str">
        <f t="shared" si="4"/>
        <v>immjobs "immigrants take jobs away"</v>
      </c>
    </row>
    <row r="269" spans="1:4" x14ac:dyDescent="0.2">
      <c r="A269" t="s">
        <v>836</v>
      </c>
      <c r="B269" t="s">
        <v>1302</v>
      </c>
      <c r="C269" t="s">
        <v>1241</v>
      </c>
      <c r="D269" t="str">
        <f t="shared" si="4"/>
        <v>immrghts "legal immigrants should have same right as american"</v>
      </c>
    </row>
    <row r="270" spans="1:4" x14ac:dyDescent="0.2">
      <c r="A270" t="s">
        <v>837</v>
      </c>
      <c r="B270" t="s">
        <v>1303</v>
      </c>
      <c r="C270" t="s">
        <v>1241</v>
      </c>
      <c r="D270" t="str">
        <f t="shared" si="4"/>
        <v>imports "america should limit the import"</v>
      </c>
    </row>
    <row r="271" spans="1:4" x14ac:dyDescent="0.2">
      <c r="A271" t="s">
        <v>838</v>
      </c>
      <c r="B271" t="s">
        <v>212</v>
      </c>
      <c r="C271" t="s">
        <v>1241</v>
      </c>
      <c r="D271" t="str">
        <f t="shared" si="4"/>
        <v>incom16 "rs family income when 16 yrs old"</v>
      </c>
    </row>
    <row r="272" spans="1:4" x14ac:dyDescent="0.2">
      <c r="A272" t="s">
        <v>839</v>
      </c>
      <c r="B272" t="s">
        <v>213</v>
      </c>
      <c r="C272" t="s">
        <v>1241</v>
      </c>
      <c r="D272" t="str">
        <f t="shared" si="4"/>
        <v>income "total family income"</v>
      </c>
    </row>
    <row r="273" spans="1:4" x14ac:dyDescent="0.2">
      <c r="A273" t="s">
        <v>840</v>
      </c>
      <c r="B273" t="s">
        <v>213</v>
      </c>
      <c r="C273" t="s">
        <v>1241</v>
      </c>
      <c r="D273" t="str">
        <f t="shared" si="4"/>
        <v>income06 "total family income"</v>
      </c>
    </row>
    <row r="274" spans="1:4" x14ac:dyDescent="0.2">
      <c r="A274" t="s">
        <v>841</v>
      </c>
      <c r="B274" t="s">
        <v>214</v>
      </c>
      <c r="C274" t="s">
        <v>1241</v>
      </c>
      <c r="D274" t="str">
        <f t="shared" si="4"/>
        <v>indperf "size of perf based pay depend on individual"</v>
      </c>
    </row>
    <row r="275" spans="1:4" x14ac:dyDescent="0.2">
      <c r="A275" t="s">
        <v>842</v>
      </c>
      <c r="B275" t="s">
        <v>215</v>
      </c>
      <c r="C275" t="s">
        <v>1241</v>
      </c>
      <c r="D275" t="str">
        <f t="shared" si="4"/>
        <v>intecon "interested in economic issues"</v>
      </c>
    </row>
    <row r="276" spans="1:4" x14ac:dyDescent="0.2">
      <c r="A276" t="s">
        <v>843</v>
      </c>
      <c r="B276" t="s">
        <v>216</v>
      </c>
      <c r="C276" t="s">
        <v>1241</v>
      </c>
      <c r="D276" t="str">
        <f t="shared" si="4"/>
        <v>inteduc "interested in local school issues"</v>
      </c>
    </row>
    <row r="277" spans="1:4" x14ac:dyDescent="0.2">
      <c r="A277" t="s">
        <v>844</v>
      </c>
      <c r="B277" t="s">
        <v>217</v>
      </c>
      <c r="C277" t="s">
        <v>1241</v>
      </c>
      <c r="D277" t="str">
        <f t="shared" si="4"/>
        <v>intenvir "interested in environmental issues"</v>
      </c>
    </row>
    <row r="278" spans="1:4" x14ac:dyDescent="0.2">
      <c r="A278" t="s">
        <v>845</v>
      </c>
      <c r="B278" t="s">
        <v>1304</v>
      </c>
      <c r="C278" t="s">
        <v>1241</v>
      </c>
      <c r="D278" t="str">
        <f t="shared" si="4"/>
        <v>interpol "joined an internet political forum"</v>
      </c>
    </row>
    <row r="279" spans="1:4" x14ac:dyDescent="0.2">
      <c r="A279" t="s">
        <v>846</v>
      </c>
      <c r="B279" t="s">
        <v>218</v>
      </c>
      <c r="C279" t="s">
        <v>1241</v>
      </c>
      <c r="D279" t="str">
        <f t="shared" si="4"/>
        <v>intfarm "interested in farm issues"</v>
      </c>
    </row>
    <row r="280" spans="1:4" x14ac:dyDescent="0.2">
      <c r="A280" t="s">
        <v>847</v>
      </c>
      <c r="B280" t="s">
        <v>219</v>
      </c>
      <c r="C280" t="s">
        <v>1241</v>
      </c>
      <c r="D280" t="str">
        <f t="shared" si="4"/>
        <v>intintl "interested in international issues"</v>
      </c>
    </row>
    <row r="281" spans="1:4" x14ac:dyDescent="0.2">
      <c r="A281" t="s">
        <v>848</v>
      </c>
      <c r="B281" t="s">
        <v>220</v>
      </c>
      <c r="C281" t="s">
        <v>1241</v>
      </c>
      <c r="D281" t="str">
        <f t="shared" si="4"/>
        <v>intlblks "unintelligent - intelligent"</v>
      </c>
    </row>
    <row r="282" spans="1:4" x14ac:dyDescent="0.2">
      <c r="A282" t="s">
        <v>849</v>
      </c>
      <c r="B282" t="s">
        <v>1305</v>
      </c>
      <c r="C282" t="s">
        <v>1241</v>
      </c>
      <c r="D282" t="str">
        <f t="shared" si="4"/>
        <v>intlincs "largee intl company damage to local business"</v>
      </c>
    </row>
    <row r="283" spans="1:4" x14ac:dyDescent="0.2">
      <c r="A283" t="s">
        <v>850</v>
      </c>
      <c r="B283" t="s">
        <v>221</v>
      </c>
      <c r="C283" t="s">
        <v>1241</v>
      </c>
      <c r="D283" t="str">
        <f t="shared" si="4"/>
        <v>intlwhts "unintelligent -intelligent"</v>
      </c>
    </row>
    <row r="284" spans="1:4" x14ac:dyDescent="0.2">
      <c r="A284" t="s">
        <v>851</v>
      </c>
      <c r="B284" t="s">
        <v>222</v>
      </c>
      <c r="C284" t="s">
        <v>1241</v>
      </c>
      <c r="D284" t="str">
        <f t="shared" si="4"/>
        <v>intmed "interested in medical discoveries"</v>
      </c>
    </row>
    <row r="285" spans="1:4" x14ac:dyDescent="0.2">
      <c r="A285" t="s">
        <v>852</v>
      </c>
      <c r="B285" t="s">
        <v>223</v>
      </c>
      <c r="C285" t="s">
        <v>1241</v>
      </c>
      <c r="D285" t="str">
        <f t="shared" si="4"/>
        <v>intmil "interested in military policy"</v>
      </c>
    </row>
    <row r="286" spans="1:4" x14ac:dyDescent="0.2">
      <c r="A286" t="s">
        <v>853</v>
      </c>
      <c r="B286" t="s">
        <v>224</v>
      </c>
      <c r="C286" t="s">
        <v>1241</v>
      </c>
      <c r="D286" t="str">
        <f t="shared" si="4"/>
        <v>intrhome "internet access in r's home"</v>
      </c>
    </row>
    <row r="287" spans="1:4" x14ac:dyDescent="0.2">
      <c r="A287" t="s">
        <v>854</v>
      </c>
      <c r="B287" t="s">
        <v>225</v>
      </c>
      <c r="C287" t="s">
        <v>1241</v>
      </c>
      <c r="D287" t="str">
        <f t="shared" si="4"/>
        <v>intsci "interested in new scientific discoveries"</v>
      </c>
    </row>
    <row r="288" spans="1:4" x14ac:dyDescent="0.2">
      <c r="A288" t="s">
        <v>855</v>
      </c>
      <c r="B288" t="s">
        <v>226</v>
      </c>
      <c r="C288" t="s">
        <v>1241</v>
      </c>
      <c r="D288" t="str">
        <f t="shared" si="4"/>
        <v>intspace "interested in space exploration"</v>
      </c>
    </row>
    <row r="289" spans="1:4" x14ac:dyDescent="0.2">
      <c r="A289" t="s">
        <v>856</v>
      </c>
      <c r="B289" t="s">
        <v>227</v>
      </c>
      <c r="C289" t="s">
        <v>1241</v>
      </c>
      <c r="D289" t="str">
        <f t="shared" si="4"/>
        <v>inttech "interested in technologies"</v>
      </c>
    </row>
    <row r="290" spans="1:4" x14ac:dyDescent="0.2">
      <c r="A290" t="s">
        <v>857</v>
      </c>
      <c r="B290" t="s">
        <v>228</v>
      </c>
      <c r="C290" t="s">
        <v>1241</v>
      </c>
      <c r="D290" t="str">
        <f t="shared" si="4"/>
        <v>jobfind "could r find equally good job"</v>
      </c>
    </row>
    <row r="291" spans="1:4" x14ac:dyDescent="0.2">
      <c r="A291" t="s">
        <v>858</v>
      </c>
      <c r="B291" t="s">
        <v>229</v>
      </c>
      <c r="C291" t="s">
        <v>1241</v>
      </c>
      <c r="D291" t="str">
        <f t="shared" si="4"/>
        <v>jobfind1 "how easy for r to find a same job"</v>
      </c>
    </row>
    <row r="292" spans="1:4" x14ac:dyDescent="0.2">
      <c r="A292" t="s">
        <v>859</v>
      </c>
      <c r="B292" t="s">
        <v>230</v>
      </c>
      <c r="C292" t="s">
        <v>1241</v>
      </c>
      <c r="D292" t="str">
        <f t="shared" si="4"/>
        <v>jobhour "short working hours"</v>
      </c>
    </row>
    <row r="293" spans="1:4" x14ac:dyDescent="0.2">
      <c r="A293" t="s">
        <v>860</v>
      </c>
      <c r="B293" t="s">
        <v>231</v>
      </c>
      <c r="C293" t="s">
        <v>1241</v>
      </c>
      <c r="D293" t="str">
        <f t="shared" si="4"/>
        <v>jobinc "high income"</v>
      </c>
    </row>
    <row r="294" spans="1:4" x14ac:dyDescent="0.2">
      <c r="A294" t="s">
        <v>861</v>
      </c>
      <c r="B294" t="s">
        <v>232</v>
      </c>
      <c r="C294" t="s">
        <v>1241</v>
      </c>
      <c r="D294" t="str">
        <f t="shared" si="4"/>
        <v>joblose "is r likely to lose job"</v>
      </c>
    </row>
    <row r="295" spans="1:4" x14ac:dyDescent="0.2">
      <c r="A295" t="s">
        <v>862</v>
      </c>
      <c r="B295" t="s">
        <v>233</v>
      </c>
      <c r="C295" t="s">
        <v>1241</v>
      </c>
      <c r="D295" t="str">
        <f t="shared" si="4"/>
        <v>jobmeans "work important and feel accomplishment"</v>
      </c>
    </row>
    <row r="296" spans="1:4" x14ac:dyDescent="0.2">
      <c r="A296" t="s">
        <v>863</v>
      </c>
      <c r="B296" t="s">
        <v>234</v>
      </c>
      <c r="C296" t="s">
        <v>1241</v>
      </c>
      <c r="D296" t="str">
        <f t="shared" si="4"/>
        <v>jobpromo "chances for advancement"</v>
      </c>
    </row>
    <row r="297" spans="1:4" x14ac:dyDescent="0.2">
      <c r="A297" t="s">
        <v>864</v>
      </c>
      <c r="B297" t="s">
        <v>235</v>
      </c>
      <c r="C297" t="s">
        <v>1241</v>
      </c>
      <c r="D297" t="str">
        <f t="shared" si="4"/>
        <v>jobsec "no danger of being fired"</v>
      </c>
    </row>
    <row r="298" spans="1:4" x14ac:dyDescent="0.2">
      <c r="A298" t="s">
        <v>865</v>
      </c>
      <c r="B298" t="s">
        <v>236</v>
      </c>
      <c r="C298" t="s">
        <v>1241</v>
      </c>
      <c r="D298" t="str">
        <f t="shared" si="4"/>
        <v>jobsecok "the job security is good"</v>
      </c>
    </row>
    <row r="299" spans="1:4" x14ac:dyDescent="0.2">
      <c r="A299" t="s">
        <v>866</v>
      </c>
      <c r="B299" t="s">
        <v>1306</v>
      </c>
      <c r="C299" t="s">
        <v>1241</v>
      </c>
      <c r="D299" t="str">
        <f t="shared" si="4"/>
        <v>joindem "took part in a demonstration"</v>
      </c>
    </row>
    <row r="300" spans="1:4" x14ac:dyDescent="0.2">
      <c r="A300" t="s">
        <v>867</v>
      </c>
      <c r="B300" t="s">
        <v>237</v>
      </c>
      <c r="C300" t="s">
        <v>1241</v>
      </c>
      <c r="D300" t="str">
        <f t="shared" si="4"/>
        <v>kidssol "rs kids living standard compared to r"</v>
      </c>
    </row>
    <row r="301" spans="1:4" x14ac:dyDescent="0.2">
      <c r="A301" t="s">
        <v>868</v>
      </c>
      <c r="B301" t="s">
        <v>238</v>
      </c>
      <c r="C301" t="s">
        <v>1241</v>
      </c>
      <c r="D301" t="str">
        <f t="shared" si="4"/>
        <v>knowschd "how far in advance know work schedule"</v>
      </c>
    </row>
    <row r="302" spans="1:4" x14ac:dyDescent="0.2">
      <c r="A302" t="s">
        <v>869</v>
      </c>
      <c r="B302" t="s">
        <v>239</v>
      </c>
      <c r="C302" t="s">
        <v>1241</v>
      </c>
      <c r="D302" t="str">
        <f t="shared" si="4"/>
        <v>knowwhat "r knows what's expected on job"</v>
      </c>
    </row>
    <row r="303" spans="1:4" x14ac:dyDescent="0.2">
      <c r="A303" t="s">
        <v>870</v>
      </c>
      <c r="B303" t="s">
        <v>240</v>
      </c>
      <c r="C303" t="s">
        <v>1241</v>
      </c>
      <c r="D303" t="str">
        <f t="shared" si="4"/>
        <v>laidoff "r was laid off main job last year"</v>
      </c>
    </row>
    <row r="304" spans="1:4" x14ac:dyDescent="0.2">
      <c r="A304" t="s">
        <v>871</v>
      </c>
      <c r="B304" t="s">
        <v>241</v>
      </c>
      <c r="C304" t="s">
        <v>1241</v>
      </c>
      <c r="D304" t="str">
        <f t="shared" si="4"/>
        <v>lasers "sci knowledge:lasers work by focusing sound waves"</v>
      </c>
    </row>
    <row r="305" spans="1:4" x14ac:dyDescent="0.2">
      <c r="A305" t="s">
        <v>872</v>
      </c>
      <c r="B305" t="s">
        <v>242</v>
      </c>
      <c r="C305" t="s">
        <v>1241</v>
      </c>
      <c r="D305" t="str">
        <f t="shared" si="4"/>
        <v>learnnew "job requires r to learn new things"</v>
      </c>
    </row>
    <row r="306" spans="1:4" x14ac:dyDescent="0.2">
      <c r="A306" t="s">
        <v>873</v>
      </c>
      <c r="B306" t="s">
        <v>243</v>
      </c>
      <c r="C306" t="s">
        <v>1241</v>
      </c>
      <c r="D306" t="str">
        <f t="shared" si="4"/>
        <v>leftrght "how left or right in politics"</v>
      </c>
    </row>
    <row r="307" spans="1:4" x14ac:dyDescent="0.2">
      <c r="A307" t="s">
        <v>874</v>
      </c>
      <c r="B307" t="s">
        <v>244</v>
      </c>
      <c r="C307" t="s">
        <v>1241</v>
      </c>
      <c r="D307" t="str">
        <f t="shared" si="4"/>
        <v>lentto "lent money to another person past 12 months"</v>
      </c>
    </row>
    <row r="308" spans="1:4" x14ac:dyDescent="0.2">
      <c r="A308" t="s">
        <v>875</v>
      </c>
      <c r="B308" t="s">
        <v>1307</v>
      </c>
      <c r="C308" t="s">
        <v>1241</v>
      </c>
      <c r="D308" t="str">
        <f t="shared" si="4"/>
        <v>lessprd "agree often less proud of america"</v>
      </c>
    </row>
    <row r="309" spans="1:4" x14ac:dyDescent="0.2">
      <c r="A309" t="s">
        <v>876</v>
      </c>
      <c r="B309" t="s">
        <v>245</v>
      </c>
      <c r="C309" t="s">
        <v>1241</v>
      </c>
      <c r="D309" t="str">
        <f t="shared" si="4"/>
        <v>letdie1 "allow incurable patients to die"</v>
      </c>
    </row>
    <row r="310" spans="1:4" x14ac:dyDescent="0.2">
      <c r="A310" t="s">
        <v>877</v>
      </c>
      <c r="B310" t="s">
        <v>1308</v>
      </c>
      <c r="C310" t="s">
        <v>1241</v>
      </c>
      <c r="D310" t="str">
        <f t="shared" si="4"/>
        <v>letin1 "number of immigrants to america nowadays should be"</v>
      </c>
    </row>
    <row r="311" spans="1:4" x14ac:dyDescent="0.2">
      <c r="A311" t="s">
        <v>878</v>
      </c>
      <c r="B311" t="s">
        <v>246</v>
      </c>
      <c r="C311" t="s">
        <v>1241</v>
      </c>
      <c r="D311" t="str">
        <f t="shared" si="4"/>
        <v>letin1a "number of immigrants nowadays should be"</v>
      </c>
    </row>
    <row r="312" spans="1:4" x14ac:dyDescent="0.2">
      <c r="A312" t="s">
        <v>879</v>
      </c>
      <c r="B312" t="s">
        <v>247</v>
      </c>
      <c r="C312" t="s">
        <v>1241</v>
      </c>
      <c r="D312" t="str">
        <f t="shared" si="4"/>
        <v>libath "allow anti-religious book in library"</v>
      </c>
    </row>
    <row r="313" spans="1:4" x14ac:dyDescent="0.2">
      <c r="A313" t="s">
        <v>880</v>
      </c>
      <c r="B313" t="s">
        <v>248</v>
      </c>
      <c r="C313" t="s">
        <v>1241</v>
      </c>
      <c r="D313" t="str">
        <f t="shared" si="4"/>
        <v>libcom "allow communists book in library"</v>
      </c>
    </row>
    <row r="314" spans="1:4" x14ac:dyDescent="0.2">
      <c r="A314" t="s">
        <v>881</v>
      </c>
      <c r="B314" t="s">
        <v>249</v>
      </c>
      <c r="C314" t="s">
        <v>1241</v>
      </c>
      <c r="D314" t="str">
        <f t="shared" si="4"/>
        <v>libhomo "allow homosexuals book in library"</v>
      </c>
    </row>
    <row r="315" spans="1:4" x14ac:dyDescent="0.2">
      <c r="A315" t="s">
        <v>882</v>
      </c>
      <c r="B315" t="s">
        <v>250</v>
      </c>
      <c r="C315" t="s">
        <v>1241</v>
      </c>
      <c r="D315" t="str">
        <f t="shared" si="4"/>
        <v>libmil "allow militarists book in library"</v>
      </c>
    </row>
    <row r="316" spans="1:4" x14ac:dyDescent="0.2">
      <c r="A316" t="s">
        <v>883</v>
      </c>
      <c r="B316" t="s">
        <v>251</v>
      </c>
      <c r="C316" t="s">
        <v>1241</v>
      </c>
      <c r="D316" t="str">
        <f t="shared" si="4"/>
        <v>libmslm "allow anti-american muslim clergymen's books in library"</v>
      </c>
    </row>
    <row r="317" spans="1:4" x14ac:dyDescent="0.2">
      <c r="A317" t="s">
        <v>884</v>
      </c>
      <c r="B317" t="s">
        <v>252</v>
      </c>
      <c r="C317" t="s">
        <v>1241</v>
      </c>
      <c r="D317" t="str">
        <f t="shared" si="4"/>
        <v>librac "allow racists book in library"</v>
      </c>
    </row>
    <row r="318" spans="1:4" x14ac:dyDescent="0.2">
      <c r="A318" t="s">
        <v>885</v>
      </c>
      <c r="B318" t="s">
        <v>253</v>
      </c>
      <c r="C318" t="s">
        <v>1241</v>
      </c>
      <c r="D318" t="str">
        <f t="shared" si="4"/>
        <v>life "is life exciting or dull"</v>
      </c>
    </row>
    <row r="319" spans="1:4" x14ac:dyDescent="0.2">
      <c r="A319" t="s">
        <v>886</v>
      </c>
      <c r="B319" t="s">
        <v>254</v>
      </c>
      <c r="C319" t="s">
        <v>1241</v>
      </c>
      <c r="D319" t="str">
        <f t="shared" si="4"/>
        <v>liveblks "neighborhood half black"</v>
      </c>
    </row>
    <row r="320" spans="1:4" x14ac:dyDescent="0.2">
      <c r="A320" t="s">
        <v>887</v>
      </c>
      <c r="B320" t="s">
        <v>255</v>
      </c>
      <c r="C320" t="s">
        <v>1241</v>
      </c>
      <c r="D320" t="str">
        <f t="shared" si="4"/>
        <v>livewhts "r favors living in half white neighborhood"</v>
      </c>
    </row>
    <row r="321" spans="1:4" x14ac:dyDescent="0.2">
      <c r="A321" t="s">
        <v>888</v>
      </c>
      <c r="B321" t="s">
        <v>256</v>
      </c>
      <c r="C321" t="s">
        <v>1241</v>
      </c>
      <c r="D321" t="str">
        <f t="shared" si="4"/>
        <v>loanitem "r has let someone borrow a item of some value"</v>
      </c>
    </row>
    <row r="322" spans="1:4" x14ac:dyDescent="0.2">
      <c r="A322" t="s">
        <v>889</v>
      </c>
      <c r="B322" t="s">
        <v>257</v>
      </c>
      <c r="C322" t="s">
        <v>1241</v>
      </c>
      <c r="D322" t="str">
        <f t="shared" ref="D322:D385" si="5">A322&amp;" "&amp;C322&amp;B322&amp;C322</f>
        <v>localnum "number of employees: rs work site"</v>
      </c>
    </row>
    <row r="323" spans="1:4" x14ac:dyDescent="0.2">
      <c r="A323" t="s">
        <v>890</v>
      </c>
      <c r="B323" t="s">
        <v>258</v>
      </c>
      <c r="C323" t="s">
        <v>1241</v>
      </c>
      <c r="D323" t="str">
        <f t="shared" si="5"/>
        <v>maind10 "mothers industry code (naics 2007)"</v>
      </c>
    </row>
    <row r="324" spans="1:4" x14ac:dyDescent="0.2">
      <c r="A324" t="s">
        <v>891</v>
      </c>
      <c r="B324" t="s">
        <v>259</v>
      </c>
      <c r="C324" t="s">
        <v>1241</v>
      </c>
      <c r="D324" t="str">
        <f t="shared" si="5"/>
        <v>major1 "college major 1"</v>
      </c>
    </row>
    <row r="325" spans="1:4" x14ac:dyDescent="0.2">
      <c r="A325" t="s">
        <v>892</v>
      </c>
      <c r="B325" t="s">
        <v>262</v>
      </c>
      <c r="C325" t="s">
        <v>1241</v>
      </c>
      <c r="D325" t="str">
        <f t="shared" si="5"/>
        <v>major2 "college major 2"</v>
      </c>
    </row>
    <row r="326" spans="1:4" x14ac:dyDescent="0.2">
      <c r="A326" t="s">
        <v>893</v>
      </c>
      <c r="B326" t="s">
        <v>263</v>
      </c>
      <c r="C326" t="s">
        <v>1241</v>
      </c>
      <c r="D326" t="str">
        <f t="shared" si="5"/>
        <v>majorcol "the field of degree r earned"</v>
      </c>
    </row>
    <row r="327" spans="1:4" x14ac:dyDescent="0.2">
      <c r="A327" t="s">
        <v>894</v>
      </c>
      <c r="B327" t="s">
        <v>264</v>
      </c>
      <c r="C327" t="s">
        <v>1241</v>
      </c>
      <c r="D327" t="str">
        <f t="shared" si="5"/>
        <v>manvsemp "relations bw management and employees"</v>
      </c>
    </row>
    <row r="328" spans="1:4" x14ac:dyDescent="0.2">
      <c r="A328" t="s">
        <v>895</v>
      </c>
      <c r="B328" t="s">
        <v>265</v>
      </c>
      <c r="C328" t="s">
        <v>1241</v>
      </c>
      <c r="D328" t="str">
        <f t="shared" si="5"/>
        <v>maocc10 "mothers census occupation code (2010)"</v>
      </c>
    </row>
    <row r="329" spans="1:4" x14ac:dyDescent="0.2">
      <c r="A329" t="s">
        <v>896</v>
      </c>
      <c r="B329" t="s">
        <v>266</v>
      </c>
      <c r="C329" t="s">
        <v>1241</v>
      </c>
      <c r="D329" t="str">
        <f t="shared" si="5"/>
        <v>marasian "close relative marry asian"</v>
      </c>
    </row>
    <row r="330" spans="1:4" x14ac:dyDescent="0.2">
      <c r="A330" t="s">
        <v>897</v>
      </c>
      <c r="B330" t="s">
        <v>267</v>
      </c>
      <c r="C330" t="s">
        <v>1241</v>
      </c>
      <c r="D330" t="str">
        <f t="shared" si="5"/>
        <v>marblk "close relative marry black"</v>
      </c>
    </row>
    <row r="331" spans="1:4" x14ac:dyDescent="0.2">
      <c r="A331" t="s">
        <v>898</v>
      </c>
      <c r="B331" t="s">
        <v>268</v>
      </c>
      <c r="C331" t="s">
        <v>1241</v>
      </c>
      <c r="D331" t="str">
        <f t="shared" si="5"/>
        <v>marhisp "close relative marry hispanic"</v>
      </c>
    </row>
    <row r="332" spans="1:4" x14ac:dyDescent="0.2">
      <c r="A332" t="s">
        <v>899</v>
      </c>
      <c r="B332" t="s">
        <v>269</v>
      </c>
      <c r="C332" t="s">
        <v>1241</v>
      </c>
      <c r="D332" t="str">
        <f t="shared" si="5"/>
        <v>marhomo "homosexuals should have right to marry"</v>
      </c>
    </row>
    <row r="333" spans="1:4" x14ac:dyDescent="0.2">
      <c r="A333" t="s">
        <v>900</v>
      </c>
      <c r="B333" t="s">
        <v>270</v>
      </c>
      <c r="C333" t="s">
        <v>1241</v>
      </c>
      <c r="D333" t="str">
        <f t="shared" si="5"/>
        <v>marital "marital status"</v>
      </c>
    </row>
    <row r="334" spans="1:4" x14ac:dyDescent="0.2">
      <c r="A334" t="s">
        <v>901</v>
      </c>
      <c r="B334" t="s">
        <v>272</v>
      </c>
      <c r="C334" t="s">
        <v>1241</v>
      </c>
      <c r="D334" t="str">
        <f t="shared" si="5"/>
        <v>martype "marital type"</v>
      </c>
    </row>
    <row r="335" spans="1:4" x14ac:dyDescent="0.2">
      <c r="A335" t="s">
        <v>902</v>
      </c>
      <c r="B335" t="s">
        <v>273</v>
      </c>
      <c r="C335" t="s">
        <v>1241</v>
      </c>
      <c r="D335" t="str">
        <f t="shared" si="5"/>
        <v>marwht "r favor close relative marrying white person"</v>
      </c>
    </row>
    <row r="336" spans="1:4" x14ac:dyDescent="0.2">
      <c r="A336" t="s">
        <v>903</v>
      </c>
      <c r="B336" t="s">
        <v>274</v>
      </c>
      <c r="C336" t="s">
        <v>1241</v>
      </c>
      <c r="D336" t="str">
        <f t="shared" si="5"/>
        <v>matesex "was 1 of rs partners spouse or regular"</v>
      </c>
    </row>
    <row r="337" spans="1:4" x14ac:dyDescent="0.2">
      <c r="A337" t="s">
        <v>904</v>
      </c>
      <c r="B337" t="s">
        <v>275</v>
      </c>
      <c r="C337" t="s">
        <v>1241</v>
      </c>
      <c r="D337" t="str">
        <f t="shared" si="5"/>
        <v>mawrkgrw "mothers employment when r was 16"</v>
      </c>
    </row>
    <row r="338" spans="1:4" x14ac:dyDescent="0.2">
      <c r="A338" t="s">
        <v>905</v>
      </c>
      <c r="B338" t="s">
        <v>276</v>
      </c>
      <c r="C338" t="s">
        <v>1241</v>
      </c>
      <c r="D338" t="str">
        <f t="shared" si="5"/>
        <v>mawrkslf "mother self-emp. or worked for somebody"</v>
      </c>
    </row>
    <row r="339" spans="1:4" x14ac:dyDescent="0.2">
      <c r="A339" t="s">
        <v>906</v>
      </c>
      <c r="B339" t="s">
        <v>277</v>
      </c>
      <c r="C339" t="s">
        <v>1241</v>
      </c>
      <c r="D339" t="str">
        <f t="shared" si="5"/>
        <v>meltpot1 "better to maintain distinct cultures"</v>
      </c>
    </row>
    <row r="340" spans="1:4" x14ac:dyDescent="0.2">
      <c r="A340" t="s">
        <v>907</v>
      </c>
      <c r="B340" t="s">
        <v>278</v>
      </c>
      <c r="C340" t="s">
        <v>1241</v>
      </c>
      <c r="D340" t="str">
        <f t="shared" si="5"/>
        <v>meovrwrk "men hurt family when focus on work too much"</v>
      </c>
    </row>
    <row r="341" spans="1:4" x14ac:dyDescent="0.2">
      <c r="A341" t="s">
        <v>908</v>
      </c>
      <c r="B341" t="s">
        <v>1309</v>
      </c>
      <c r="C341" t="s">
        <v>1241</v>
      </c>
      <c r="D341" t="str">
        <f t="shared" si="5"/>
        <v>mincult "ethnic minorities should be given gov assistance"</v>
      </c>
    </row>
    <row r="342" spans="1:4" x14ac:dyDescent="0.2">
      <c r="A342" t="s">
        <v>909</v>
      </c>
      <c r="B342" t="s">
        <v>279</v>
      </c>
      <c r="C342" t="s">
        <v>1241</v>
      </c>
      <c r="D342" t="str">
        <f t="shared" si="5"/>
        <v>misswork "miss work for health past 30 days"</v>
      </c>
    </row>
    <row r="343" spans="1:4" x14ac:dyDescent="0.2">
      <c r="A343" t="s">
        <v>910</v>
      </c>
      <c r="B343" t="s">
        <v>280</v>
      </c>
      <c r="C343" t="s">
        <v>1241</v>
      </c>
      <c r="D343" t="str">
        <f t="shared" si="5"/>
        <v>mntlhlth "days of poor mental health past 30 days"</v>
      </c>
    </row>
    <row r="344" spans="1:4" x14ac:dyDescent="0.2">
      <c r="A344" t="s">
        <v>911</v>
      </c>
      <c r="B344" t="s">
        <v>281</v>
      </c>
      <c r="C344" t="s">
        <v>1241</v>
      </c>
      <c r="D344" t="str">
        <f t="shared" si="5"/>
        <v>mobile16 "geographic mobility since age 16"</v>
      </c>
    </row>
    <row r="345" spans="1:4" x14ac:dyDescent="0.2">
      <c r="A345" t="s">
        <v>912</v>
      </c>
      <c r="B345" t="s">
        <v>282</v>
      </c>
      <c r="C345" t="s">
        <v>1241</v>
      </c>
      <c r="D345" t="str">
        <f t="shared" si="5"/>
        <v>mode "interview done in-person or over the phone"</v>
      </c>
    </row>
    <row r="346" spans="1:4" x14ac:dyDescent="0.2">
      <c r="A346" t="s">
        <v>913</v>
      </c>
      <c r="B346" t="s">
        <v>283</v>
      </c>
      <c r="C346" t="s">
        <v>1241</v>
      </c>
      <c r="D346" t="str">
        <f t="shared" si="5"/>
        <v>moredays "days per month r work extra hours"</v>
      </c>
    </row>
    <row r="347" spans="1:4" x14ac:dyDescent="0.2">
      <c r="A347" t="s">
        <v>914</v>
      </c>
      <c r="B347" t="s">
        <v>284</v>
      </c>
      <c r="C347" t="s">
        <v>1241</v>
      </c>
      <c r="D347" t="str">
        <f t="shared" si="5"/>
        <v>mustwork "mandatory to work extra hours"</v>
      </c>
    </row>
    <row r="348" spans="1:4" x14ac:dyDescent="0.2">
      <c r="A348" t="s">
        <v>915</v>
      </c>
      <c r="B348" t="s">
        <v>1310</v>
      </c>
      <c r="C348" t="s">
        <v>1241</v>
      </c>
      <c r="D348" t="str">
        <f t="shared" si="5"/>
        <v>nafta1 "how much heard or read about nafta?"</v>
      </c>
    </row>
    <row r="349" spans="1:4" x14ac:dyDescent="0.2">
      <c r="A349" t="s">
        <v>916</v>
      </c>
      <c r="B349" t="s">
        <v>1311</v>
      </c>
      <c r="C349" t="s">
        <v>1241</v>
      </c>
      <c r="D349" t="str">
        <f t="shared" si="5"/>
        <v>nafta2a "america benefits from being a member of nafta?"</v>
      </c>
    </row>
    <row r="350" spans="1:4" x14ac:dyDescent="0.2">
      <c r="A350" t="s">
        <v>917</v>
      </c>
      <c r="B350" t="s">
        <v>285</v>
      </c>
      <c r="C350" t="s">
        <v>1241</v>
      </c>
      <c r="D350" t="str">
        <f t="shared" si="5"/>
        <v>nataid "foreign aid"</v>
      </c>
    </row>
    <row r="351" spans="1:4" x14ac:dyDescent="0.2">
      <c r="A351" t="s">
        <v>918</v>
      </c>
      <c r="B351" t="s">
        <v>286</v>
      </c>
      <c r="C351" t="s">
        <v>1241</v>
      </c>
      <c r="D351" t="str">
        <f t="shared" si="5"/>
        <v>nataidy "assistance to other countries -- ver y"</v>
      </c>
    </row>
    <row r="352" spans="1:4" x14ac:dyDescent="0.2">
      <c r="A352" t="s">
        <v>919</v>
      </c>
      <c r="B352" t="s">
        <v>287</v>
      </c>
      <c r="C352" t="s">
        <v>1241</v>
      </c>
      <c r="D352" t="str">
        <f t="shared" si="5"/>
        <v>natarms "military, armaments, and defense"</v>
      </c>
    </row>
    <row r="353" spans="1:4" x14ac:dyDescent="0.2">
      <c r="A353" t="s">
        <v>920</v>
      </c>
      <c r="B353" t="s">
        <v>288</v>
      </c>
      <c r="C353" t="s">
        <v>1241</v>
      </c>
      <c r="D353" t="str">
        <f t="shared" si="5"/>
        <v>natarmsy "national defense -- version y"</v>
      </c>
    </row>
    <row r="354" spans="1:4" x14ac:dyDescent="0.2">
      <c r="A354" t="s">
        <v>921</v>
      </c>
      <c r="B354" t="s">
        <v>289</v>
      </c>
      <c r="C354" t="s">
        <v>1241</v>
      </c>
      <c r="D354" t="str">
        <f t="shared" si="5"/>
        <v>natchld "assistance for childcare"</v>
      </c>
    </row>
    <row r="355" spans="1:4" x14ac:dyDescent="0.2">
      <c r="A355" t="s">
        <v>922</v>
      </c>
      <c r="B355" t="s">
        <v>290</v>
      </c>
      <c r="C355" t="s">
        <v>1241</v>
      </c>
      <c r="D355" t="str">
        <f t="shared" si="5"/>
        <v>natcity "solving problems of big cities"</v>
      </c>
    </row>
    <row r="356" spans="1:4" x14ac:dyDescent="0.2">
      <c r="A356" t="s">
        <v>923</v>
      </c>
      <c r="B356" t="s">
        <v>291</v>
      </c>
      <c r="C356" t="s">
        <v>1241</v>
      </c>
      <c r="D356" t="str">
        <f t="shared" si="5"/>
        <v>natcityy "assistance to big cities -- version y"</v>
      </c>
    </row>
    <row r="357" spans="1:4" x14ac:dyDescent="0.2">
      <c r="A357" t="s">
        <v>924</v>
      </c>
      <c r="B357" t="s">
        <v>292</v>
      </c>
      <c r="C357" t="s">
        <v>1241</v>
      </c>
      <c r="D357" t="str">
        <f t="shared" si="5"/>
        <v>natcrime "halting rising crime rate"</v>
      </c>
    </row>
    <row r="358" spans="1:4" x14ac:dyDescent="0.2">
      <c r="A358" t="s">
        <v>925</v>
      </c>
      <c r="B358" t="s">
        <v>293</v>
      </c>
      <c r="C358" t="s">
        <v>1241</v>
      </c>
      <c r="D358" t="str">
        <f t="shared" si="5"/>
        <v>natcrimy "law enforcement -- verison y"</v>
      </c>
    </row>
    <row r="359" spans="1:4" x14ac:dyDescent="0.2">
      <c r="A359" t="s">
        <v>926</v>
      </c>
      <c r="B359" t="s">
        <v>294</v>
      </c>
      <c r="C359" t="s">
        <v>1241</v>
      </c>
      <c r="D359" t="str">
        <f t="shared" si="5"/>
        <v>natdrug "dealing with drug addiction"</v>
      </c>
    </row>
    <row r="360" spans="1:4" x14ac:dyDescent="0.2">
      <c r="A360" t="s">
        <v>927</v>
      </c>
      <c r="B360" t="s">
        <v>295</v>
      </c>
      <c r="C360" t="s">
        <v>1241</v>
      </c>
      <c r="D360" t="str">
        <f t="shared" si="5"/>
        <v>natdrugy "drug rehabilitation -- version y"</v>
      </c>
    </row>
    <row r="361" spans="1:4" x14ac:dyDescent="0.2">
      <c r="A361" t="s">
        <v>928</v>
      </c>
      <c r="B361" t="s">
        <v>296</v>
      </c>
      <c r="C361" t="s">
        <v>1241</v>
      </c>
      <c r="D361" t="str">
        <f t="shared" si="5"/>
        <v>nateduc "improving nations education system"</v>
      </c>
    </row>
    <row r="362" spans="1:4" x14ac:dyDescent="0.2">
      <c r="A362" t="s">
        <v>929</v>
      </c>
      <c r="B362" t="s">
        <v>297</v>
      </c>
      <c r="C362" t="s">
        <v>1241</v>
      </c>
      <c r="D362" t="str">
        <f t="shared" si="5"/>
        <v>nateducy "education -- version y"</v>
      </c>
    </row>
    <row r="363" spans="1:4" x14ac:dyDescent="0.2">
      <c r="A363" t="s">
        <v>930</v>
      </c>
      <c r="B363" t="s">
        <v>298</v>
      </c>
      <c r="C363" t="s">
        <v>1241</v>
      </c>
      <c r="D363" t="str">
        <f t="shared" si="5"/>
        <v>natenrgy "developing alternative energy sources"</v>
      </c>
    </row>
    <row r="364" spans="1:4" x14ac:dyDescent="0.2">
      <c r="A364" t="s">
        <v>931</v>
      </c>
      <c r="B364" t="s">
        <v>299</v>
      </c>
      <c r="C364" t="s">
        <v>1241</v>
      </c>
      <c r="D364" t="str">
        <f t="shared" si="5"/>
        <v>natenvir "improving &amp; protecting environment"</v>
      </c>
    </row>
    <row r="365" spans="1:4" x14ac:dyDescent="0.2">
      <c r="A365" t="s">
        <v>932</v>
      </c>
      <c r="B365" t="s">
        <v>300</v>
      </c>
      <c r="C365" t="s">
        <v>1241</v>
      </c>
      <c r="D365" t="str">
        <f t="shared" si="5"/>
        <v>natenviy "the environment -- version y"</v>
      </c>
    </row>
    <row r="366" spans="1:4" x14ac:dyDescent="0.2">
      <c r="A366" t="s">
        <v>933</v>
      </c>
      <c r="B366" t="s">
        <v>301</v>
      </c>
      <c r="C366" t="s">
        <v>1241</v>
      </c>
      <c r="D366" t="str">
        <f t="shared" si="5"/>
        <v>natfare "welfare"</v>
      </c>
    </row>
    <row r="367" spans="1:4" x14ac:dyDescent="0.2">
      <c r="A367" t="s">
        <v>934</v>
      </c>
      <c r="B367" t="s">
        <v>302</v>
      </c>
      <c r="C367" t="s">
        <v>1241</v>
      </c>
      <c r="D367" t="str">
        <f t="shared" si="5"/>
        <v>natfarey "assistance to the poor -- version y"</v>
      </c>
    </row>
    <row r="368" spans="1:4" x14ac:dyDescent="0.2">
      <c r="A368" t="s">
        <v>935</v>
      </c>
      <c r="B368" t="s">
        <v>303</v>
      </c>
      <c r="C368" t="s">
        <v>1241</v>
      </c>
      <c r="D368" t="str">
        <f t="shared" si="5"/>
        <v>natheal "improving &amp; protecting nations health"</v>
      </c>
    </row>
    <row r="369" spans="1:4" x14ac:dyDescent="0.2">
      <c r="A369" t="s">
        <v>936</v>
      </c>
      <c r="B369" t="s">
        <v>304</v>
      </c>
      <c r="C369" t="s">
        <v>1241</v>
      </c>
      <c r="D369" t="str">
        <f t="shared" si="5"/>
        <v>nathealy "health -- version y"</v>
      </c>
    </row>
    <row r="370" spans="1:4" x14ac:dyDescent="0.2">
      <c r="A370" t="s">
        <v>937</v>
      </c>
      <c r="B370" t="s">
        <v>305</v>
      </c>
      <c r="C370" t="s">
        <v>1241</v>
      </c>
      <c r="D370" t="str">
        <f t="shared" si="5"/>
        <v>natmass "mass transportation"</v>
      </c>
    </row>
    <row r="371" spans="1:4" x14ac:dyDescent="0.2">
      <c r="A371" t="s">
        <v>938</v>
      </c>
      <c r="B371" t="s">
        <v>261</v>
      </c>
      <c r="C371" t="s">
        <v>1241</v>
      </c>
      <c r="D371" t="str">
        <f t="shared" si="5"/>
        <v>natpark "parks and recreation"</v>
      </c>
    </row>
    <row r="372" spans="1:4" x14ac:dyDescent="0.2">
      <c r="A372" t="s">
        <v>939</v>
      </c>
      <c r="B372" t="s">
        <v>306</v>
      </c>
      <c r="C372" t="s">
        <v>1241</v>
      </c>
      <c r="D372" t="str">
        <f t="shared" si="5"/>
        <v>natrace "improving the conditions of blacks"</v>
      </c>
    </row>
    <row r="373" spans="1:4" x14ac:dyDescent="0.2">
      <c r="A373" t="s">
        <v>940</v>
      </c>
      <c r="B373" t="s">
        <v>307</v>
      </c>
      <c r="C373" t="s">
        <v>1241</v>
      </c>
      <c r="D373" t="str">
        <f t="shared" si="5"/>
        <v>natracey "assistance to blacks -- version y"</v>
      </c>
    </row>
    <row r="374" spans="1:4" x14ac:dyDescent="0.2">
      <c r="A374" t="s">
        <v>941</v>
      </c>
      <c r="B374" t="s">
        <v>308</v>
      </c>
      <c r="C374" t="s">
        <v>1241</v>
      </c>
      <c r="D374" t="str">
        <f t="shared" si="5"/>
        <v>natroad "highways and bridges"</v>
      </c>
    </row>
    <row r="375" spans="1:4" x14ac:dyDescent="0.2">
      <c r="A375" t="s">
        <v>942</v>
      </c>
      <c r="B375" t="s">
        <v>1312</v>
      </c>
      <c r="C375" t="s">
        <v>1241</v>
      </c>
      <c r="D375" t="str">
        <f t="shared" si="5"/>
        <v>natsci "supporting scientific research"</v>
      </c>
    </row>
    <row r="376" spans="1:4" x14ac:dyDescent="0.2">
      <c r="A376" t="s">
        <v>943</v>
      </c>
      <c r="B376" t="s">
        <v>309</v>
      </c>
      <c r="C376" t="s">
        <v>1241</v>
      </c>
      <c r="D376" t="str">
        <f t="shared" si="5"/>
        <v>natsoc "social security"</v>
      </c>
    </row>
    <row r="377" spans="1:4" x14ac:dyDescent="0.2">
      <c r="A377" t="s">
        <v>944</v>
      </c>
      <c r="B377" t="s">
        <v>310</v>
      </c>
      <c r="C377" t="s">
        <v>1241</v>
      </c>
      <c r="D377" t="str">
        <f t="shared" si="5"/>
        <v>natspac "space exploration program"</v>
      </c>
    </row>
    <row r="378" spans="1:4" x14ac:dyDescent="0.2">
      <c r="A378" t="s">
        <v>945</v>
      </c>
      <c r="B378" t="s">
        <v>311</v>
      </c>
      <c r="C378" t="s">
        <v>1241</v>
      </c>
      <c r="D378" t="str">
        <f t="shared" si="5"/>
        <v>natspacy "space exploration -- version y"</v>
      </c>
    </row>
    <row r="379" spans="1:4" x14ac:dyDescent="0.2">
      <c r="A379" t="s">
        <v>946</v>
      </c>
      <c r="B379" t="s">
        <v>312</v>
      </c>
      <c r="C379" t="s">
        <v>1241</v>
      </c>
      <c r="D379" t="str">
        <f t="shared" si="5"/>
        <v>news "how often does r read newspaper"</v>
      </c>
    </row>
    <row r="380" spans="1:4" x14ac:dyDescent="0.2">
      <c r="A380" t="s">
        <v>947</v>
      </c>
      <c r="B380" t="s">
        <v>313</v>
      </c>
      <c r="C380" t="s">
        <v>1241</v>
      </c>
      <c r="D380" t="str">
        <f t="shared" si="5"/>
        <v>newsfrom "main source of information about events in the news"</v>
      </c>
    </row>
    <row r="381" spans="1:4" x14ac:dyDescent="0.2">
      <c r="A381" t="s">
        <v>948</v>
      </c>
      <c r="B381" t="s">
        <v>314</v>
      </c>
      <c r="C381" t="s">
        <v>1241</v>
      </c>
      <c r="D381" t="str">
        <f t="shared" si="5"/>
        <v>nextgen "science &amp; tech. give more opportunities to next generation"</v>
      </c>
    </row>
    <row r="382" spans="1:4" x14ac:dyDescent="0.2">
      <c r="A382" t="s">
        <v>949</v>
      </c>
      <c r="B382" t="s">
        <v>315</v>
      </c>
      <c r="C382" t="s">
        <v>1241</v>
      </c>
      <c r="D382" t="str">
        <f t="shared" si="5"/>
        <v>notvote "citizens have right not to vote"</v>
      </c>
    </row>
    <row r="383" spans="1:4" x14ac:dyDescent="0.2">
      <c r="A383" t="s">
        <v>950</v>
      </c>
      <c r="B383" t="s">
        <v>316</v>
      </c>
      <c r="C383" t="s">
        <v>1241</v>
      </c>
      <c r="D383" t="str">
        <f t="shared" si="5"/>
        <v>ntcitvte "long-term residents should vote"</v>
      </c>
    </row>
    <row r="384" spans="1:4" x14ac:dyDescent="0.2">
      <c r="A384" t="s">
        <v>951</v>
      </c>
      <c r="B384" t="s">
        <v>317</v>
      </c>
      <c r="C384" t="s">
        <v>1241</v>
      </c>
      <c r="D384" t="str">
        <f t="shared" si="5"/>
        <v>ntwkhard "past week not work hard enough"</v>
      </c>
    </row>
    <row r="385" spans="1:4" x14ac:dyDescent="0.2">
      <c r="A385" t="s">
        <v>952</v>
      </c>
      <c r="B385" t="s">
        <v>318</v>
      </c>
      <c r="C385" t="s">
        <v>1241</v>
      </c>
      <c r="D385" t="str">
        <f t="shared" si="5"/>
        <v>numemps "number of employee for the self-employed"</v>
      </c>
    </row>
    <row r="386" spans="1:4" x14ac:dyDescent="0.2">
      <c r="A386" t="s">
        <v>953</v>
      </c>
      <c r="B386" t="s">
        <v>319</v>
      </c>
      <c r="C386" t="s">
        <v>1241</v>
      </c>
      <c r="D386" t="str">
        <f t="shared" ref="D386:D449" si="6">A386&amp;" "&amp;C386&amp;B386&amp;C386</f>
        <v>nummen "number of male sex partners since 18"</v>
      </c>
    </row>
    <row r="387" spans="1:4" x14ac:dyDescent="0.2">
      <c r="A387" t="s">
        <v>954</v>
      </c>
      <c r="B387" t="s">
        <v>1313</v>
      </c>
      <c r="C387" t="s">
        <v>1241</v>
      </c>
      <c r="D387" t="str">
        <f t="shared" si="6"/>
        <v>numorg "number of people working in organization at all locations"</v>
      </c>
    </row>
    <row r="388" spans="1:4" x14ac:dyDescent="0.2">
      <c r="A388" t="s">
        <v>955</v>
      </c>
      <c r="B388" t="s">
        <v>320</v>
      </c>
      <c r="C388" t="s">
        <v>1241</v>
      </c>
      <c r="D388" t="str">
        <f t="shared" si="6"/>
        <v>numwomen "number of female sex partners since 18"</v>
      </c>
    </row>
    <row r="389" spans="1:4" x14ac:dyDescent="0.2">
      <c r="A389" t="s">
        <v>956</v>
      </c>
      <c r="B389" t="s">
        <v>321</v>
      </c>
      <c r="C389" t="s">
        <v>1241</v>
      </c>
      <c r="D389" t="str">
        <f t="shared" si="6"/>
        <v>obey "to obey"</v>
      </c>
    </row>
    <row r="390" spans="1:4" x14ac:dyDescent="0.2">
      <c r="A390" t="s">
        <v>957</v>
      </c>
      <c r="B390" t="s">
        <v>1314</v>
      </c>
      <c r="C390" t="s">
        <v>1241</v>
      </c>
      <c r="D390" t="str">
        <f t="shared" si="6"/>
        <v>obeylaws "how important always to abey laws"</v>
      </c>
    </row>
    <row r="391" spans="1:4" x14ac:dyDescent="0.2">
      <c r="A391" t="s">
        <v>958</v>
      </c>
      <c r="B391" t="s">
        <v>322</v>
      </c>
      <c r="C391" t="s">
        <v>1241</v>
      </c>
      <c r="D391" t="str">
        <f t="shared" si="6"/>
        <v>opdevel "opportunity to develop my abilities"</v>
      </c>
    </row>
    <row r="392" spans="1:4" x14ac:dyDescent="0.2">
      <c r="A392" t="s">
        <v>959</v>
      </c>
      <c r="B392" t="s">
        <v>323</v>
      </c>
      <c r="C392" t="s">
        <v>1241</v>
      </c>
      <c r="D392" t="str">
        <f t="shared" si="6"/>
        <v>oppsegov "how important:citizen engage in acts of civil disobed"</v>
      </c>
    </row>
    <row r="393" spans="1:4" x14ac:dyDescent="0.2">
      <c r="A393" t="s">
        <v>960</v>
      </c>
      <c r="B393" t="s">
        <v>324</v>
      </c>
      <c r="C393" t="s">
        <v>1241</v>
      </c>
      <c r="D393" t="str">
        <f t="shared" si="6"/>
        <v>oth16 "other protestant denominations"</v>
      </c>
    </row>
    <row r="394" spans="1:4" x14ac:dyDescent="0.2">
      <c r="A394" t="s">
        <v>3</v>
      </c>
      <c r="B394" t="s">
        <v>324</v>
      </c>
      <c r="C394" t="s">
        <v>1241</v>
      </c>
      <c r="D394" t="str">
        <f t="shared" si="6"/>
        <v>other "other protestant denominations"</v>
      </c>
    </row>
    <row r="395" spans="1:4" x14ac:dyDescent="0.2">
      <c r="A395" t="s">
        <v>961</v>
      </c>
      <c r="B395" t="s">
        <v>325</v>
      </c>
      <c r="C395" t="s">
        <v>1241</v>
      </c>
      <c r="D395" t="str">
        <f t="shared" si="6"/>
        <v>othersex "r had sex with some other last year"</v>
      </c>
    </row>
    <row r="396" spans="1:4" x14ac:dyDescent="0.2">
      <c r="A396" t="s">
        <v>962</v>
      </c>
      <c r="B396" t="s">
        <v>326</v>
      </c>
      <c r="C396" t="s">
        <v>1241</v>
      </c>
      <c r="D396" t="str">
        <f t="shared" si="6"/>
        <v>othjew "consider self to be jewish"</v>
      </c>
    </row>
    <row r="397" spans="1:4" x14ac:dyDescent="0.2">
      <c r="A397" t="s">
        <v>963</v>
      </c>
      <c r="B397" t="s">
        <v>327</v>
      </c>
      <c r="C397" t="s">
        <v>1241</v>
      </c>
      <c r="D397" t="str">
        <f t="shared" si="6"/>
        <v>othlang "can r speak language other than english"</v>
      </c>
    </row>
    <row r="398" spans="1:4" x14ac:dyDescent="0.2">
      <c r="A398" t="s">
        <v>964</v>
      </c>
      <c r="B398" t="s">
        <v>328</v>
      </c>
      <c r="C398" t="s">
        <v>1241</v>
      </c>
      <c r="D398" t="str">
        <f t="shared" si="6"/>
        <v>othlang1 "what other languages does r speak"</v>
      </c>
    </row>
    <row r="399" spans="1:4" x14ac:dyDescent="0.2">
      <c r="A399" t="s">
        <v>965</v>
      </c>
      <c r="B399" t="s">
        <v>328</v>
      </c>
      <c r="C399" t="s">
        <v>1241</v>
      </c>
      <c r="D399" t="str">
        <f t="shared" si="6"/>
        <v>othlang2 "what other languages does r speak"</v>
      </c>
    </row>
    <row r="400" spans="1:4" x14ac:dyDescent="0.2">
      <c r="A400" t="s">
        <v>966</v>
      </c>
      <c r="B400" t="s">
        <v>329</v>
      </c>
      <c r="C400" t="s">
        <v>1241</v>
      </c>
      <c r="D400" t="str">
        <f t="shared" si="6"/>
        <v>othreasn "how important to try to undrstnd reasonings of othr o"</v>
      </c>
    </row>
    <row r="401" spans="1:4" x14ac:dyDescent="0.2">
      <c r="A401" t="s">
        <v>967</v>
      </c>
      <c r="B401" t="s">
        <v>330</v>
      </c>
      <c r="C401" t="s">
        <v>1241</v>
      </c>
      <c r="D401" t="str">
        <f t="shared" si="6"/>
        <v>othshelp "people should help less fortunate others"</v>
      </c>
    </row>
    <row r="402" spans="1:4" x14ac:dyDescent="0.2">
      <c r="A402" t="s">
        <v>968</v>
      </c>
      <c r="B402" t="s">
        <v>331</v>
      </c>
      <c r="C402" t="s">
        <v>1241</v>
      </c>
      <c r="D402" t="str">
        <f t="shared" si="6"/>
        <v>oversamp "weights for black oversamples"</v>
      </c>
    </row>
    <row r="403" spans="1:4" x14ac:dyDescent="0.2">
      <c r="A403" t="s">
        <v>969</v>
      </c>
      <c r="B403" t="s">
        <v>332</v>
      </c>
      <c r="C403" t="s">
        <v>1241</v>
      </c>
      <c r="D403" t="str">
        <f t="shared" si="6"/>
        <v>overwork "r has too much work to do well"</v>
      </c>
    </row>
    <row r="404" spans="1:4" x14ac:dyDescent="0.2">
      <c r="A404" t="s">
        <v>970</v>
      </c>
      <c r="B404" t="s">
        <v>333</v>
      </c>
      <c r="C404" t="s">
        <v>1241</v>
      </c>
      <c r="D404" t="str">
        <f t="shared" si="6"/>
        <v>owngun "have gun in home"</v>
      </c>
    </row>
    <row r="405" spans="1:4" x14ac:dyDescent="0.2">
      <c r="A405" t="s">
        <v>971</v>
      </c>
      <c r="B405" t="s">
        <v>334</v>
      </c>
      <c r="C405" t="s">
        <v>1241</v>
      </c>
      <c r="D405" t="str">
        <f t="shared" si="6"/>
        <v>ownstock "r has stock in rs company"</v>
      </c>
    </row>
    <row r="406" spans="1:4" x14ac:dyDescent="0.2">
      <c r="A406" t="s">
        <v>972</v>
      </c>
      <c r="B406" t="s">
        <v>335</v>
      </c>
      <c r="C406" t="s">
        <v>1241</v>
      </c>
      <c r="D406" t="str">
        <f t="shared" si="6"/>
        <v>paidsex "r had sex for pay last year"</v>
      </c>
    </row>
    <row r="407" spans="1:4" x14ac:dyDescent="0.2">
      <c r="A407" t="s">
        <v>973</v>
      </c>
      <c r="B407" t="s">
        <v>336</v>
      </c>
      <c r="C407" t="s">
        <v>1241</v>
      </c>
      <c r="D407" t="str">
        <f t="shared" si="6"/>
        <v>painarms "r had pain in the arms in the past 12 months"</v>
      </c>
    </row>
    <row r="408" spans="1:4" x14ac:dyDescent="0.2">
      <c r="A408" t="s">
        <v>974</v>
      </c>
      <c r="B408" t="s">
        <v>337</v>
      </c>
      <c r="C408" t="s">
        <v>1241</v>
      </c>
      <c r="D408" t="str">
        <f t="shared" si="6"/>
        <v>paind10 "fathers industry code (2010)"</v>
      </c>
    </row>
    <row r="409" spans="1:4" x14ac:dyDescent="0.2">
      <c r="A409" t="s">
        <v>975</v>
      </c>
      <c r="B409" t="s">
        <v>338</v>
      </c>
      <c r="C409" t="s">
        <v>1241</v>
      </c>
      <c r="D409" t="str">
        <f t="shared" si="6"/>
        <v>paocc10 "fathers census occupation code (2010)"</v>
      </c>
    </row>
    <row r="410" spans="1:4" x14ac:dyDescent="0.2">
      <c r="A410" t="s">
        <v>976</v>
      </c>
      <c r="B410" t="s">
        <v>339</v>
      </c>
      <c r="C410" t="s">
        <v>1241</v>
      </c>
      <c r="D410" t="str">
        <f t="shared" si="6"/>
        <v>parborn "were rs parents born in this country"</v>
      </c>
    </row>
    <row r="411" spans="1:4" x14ac:dyDescent="0.2">
      <c r="A411" t="s">
        <v>977</v>
      </c>
      <c r="B411" t="s">
        <v>1315</v>
      </c>
      <c r="C411" t="s">
        <v>1241</v>
      </c>
      <c r="D411" t="str">
        <f t="shared" si="6"/>
        <v>parcit "were your parents citizens of america?"</v>
      </c>
    </row>
    <row r="412" spans="1:4" x14ac:dyDescent="0.2">
      <c r="A412" t="s">
        <v>978</v>
      </c>
      <c r="B412" t="s">
        <v>340</v>
      </c>
      <c r="C412" t="s">
        <v>1241</v>
      </c>
      <c r="D412" t="str">
        <f t="shared" si="6"/>
        <v>parsol "rs living standard compared to parents"</v>
      </c>
    </row>
    <row r="413" spans="1:4" x14ac:dyDescent="0.2">
      <c r="A413" t="s">
        <v>979</v>
      </c>
      <c r="B413" t="s">
        <v>341</v>
      </c>
      <c r="C413" t="s">
        <v>1241</v>
      </c>
      <c r="D413" t="str">
        <f t="shared" si="6"/>
        <v>partfull "was r's work part-time or full-time?"</v>
      </c>
    </row>
    <row r="414" spans="1:4" x14ac:dyDescent="0.2">
      <c r="A414" t="s">
        <v>980</v>
      </c>
      <c r="B414" t="s">
        <v>342</v>
      </c>
      <c r="C414" t="s">
        <v>1241</v>
      </c>
      <c r="D414" t="str">
        <f t="shared" si="6"/>
        <v>partners "how many sex partners r had in last year"</v>
      </c>
    </row>
    <row r="415" spans="1:4" x14ac:dyDescent="0.2">
      <c r="A415" t="s">
        <v>981</v>
      </c>
      <c r="B415" t="s">
        <v>343</v>
      </c>
      <c r="C415" t="s">
        <v>1241</v>
      </c>
      <c r="D415" t="str">
        <f t="shared" si="6"/>
        <v>partnrs5 "how many sex partners r had in last 5 years"</v>
      </c>
    </row>
    <row r="416" spans="1:4" x14ac:dyDescent="0.2">
      <c r="A416" t="s">
        <v>982</v>
      </c>
      <c r="B416" t="s">
        <v>344</v>
      </c>
      <c r="C416" t="s">
        <v>1241</v>
      </c>
      <c r="D416" t="str">
        <f t="shared" si="6"/>
        <v>partteam "r work as part of a team"</v>
      </c>
    </row>
    <row r="417" spans="1:4" x14ac:dyDescent="0.2">
      <c r="A417" t="s">
        <v>983</v>
      </c>
      <c r="B417" t="s">
        <v>345</v>
      </c>
      <c r="C417" t="s">
        <v>1241</v>
      </c>
      <c r="D417" t="str">
        <f t="shared" si="6"/>
        <v>partyid "political party affiliation"</v>
      </c>
    </row>
    <row r="418" spans="1:4" x14ac:dyDescent="0.2">
      <c r="A418" t="s">
        <v>984</v>
      </c>
      <c r="B418" t="s">
        <v>346</v>
      </c>
      <c r="C418" t="s">
        <v>1241</v>
      </c>
      <c r="D418" t="str">
        <f t="shared" si="6"/>
        <v>patriot1 "patriotic feelings strengthen america's place in world"</v>
      </c>
    </row>
    <row r="419" spans="1:4" x14ac:dyDescent="0.2">
      <c r="A419" t="s">
        <v>985</v>
      </c>
      <c r="B419" t="s">
        <v>347</v>
      </c>
      <c r="C419" t="s">
        <v>1241</v>
      </c>
      <c r="D419" t="str">
        <f t="shared" si="6"/>
        <v>patriot2 "patriotic feelings lead to intolerance in america"</v>
      </c>
    </row>
    <row r="420" spans="1:4" x14ac:dyDescent="0.2">
      <c r="A420" t="s">
        <v>986</v>
      </c>
      <c r="B420" t="s">
        <v>348</v>
      </c>
      <c r="C420" t="s">
        <v>1241</v>
      </c>
      <c r="D420" t="str">
        <f t="shared" si="6"/>
        <v>patriot3 "patriotic feelings are needed for america to remain united"</v>
      </c>
    </row>
    <row r="421" spans="1:4" x14ac:dyDescent="0.2">
      <c r="A421" t="s">
        <v>987</v>
      </c>
      <c r="B421" t="s">
        <v>349</v>
      </c>
      <c r="C421" t="s">
        <v>1241</v>
      </c>
      <c r="D421" t="str">
        <f t="shared" si="6"/>
        <v>patriot4 "patriotic feelings lead to negative feelings towards immigrants"</v>
      </c>
    </row>
    <row r="422" spans="1:4" x14ac:dyDescent="0.2">
      <c r="A422" t="s">
        <v>988</v>
      </c>
      <c r="B422" t="s">
        <v>350</v>
      </c>
      <c r="C422" t="s">
        <v>1241</v>
      </c>
      <c r="D422" t="str">
        <f t="shared" si="6"/>
        <v>pawrkslf "father self-emp. or worked for somebody"</v>
      </c>
    </row>
    <row r="423" spans="1:4" x14ac:dyDescent="0.2">
      <c r="A423" t="s">
        <v>989</v>
      </c>
      <c r="B423" t="s">
        <v>1316</v>
      </c>
      <c r="C423" t="s">
        <v>1241</v>
      </c>
      <c r="D423" t="str">
        <f t="shared" si="6"/>
        <v>paytaxes "how important never to try to evade taxes"</v>
      </c>
    </row>
    <row r="424" spans="1:4" x14ac:dyDescent="0.2">
      <c r="A424" t="s">
        <v>990</v>
      </c>
      <c r="B424" t="s">
        <v>351</v>
      </c>
      <c r="C424" t="s">
        <v>1241</v>
      </c>
      <c r="D424" t="str">
        <f t="shared" si="6"/>
        <v>peocntct "how many people in contact in a typical weekday"</v>
      </c>
    </row>
    <row r="425" spans="1:4" x14ac:dyDescent="0.2">
      <c r="A425" t="s">
        <v>991</v>
      </c>
      <c r="B425" t="s">
        <v>352</v>
      </c>
      <c r="C425" t="s">
        <v>1241</v>
      </c>
      <c r="D425" t="str">
        <f t="shared" si="6"/>
        <v>peoptrbl "assisting people in trouble is very important"</v>
      </c>
    </row>
    <row r="426" spans="1:4" x14ac:dyDescent="0.2">
      <c r="A426" t="s">
        <v>992</v>
      </c>
      <c r="B426" t="s">
        <v>353</v>
      </c>
      <c r="C426" t="s">
        <v>1241</v>
      </c>
      <c r="D426" t="str">
        <f t="shared" si="6"/>
        <v>phase "subsampling: two-phase design."</v>
      </c>
    </row>
    <row r="427" spans="1:4" x14ac:dyDescent="0.2">
      <c r="A427" t="s">
        <v>993</v>
      </c>
      <c r="B427" t="s">
        <v>354</v>
      </c>
      <c r="C427" t="s">
        <v>1241</v>
      </c>
      <c r="D427" t="str">
        <f t="shared" si="6"/>
        <v>phone "does r have telephone"</v>
      </c>
    </row>
    <row r="428" spans="1:4" x14ac:dyDescent="0.2">
      <c r="A428" t="s">
        <v>994</v>
      </c>
      <c r="B428" t="s">
        <v>355</v>
      </c>
      <c r="C428" t="s">
        <v>1241</v>
      </c>
      <c r="D428" t="str">
        <f t="shared" si="6"/>
        <v>physhlth "days of poor physical health past 30 days"</v>
      </c>
    </row>
    <row r="429" spans="1:4" x14ac:dyDescent="0.2">
      <c r="A429" t="s">
        <v>995</v>
      </c>
      <c r="B429" t="s">
        <v>356</v>
      </c>
      <c r="C429" t="s">
        <v>1241</v>
      </c>
      <c r="D429" t="str">
        <f t="shared" si="6"/>
        <v>pikupsex "r had sex with casual date last year"</v>
      </c>
    </row>
    <row r="430" spans="1:4" x14ac:dyDescent="0.2">
      <c r="A430" t="s">
        <v>996</v>
      </c>
      <c r="B430" t="s">
        <v>357</v>
      </c>
      <c r="C430" t="s">
        <v>1241</v>
      </c>
      <c r="D430" t="str">
        <f t="shared" si="6"/>
        <v>pillok "birth control to teenagers 14-16"</v>
      </c>
    </row>
    <row r="431" spans="1:4" x14ac:dyDescent="0.2">
      <c r="A431" t="s">
        <v>997</v>
      </c>
      <c r="B431" t="s">
        <v>358</v>
      </c>
      <c r="C431" t="s">
        <v>1241</v>
      </c>
      <c r="D431" t="str">
        <f t="shared" si="6"/>
        <v>pistol "pistol or revolver in home"</v>
      </c>
    </row>
    <row r="432" spans="1:4" x14ac:dyDescent="0.2">
      <c r="A432" t="s">
        <v>998</v>
      </c>
      <c r="B432" t="s">
        <v>359</v>
      </c>
      <c r="C432" t="s">
        <v>1241</v>
      </c>
      <c r="D432" t="str">
        <f t="shared" si="6"/>
        <v>polabuse "citizen said vulgar or obscene things"</v>
      </c>
    </row>
    <row r="433" spans="1:4" x14ac:dyDescent="0.2">
      <c r="A433" t="s">
        <v>999</v>
      </c>
      <c r="B433" t="s">
        <v>360</v>
      </c>
      <c r="C433" t="s">
        <v>1241</v>
      </c>
      <c r="D433" t="str">
        <f t="shared" si="6"/>
        <v>polactve "pol party encourge ppl to be active in politics in am"</v>
      </c>
    </row>
    <row r="434" spans="1:4" x14ac:dyDescent="0.2">
      <c r="A434" t="s">
        <v>1000</v>
      </c>
      <c r="B434" t="s">
        <v>361</v>
      </c>
      <c r="C434" t="s">
        <v>1241</v>
      </c>
      <c r="D434" t="str">
        <f t="shared" si="6"/>
        <v>polattak "citizen attacking policeman with fists"</v>
      </c>
    </row>
    <row r="435" spans="1:4" x14ac:dyDescent="0.2">
      <c r="A435" t="s">
        <v>1001</v>
      </c>
      <c r="B435" t="s">
        <v>1317</v>
      </c>
      <c r="C435" t="s">
        <v>1241</v>
      </c>
      <c r="D435" t="str">
        <f t="shared" si="6"/>
        <v>poleff11 "don't have any say about what the government does"</v>
      </c>
    </row>
    <row r="436" spans="1:4" x14ac:dyDescent="0.2">
      <c r="A436" t="s">
        <v>1002</v>
      </c>
      <c r="B436" t="s">
        <v>1318</v>
      </c>
      <c r="C436" t="s">
        <v>1241</v>
      </c>
      <c r="D436" t="str">
        <f t="shared" si="6"/>
        <v>poleff18 "govt do not care much what ppl like r think"</v>
      </c>
    </row>
    <row r="437" spans="1:4" x14ac:dyDescent="0.2">
      <c r="A437" t="s">
        <v>1003</v>
      </c>
      <c r="B437" t="s">
        <v>1319</v>
      </c>
      <c r="C437" t="s">
        <v>1241</v>
      </c>
      <c r="D437" t="str">
        <f t="shared" si="6"/>
        <v>poleff19 "r have a good understanding of pol issues"</v>
      </c>
    </row>
    <row r="438" spans="1:4" x14ac:dyDescent="0.2">
      <c r="A438" t="s">
        <v>1004</v>
      </c>
      <c r="B438" t="s">
        <v>362</v>
      </c>
      <c r="C438" t="s">
        <v>1241</v>
      </c>
      <c r="D438" t="str">
        <f t="shared" si="6"/>
        <v>poleff20 "most ppl are better informed about politics than r is"</v>
      </c>
    </row>
    <row r="439" spans="1:4" x14ac:dyDescent="0.2">
      <c r="A439" t="s">
        <v>1005</v>
      </c>
      <c r="B439" t="s">
        <v>363</v>
      </c>
      <c r="C439" t="s">
        <v>1241</v>
      </c>
      <c r="D439" t="str">
        <f t="shared" si="6"/>
        <v>polescap "citizen attempting to escape custody"</v>
      </c>
    </row>
    <row r="440" spans="1:4" x14ac:dyDescent="0.2">
      <c r="A440" t="s">
        <v>1006</v>
      </c>
      <c r="B440" t="s">
        <v>364</v>
      </c>
      <c r="C440" t="s">
        <v>1241</v>
      </c>
      <c r="D440" t="str">
        <f t="shared" si="6"/>
        <v>polfunds "donated money or raised funds for soc or pol activity"</v>
      </c>
    </row>
    <row r="441" spans="1:4" x14ac:dyDescent="0.2">
      <c r="A441" t="s">
        <v>1007</v>
      </c>
      <c r="B441" t="s">
        <v>365</v>
      </c>
      <c r="C441" t="s">
        <v>1241</v>
      </c>
      <c r="D441" t="str">
        <f t="shared" si="6"/>
        <v>polgreed "most politicians are only for what get out of politics"</v>
      </c>
    </row>
    <row r="442" spans="1:4" x14ac:dyDescent="0.2">
      <c r="A442" t="s">
        <v>1008</v>
      </c>
      <c r="B442" t="s">
        <v>366</v>
      </c>
      <c r="C442" t="s">
        <v>1241</v>
      </c>
      <c r="D442" t="str">
        <f t="shared" si="6"/>
        <v>polhitok "ever approve of police striking citizen"</v>
      </c>
    </row>
    <row r="443" spans="1:4" x14ac:dyDescent="0.2">
      <c r="A443" t="s">
        <v>1009</v>
      </c>
      <c r="B443" t="s">
        <v>1320</v>
      </c>
      <c r="C443" t="s">
        <v>1241</v>
      </c>
      <c r="D443" t="str">
        <f t="shared" si="6"/>
        <v>polint1 "how interested in politics"</v>
      </c>
    </row>
    <row r="444" spans="1:4" x14ac:dyDescent="0.2">
      <c r="A444" t="s">
        <v>1010</v>
      </c>
      <c r="B444" t="s">
        <v>367</v>
      </c>
      <c r="C444" t="s">
        <v>1241</v>
      </c>
      <c r="D444" t="str">
        <f t="shared" si="6"/>
        <v>polinter "expressed political views on internet past year"</v>
      </c>
    </row>
    <row r="445" spans="1:4" x14ac:dyDescent="0.2">
      <c r="A445" t="s">
        <v>1011</v>
      </c>
      <c r="B445" t="s">
        <v>368</v>
      </c>
      <c r="C445" t="s">
        <v>1241</v>
      </c>
      <c r="D445" t="str">
        <f t="shared" si="6"/>
        <v>polmurdr "citizen questioned as murder suspect"</v>
      </c>
    </row>
    <row r="446" spans="1:4" x14ac:dyDescent="0.2">
      <c r="A446" t="s">
        <v>1012</v>
      </c>
      <c r="B446" t="s">
        <v>369</v>
      </c>
      <c r="C446" t="s">
        <v>1241</v>
      </c>
      <c r="D446" t="str">
        <f t="shared" si="6"/>
        <v>polnews "how often use media to get political news"</v>
      </c>
    </row>
    <row r="447" spans="1:4" x14ac:dyDescent="0.2">
      <c r="A447" t="s">
        <v>1013</v>
      </c>
      <c r="B447" t="s">
        <v>370</v>
      </c>
      <c r="C447" t="s">
        <v>1241</v>
      </c>
      <c r="D447" t="str">
        <f t="shared" si="6"/>
        <v>polopts "how important:ppl given chance to participate in deci"</v>
      </c>
    </row>
    <row r="448" spans="1:4" x14ac:dyDescent="0.2">
      <c r="A448" t="s">
        <v>1014</v>
      </c>
      <c r="B448" t="s">
        <v>371</v>
      </c>
      <c r="C448" t="s">
        <v>1241</v>
      </c>
      <c r="D448" t="str">
        <f t="shared" si="6"/>
        <v>polviews "think of self as liberal or conservative"</v>
      </c>
    </row>
    <row r="449" spans="1:4" x14ac:dyDescent="0.2">
      <c r="A449" t="s">
        <v>1015</v>
      </c>
      <c r="B449" t="s">
        <v>372</v>
      </c>
      <c r="C449" t="s">
        <v>1241</v>
      </c>
      <c r="D449" t="str">
        <f t="shared" si="6"/>
        <v>popespks "pope is infallible on matters of faith or morals"</v>
      </c>
    </row>
    <row r="450" spans="1:4" x14ac:dyDescent="0.2">
      <c r="A450" t="s">
        <v>1016</v>
      </c>
      <c r="B450" t="s">
        <v>373</v>
      </c>
      <c r="C450" t="s">
        <v>1241</v>
      </c>
      <c r="D450" t="str">
        <f t="shared" ref="D450:D513" si="7">A450&amp;" "&amp;C450&amp;B450&amp;C450</f>
        <v>popular "to be well liked or popular"</v>
      </c>
    </row>
    <row r="451" spans="1:4" x14ac:dyDescent="0.2">
      <c r="A451" t="s">
        <v>1017</v>
      </c>
      <c r="B451" t="s">
        <v>374</v>
      </c>
      <c r="C451" t="s">
        <v>1241</v>
      </c>
      <c r="D451" t="str">
        <f t="shared" si="7"/>
        <v>pornlaw "feelings about pornography laws"</v>
      </c>
    </row>
    <row r="452" spans="1:4" x14ac:dyDescent="0.2">
      <c r="A452" t="s">
        <v>1018</v>
      </c>
      <c r="B452" t="s">
        <v>375</v>
      </c>
      <c r="C452" t="s">
        <v>1241</v>
      </c>
      <c r="D452" t="str">
        <f t="shared" si="7"/>
        <v>posslq "does r have marital partner"</v>
      </c>
    </row>
    <row r="453" spans="1:4" x14ac:dyDescent="0.2">
      <c r="A453" t="s">
        <v>1019</v>
      </c>
      <c r="B453" t="s">
        <v>376</v>
      </c>
      <c r="C453" t="s">
        <v>1241</v>
      </c>
      <c r="D453" t="str">
        <f t="shared" si="7"/>
        <v>posslqy "relationship status and cohabitation or not"</v>
      </c>
    </row>
    <row r="454" spans="1:4" x14ac:dyDescent="0.2">
      <c r="A454" t="s">
        <v>1020</v>
      </c>
      <c r="B454" t="s">
        <v>377</v>
      </c>
      <c r="C454" t="s">
        <v>1241</v>
      </c>
      <c r="D454" t="str">
        <f t="shared" si="7"/>
        <v>postlife "belief in life after death"</v>
      </c>
    </row>
    <row r="455" spans="1:4" x14ac:dyDescent="0.2">
      <c r="A455" t="s">
        <v>1021</v>
      </c>
      <c r="B455" t="s">
        <v>1321</v>
      </c>
      <c r="C455" t="s">
        <v>1241</v>
      </c>
      <c r="D455" t="str">
        <f t="shared" si="7"/>
        <v>powrorgs "intl orgs take away much power from american govt"</v>
      </c>
    </row>
    <row r="456" spans="1:4" x14ac:dyDescent="0.2">
      <c r="A456" t="s">
        <v>1022</v>
      </c>
      <c r="B456" t="s">
        <v>378</v>
      </c>
      <c r="C456" t="s">
        <v>1241</v>
      </c>
      <c r="D456" t="str">
        <f t="shared" si="7"/>
        <v>pray "how often does r pray"</v>
      </c>
    </row>
    <row r="457" spans="1:4" x14ac:dyDescent="0.2">
      <c r="A457" t="s">
        <v>1023</v>
      </c>
      <c r="B457" t="s">
        <v>379</v>
      </c>
      <c r="C457" t="s">
        <v>1241</v>
      </c>
      <c r="D457" t="str">
        <f t="shared" si="7"/>
        <v>prayer "bible prayer in public schools"</v>
      </c>
    </row>
    <row r="458" spans="1:4" x14ac:dyDescent="0.2">
      <c r="A458" t="s">
        <v>1024</v>
      </c>
      <c r="B458" t="s">
        <v>380</v>
      </c>
      <c r="C458" t="s">
        <v>1241</v>
      </c>
      <c r="D458" t="str">
        <f t="shared" si="7"/>
        <v>premarsx "sex before marriage"</v>
      </c>
    </row>
    <row r="459" spans="1:4" x14ac:dyDescent="0.2">
      <c r="A459" t="s">
        <v>1025</v>
      </c>
      <c r="B459" t="s">
        <v>381</v>
      </c>
      <c r="C459" t="s">
        <v>1241</v>
      </c>
      <c r="D459" t="str">
        <f t="shared" si="7"/>
        <v>pres08 "vote obama or mccain"</v>
      </c>
    </row>
    <row r="460" spans="1:4" x14ac:dyDescent="0.2">
      <c r="A460" t="s">
        <v>1026</v>
      </c>
      <c r="B460" t="s">
        <v>382</v>
      </c>
      <c r="C460" t="s">
        <v>1241</v>
      </c>
      <c r="D460" t="str">
        <f t="shared" si="7"/>
        <v>pres12 "vote obama or romney"</v>
      </c>
    </row>
    <row r="461" spans="1:4" x14ac:dyDescent="0.2">
      <c r="A461" t="s">
        <v>1027</v>
      </c>
      <c r="B461" t="s">
        <v>383</v>
      </c>
      <c r="C461" t="s">
        <v>1241</v>
      </c>
      <c r="D461" t="str">
        <f t="shared" si="7"/>
        <v>preteen "household members 6 thru 12 yrs old"</v>
      </c>
    </row>
    <row r="462" spans="1:4" x14ac:dyDescent="0.2">
      <c r="A462" t="s">
        <v>1028</v>
      </c>
      <c r="B462" t="s">
        <v>384</v>
      </c>
      <c r="C462" t="s">
        <v>1241</v>
      </c>
      <c r="D462" t="str">
        <f t="shared" si="7"/>
        <v>prodctiv "work conditions allow productivity"</v>
      </c>
    </row>
    <row r="463" spans="1:4" x14ac:dyDescent="0.2">
      <c r="A463" t="s">
        <v>1029</v>
      </c>
      <c r="B463" t="s">
        <v>385</v>
      </c>
      <c r="C463" t="s">
        <v>1241</v>
      </c>
      <c r="D463" t="str">
        <f t="shared" si="7"/>
        <v>promtefr "promotions are handled fairly"</v>
      </c>
    </row>
    <row r="464" spans="1:4" x14ac:dyDescent="0.2">
      <c r="A464" t="s">
        <v>1030</v>
      </c>
      <c r="B464" t="s">
        <v>386</v>
      </c>
      <c r="C464" t="s">
        <v>1241</v>
      </c>
      <c r="D464" t="str">
        <f t="shared" si="7"/>
        <v>promteok "rs chances for promotion good"</v>
      </c>
    </row>
    <row r="465" spans="1:4" x14ac:dyDescent="0.2">
      <c r="A465" t="s">
        <v>1031</v>
      </c>
      <c r="B465" t="s">
        <v>1322</v>
      </c>
      <c r="C465" t="s">
        <v>1241</v>
      </c>
      <c r="D465" t="str">
        <f t="shared" si="7"/>
        <v>proudart "how proud its achievements in the arts &amp; lit."</v>
      </c>
    </row>
    <row r="466" spans="1:4" x14ac:dyDescent="0.2">
      <c r="A466" t="s">
        <v>1032</v>
      </c>
      <c r="B466" t="s">
        <v>1323</v>
      </c>
      <c r="C466" t="s">
        <v>1241</v>
      </c>
      <c r="D466" t="str">
        <f t="shared" si="7"/>
        <v>prouddem "how proud the way democracy works"</v>
      </c>
    </row>
    <row r="467" spans="1:4" x14ac:dyDescent="0.2">
      <c r="A467" t="s">
        <v>1033</v>
      </c>
      <c r="B467" t="s">
        <v>1324</v>
      </c>
      <c r="C467" t="s">
        <v>1241</v>
      </c>
      <c r="D467" t="str">
        <f t="shared" si="7"/>
        <v>proudeco "how proud america's economic achievements"</v>
      </c>
    </row>
    <row r="468" spans="1:4" x14ac:dyDescent="0.2">
      <c r="A468" t="s">
        <v>1034</v>
      </c>
      <c r="B468" t="s">
        <v>387</v>
      </c>
      <c r="C468" t="s">
        <v>1241</v>
      </c>
      <c r="D468" t="str">
        <f t="shared" si="7"/>
        <v>proudemp "r proud to work for employer"</v>
      </c>
    </row>
    <row r="469" spans="1:4" x14ac:dyDescent="0.2">
      <c r="A469" t="s">
        <v>1035</v>
      </c>
      <c r="B469" t="s">
        <v>1325</v>
      </c>
      <c r="C469" t="s">
        <v>1241</v>
      </c>
      <c r="D469" t="str">
        <f t="shared" si="7"/>
        <v>proudgrp "how proud its fair and equal treatment"</v>
      </c>
    </row>
    <row r="470" spans="1:4" x14ac:dyDescent="0.2">
      <c r="A470" t="s">
        <v>1036</v>
      </c>
      <c r="B470" t="s">
        <v>1326</v>
      </c>
      <c r="C470" t="s">
        <v>1241</v>
      </c>
      <c r="D470" t="str">
        <f t="shared" si="7"/>
        <v>proudhis "how proud its history"</v>
      </c>
    </row>
    <row r="471" spans="1:4" x14ac:dyDescent="0.2">
      <c r="A471" t="s">
        <v>1037</v>
      </c>
      <c r="B471" t="s">
        <v>1327</v>
      </c>
      <c r="C471" t="s">
        <v>1241</v>
      </c>
      <c r="D471" t="str">
        <f t="shared" si="7"/>
        <v>proudmil "how proud america's armed forces"</v>
      </c>
    </row>
    <row r="472" spans="1:4" x14ac:dyDescent="0.2">
      <c r="A472" t="s">
        <v>1038</v>
      </c>
      <c r="B472" t="s">
        <v>1328</v>
      </c>
      <c r="C472" t="s">
        <v>1241</v>
      </c>
      <c r="D472" t="str">
        <f t="shared" si="7"/>
        <v>proudpol "how proud its political influence in the world"</v>
      </c>
    </row>
    <row r="473" spans="1:4" x14ac:dyDescent="0.2">
      <c r="A473" t="s">
        <v>1039</v>
      </c>
      <c r="B473" t="s">
        <v>1329</v>
      </c>
      <c r="C473" t="s">
        <v>1241</v>
      </c>
      <c r="D473" t="str">
        <f t="shared" si="7"/>
        <v>proudsci "how proud its scientific and tech achievements"</v>
      </c>
    </row>
    <row r="474" spans="1:4" x14ac:dyDescent="0.2">
      <c r="A474" t="s">
        <v>1040</v>
      </c>
      <c r="B474" t="s">
        <v>1330</v>
      </c>
      <c r="C474" t="s">
        <v>1241</v>
      </c>
      <c r="D474" t="str">
        <f t="shared" si="7"/>
        <v>proudspt "how proud its achievements in sports"</v>
      </c>
    </row>
    <row r="475" spans="1:4" x14ac:dyDescent="0.2">
      <c r="A475" t="s">
        <v>1041</v>
      </c>
      <c r="B475" t="s">
        <v>1331</v>
      </c>
      <c r="C475" t="s">
        <v>1241</v>
      </c>
      <c r="D475" t="str">
        <f t="shared" si="7"/>
        <v>proudsss "how proud its social security system"</v>
      </c>
    </row>
    <row r="476" spans="1:4" x14ac:dyDescent="0.2">
      <c r="A476" t="s">
        <v>1042</v>
      </c>
      <c r="B476" t="s">
        <v>388</v>
      </c>
      <c r="C476" t="s">
        <v>1241</v>
      </c>
      <c r="D476" t="str">
        <f t="shared" si="7"/>
        <v>racdif1 "differences due to discrimination"</v>
      </c>
    </row>
    <row r="477" spans="1:4" x14ac:dyDescent="0.2">
      <c r="A477" t="s">
        <v>1043</v>
      </c>
      <c r="B477" t="s">
        <v>389</v>
      </c>
      <c r="C477" t="s">
        <v>1241</v>
      </c>
      <c r="D477" t="str">
        <f t="shared" si="7"/>
        <v>racdif2 "differences due to inborn disability"</v>
      </c>
    </row>
    <row r="478" spans="1:4" x14ac:dyDescent="0.2">
      <c r="A478" t="s">
        <v>1044</v>
      </c>
      <c r="B478" t="s">
        <v>390</v>
      </c>
      <c r="C478" t="s">
        <v>1241</v>
      </c>
      <c r="D478" t="str">
        <f t="shared" si="7"/>
        <v>racdif3 "differences due to lack of education"</v>
      </c>
    </row>
    <row r="479" spans="1:4" x14ac:dyDescent="0.2">
      <c r="A479" t="s">
        <v>1045</v>
      </c>
      <c r="B479" t="s">
        <v>391</v>
      </c>
      <c r="C479" t="s">
        <v>1241</v>
      </c>
      <c r="D479" t="str">
        <f t="shared" si="7"/>
        <v>racdif4 "differences due to lack of will"</v>
      </c>
    </row>
    <row r="480" spans="1:4" x14ac:dyDescent="0.2">
      <c r="A480" t="s">
        <v>1046</v>
      </c>
      <c r="B480" t="s">
        <v>392</v>
      </c>
      <c r="C480" t="s">
        <v>1241</v>
      </c>
      <c r="D480" t="str">
        <f t="shared" si="7"/>
        <v>raclive "any opp. race in neighborhood"</v>
      </c>
    </row>
    <row r="481" spans="1:4" x14ac:dyDescent="0.2">
      <c r="A481" t="s">
        <v>1047</v>
      </c>
      <c r="B481" t="s">
        <v>1332</v>
      </c>
      <c r="C481" t="s">
        <v>1241</v>
      </c>
      <c r="D481" t="str">
        <f t="shared" si="7"/>
        <v>racmeet "allowed to hold pub meeting for racist"</v>
      </c>
    </row>
    <row r="482" spans="1:4" x14ac:dyDescent="0.2">
      <c r="A482" t="s">
        <v>1048</v>
      </c>
      <c r="B482" t="s">
        <v>393</v>
      </c>
      <c r="C482" t="s">
        <v>1241</v>
      </c>
      <c r="D482" t="str">
        <f t="shared" si="7"/>
        <v>racopen "vote on open housing law"</v>
      </c>
    </row>
    <row r="483" spans="1:4" x14ac:dyDescent="0.2">
      <c r="A483" t="s">
        <v>1049</v>
      </c>
      <c r="B483" t="s">
        <v>394</v>
      </c>
      <c r="C483" t="s">
        <v>1241</v>
      </c>
      <c r="D483" t="str">
        <f t="shared" si="7"/>
        <v>racwork "racial makeup of workplace"</v>
      </c>
    </row>
    <row r="484" spans="1:4" x14ac:dyDescent="0.2">
      <c r="A484" t="s">
        <v>1050</v>
      </c>
      <c r="B484" t="s">
        <v>1333</v>
      </c>
      <c r="C484" t="s">
        <v>1241</v>
      </c>
      <c r="D484" t="str">
        <f t="shared" si="7"/>
        <v>radioact "sci knowledge:all radioactivity is man-made"</v>
      </c>
    </row>
    <row r="485" spans="1:4" x14ac:dyDescent="0.2">
      <c r="A485" t="s">
        <v>1051</v>
      </c>
      <c r="B485" t="s">
        <v>395</v>
      </c>
      <c r="C485" t="s">
        <v>1241</v>
      </c>
      <c r="D485" t="str">
        <f t="shared" si="7"/>
        <v>rank "rs self ranking of social position"</v>
      </c>
    </row>
    <row r="486" spans="1:4" x14ac:dyDescent="0.2">
      <c r="A486" t="s">
        <v>1052</v>
      </c>
      <c r="B486" t="s">
        <v>396</v>
      </c>
      <c r="C486" t="s">
        <v>1241</v>
      </c>
      <c r="D486" t="str">
        <f t="shared" si="7"/>
        <v>ratetone "r's facial coloring by interviewer"</v>
      </c>
    </row>
    <row r="487" spans="1:4" x14ac:dyDescent="0.2">
      <c r="A487" t="s">
        <v>1053</v>
      </c>
      <c r="B487" t="s">
        <v>397</v>
      </c>
      <c r="C487" t="s">
        <v>1241</v>
      </c>
      <c r="D487" t="str">
        <f t="shared" si="7"/>
        <v>realinc "family income in constant $"</v>
      </c>
    </row>
    <row r="488" spans="1:4" x14ac:dyDescent="0.2">
      <c r="A488" t="s">
        <v>1054</v>
      </c>
      <c r="B488" t="s">
        <v>398</v>
      </c>
      <c r="C488" t="s">
        <v>1241</v>
      </c>
      <c r="D488" t="str">
        <f t="shared" si="7"/>
        <v>realrinc "rs income in constant $"</v>
      </c>
    </row>
    <row r="489" spans="1:4" x14ac:dyDescent="0.2">
      <c r="A489" t="s">
        <v>1055</v>
      </c>
      <c r="B489" t="s">
        <v>399</v>
      </c>
      <c r="C489" t="s">
        <v>1241</v>
      </c>
      <c r="D489" t="str">
        <f t="shared" si="7"/>
        <v>reborn "has r ever had a 'born again' experience"</v>
      </c>
    </row>
    <row r="490" spans="1:4" x14ac:dyDescent="0.2">
      <c r="A490" t="s">
        <v>1056</v>
      </c>
      <c r="B490" t="s">
        <v>400</v>
      </c>
      <c r="C490" t="s">
        <v>1241</v>
      </c>
      <c r="D490" t="str">
        <f t="shared" si="7"/>
        <v>refrndms "referendum are good way to decide important pol quest"</v>
      </c>
    </row>
    <row r="491" spans="1:4" x14ac:dyDescent="0.2">
      <c r="A491" t="s">
        <v>1057</v>
      </c>
      <c r="B491" t="s">
        <v>401</v>
      </c>
      <c r="C491" t="s">
        <v>1241</v>
      </c>
      <c r="D491" t="str">
        <f t="shared" si="7"/>
        <v>reg16 "region of residence, age 16"</v>
      </c>
    </row>
    <row r="492" spans="1:4" x14ac:dyDescent="0.2">
      <c r="A492" t="s">
        <v>1058</v>
      </c>
      <c r="B492" t="s">
        <v>402</v>
      </c>
      <c r="C492" t="s">
        <v>1241</v>
      </c>
      <c r="D492" t="str">
        <f t="shared" si="7"/>
        <v>relactiv "how often does r take part in relig activities"</v>
      </c>
    </row>
    <row r="493" spans="1:4" x14ac:dyDescent="0.2">
      <c r="A493" t="s">
        <v>1059</v>
      </c>
      <c r="B493" t="s">
        <v>403</v>
      </c>
      <c r="C493" t="s">
        <v>1241</v>
      </c>
      <c r="D493" t="str">
        <f t="shared" si="7"/>
        <v>relatsex "relation to last sex partner"</v>
      </c>
    </row>
    <row r="494" spans="1:4" x14ac:dyDescent="0.2">
      <c r="A494" t="s">
        <v>1060</v>
      </c>
      <c r="B494" t="s">
        <v>404</v>
      </c>
      <c r="C494" t="s">
        <v>1241</v>
      </c>
      <c r="D494" t="str">
        <f t="shared" si="7"/>
        <v>relig "rs religious preference"</v>
      </c>
    </row>
    <row r="495" spans="1:4" x14ac:dyDescent="0.2">
      <c r="A495" t="s">
        <v>1061</v>
      </c>
      <c r="B495" t="s">
        <v>405</v>
      </c>
      <c r="C495" t="s">
        <v>1241</v>
      </c>
      <c r="D495" t="str">
        <f t="shared" si="7"/>
        <v>relig16 "religion in which raised"</v>
      </c>
    </row>
    <row r="496" spans="1:4" x14ac:dyDescent="0.2">
      <c r="A496" t="s">
        <v>1062</v>
      </c>
      <c r="B496" t="s">
        <v>406</v>
      </c>
      <c r="C496" t="s">
        <v>1241</v>
      </c>
      <c r="D496" t="str">
        <f t="shared" si="7"/>
        <v>reliten "strength of affiliation"</v>
      </c>
    </row>
    <row r="497" spans="1:4" x14ac:dyDescent="0.2">
      <c r="A497" t="s">
        <v>1063</v>
      </c>
      <c r="B497" t="s">
        <v>1334</v>
      </c>
      <c r="C497" t="s">
        <v>1241</v>
      </c>
      <c r="D497" t="str">
        <f t="shared" si="7"/>
        <v>relmeet "allowed to hold pub meeting for religious extremist"</v>
      </c>
    </row>
    <row r="498" spans="1:4" x14ac:dyDescent="0.2">
      <c r="A498" t="s">
        <v>1064</v>
      </c>
      <c r="B498" t="s">
        <v>1335</v>
      </c>
      <c r="C498" t="s">
        <v>1241</v>
      </c>
      <c r="D498" t="str">
        <f t="shared" si="7"/>
        <v>relpersn "r consider self a religious person"</v>
      </c>
    </row>
    <row r="499" spans="1:4" x14ac:dyDescent="0.2">
      <c r="A499" t="s">
        <v>1065</v>
      </c>
      <c r="B499" t="s">
        <v>407</v>
      </c>
      <c r="C499" t="s">
        <v>1241</v>
      </c>
      <c r="D499" t="str">
        <f t="shared" si="7"/>
        <v>res16 "type of place lived in when 16 yrs old"</v>
      </c>
    </row>
    <row r="500" spans="1:4" x14ac:dyDescent="0.2">
      <c r="A500" t="s">
        <v>1066</v>
      </c>
      <c r="B500" t="s">
        <v>408</v>
      </c>
      <c r="C500" t="s">
        <v>1241</v>
      </c>
      <c r="D500" t="str">
        <f t="shared" si="7"/>
        <v>respect "r treated with respect at work"</v>
      </c>
    </row>
    <row r="501" spans="1:4" x14ac:dyDescent="0.2">
      <c r="A501" t="s">
        <v>1067</v>
      </c>
      <c r="B501" t="s">
        <v>409</v>
      </c>
      <c r="C501" t="s">
        <v>1241</v>
      </c>
      <c r="D501" t="str">
        <f t="shared" si="7"/>
        <v>respnum "number in family of r"</v>
      </c>
    </row>
    <row r="502" spans="1:4" x14ac:dyDescent="0.2">
      <c r="A502" t="s">
        <v>1068</v>
      </c>
      <c r="B502" t="s">
        <v>410</v>
      </c>
      <c r="C502" t="s">
        <v>1241</v>
      </c>
      <c r="D502" t="str">
        <f t="shared" si="7"/>
        <v>retchnge "r returned money after getting too much change"</v>
      </c>
    </row>
    <row r="503" spans="1:4" x14ac:dyDescent="0.2">
      <c r="A503" t="s">
        <v>1069</v>
      </c>
      <c r="B503" t="s">
        <v>411</v>
      </c>
      <c r="C503" t="s">
        <v>1241</v>
      </c>
      <c r="D503" t="str">
        <f t="shared" si="7"/>
        <v>revmeet "allowed to hold pub meeting for ppl who want overthro"</v>
      </c>
    </row>
    <row r="504" spans="1:4" x14ac:dyDescent="0.2">
      <c r="A504" t="s">
        <v>1070</v>
      </c>
      <c r="B504" t="s">
        <v>1336</v>
      </c>
      <c r="C504" t="s">
        <v>1241</v>
      </c>
      <c r="D504" t="str">
        <f t="shared" si="7"/>
        <v>rghtsmin "how important:govt protect right of minorities"</v>
      </c>
    </row>
    <row r="505" spans="1:4" x14ac:dyDescent="0.2">
      <c r="A505" t="s">
        <v>1071</v>
      </c>
      <c r="B505" t="s">
        <v>412</v>
      </c>
      <c r="C505" t="s">
        <v>1241</v>
      </c>
      <c r="D505" t="str">
        <f t="shared" si="7"/>
        <v>richwork "if rich, continue or stop working"</v>
      </c>
    </row>
    <row r="506" spans="1:4" x14ac:dyDescent="0.2">
      <c r="A506" t="s">
        <v>1072</v>
      </c>
      <c r="B506" t="s">
        <v>413</v>
      </c>
      <c r="C506" t="s">
        <v>1241</v>
      </c>
      <c r="D506" t="str">
        <f t="shared" si="7"/>
        <v>rifle "rifle in home"</v>
      </c>
    </row>
    <row r="507" spans="1:4" x14ac:dyDescent="0.2">
      <c r="A507" t="s">
        <v>1073</v>
      </c>
      <c r="B507" t="s">
        <v>414</v>
      </c>
      <c r="C507" t="s">
        <v>1241</v>
      </c>
      <c r="D507" t="str">
        <f t="shared" si="7"/>
        <v>rincblls "income alone is enough"</v>
      </c>
    </row>
    <row r="508" spans="1:4" x14ac:dyDescent="0.2">
      <c r="A508" t="s">
        <v>1074</v>
      </c>
      <c r="B508" t="s">
        <v>415</v>
      </c>
      <c r="C508" t="s">
        <v>1241</v>
      </c>
      <c r="D508" t="str">
        <f t="shared" si="7"/>
        <v>rincom06 "respondents income"</v>
      </c>
    </row>
    <row r="509" spans="1:4" x14ac:dyDescent="0.2">
      <c r="A509" t="s">
        <v>1075</v>
      </c>
      <c r="B509" t="s">
        <v>415</v>
      </c>
      <c r="C509" t="s">
        <v>1241</v>
      </c>
      <c r="D509" t="str">
        <f t="shared" si="7"/>
        <v>rincome "respondents income"</v>
      </c>
    </row>
    <row r="510" spans="1:4" x14ac:dyDescent="0.2">
      <c r="A510" t="s">
        <v>1076</v>
      </c>
      <c r="B510" t="s">
        <v>416</v>
      </c>
      <c r="C510" t="s">
        <v>1241</v>
      </c>
      <c r="D510" t="str">
        <f t="shared" si="7"/>
        <v>rowngun "does gun belong to r"</v>
      </c>
    </row>
    <row r="511" spans="1:4" x14ac:dyDescent="0.2">
      <c r="A511" t="s">
        <v>1077</v>
      </c>
      <c r="B511" t="s">
        <v>417</v>
      </c>
      <c r="C511" t="s">
        <v>1241</v>
      </c>
      <c r="D511" t="str">
        <f t="shared" si="7"/>
        <v>safefrst "no shortcuts on worker safety"</v>
      </c>
    </row>
    <row r="512" spans="1:4" x14ac:dyDescent="0.2">
      <c r="A512" t="s">
        <v>1078</v>
      </c>
      <c r="B512" t="s">
        <v>418</v>
      </c>
      <c r="C512" t="s">
        <v>1241</v>
      </c>
      <c r="D512" t="str">
        <f t="shared" si="7"/>
        <v>safehlth "safety and health condition good at work"</v>
      </c>
    </row>
    <row r="513" spans="1:4" x14ac:dyDescent="0.2">
      <c r="A513" t="s">
        <v>1079</v>
      </c>
      <c r="B513" t="s">
        <v>419</v>
      </c>
      <c r="C513" t="s">
        <v>1241</v>
      </c>
      <c r="D513" t="str">
        <f t="shared" si="7"/>
        <v>safetywk "worker safety priority at work"</v>
      </c>
    </row>
    <row r="514" spans="1:4" x14ac:dyDescent="0.2">
      <c r="A514" t="s">
        <v>1080</v>
      </c>
      <c r="B514" t="s">
        <v>420</v>
      </c>
      <c r="C514" t="s">
        <v>1241</v>
      </c>
      <c r="D514" t="str">
        <f t="shared" ref="D514:D577" si="8">A514&amp;" "&amp;C514&amp;B514&amp;C514</f>
        <v>satfin "satisfaction with financial situation"</v>
      </c>
    </row>
    <row r="515" spans="1:4" x14ac:dyDescent="0.2">
      <c r="A515" t="s">
        <v>1081</v>
      </c>
      <c r="B515" t="s">
        <v>421</v>
      </c>
      <c r="C515" t="s">
        <v>1241</v>
      </c>
      <c r="D515" t="str">
        <f t="shared" si="8"/>
        <v>satjob "job or housework"</v>
      </c>
    </row>
    <row r="516" spans="1:4" x14ac:dyDescent="0.2">
      <c r="A516" t="s">
        <v>1082</v>
      </c>
      <c r="B516" t="s">
        <v>422</v>
      </c>
      <c r="C516" t="s">
        <v>1241</v>
      </c>
      <c r="D516" t="str">
        <f t="shared" si="8"/>
        <v>satjob1 "job satisfaction in general"</v>
      </c>
    </row>
    <row r="517" spans="1:4" x14ac:dyDescent="0.2">
      <c r="A517" t="s">
        <v>1083</v>
      </c>
      <c r="B517" t="s">
        <v>423</v>
      </c>
      <c r="C517" t="s">
        <v>1241</v>
      </c>
      <c r="D517" t="str">
        <f t="shared" si="8"/>
        <v>savesoul "tried to convince others to accept jesus"</v>
      </c>
    </row>
    <row r="518" spans="1:4" x14ac:dyDescent="0.2">
      <c r="A518" t="s">
        <v>1084</v>
      </c>
      <c r="B518" t="s">
        <v>424</v>
      </c>
      <c r="C518" t="s">
        <v>1241</v>
      </c>
      <c r="D518" t="str">
        <f t="shared" si="8"/>
        <v>scibnfts "benefits of sci research outweight harmful results"</v>
      </c>
    </row>
    <row r="519" spans="1:4" x14ac:dyDescent="0.2">
      <c r="A519" t="s">
        <v>1085</v>
      </c>
      <c r="B519" t="s">
        <v>425</v>
      </c>
      <c r="C519" t="s">
        <v>1241</v>
      </c>
      <c r="D519" t="str">
        <f t="shared" si="8"/>
        <v>scifrom "main source of information about science and technology"</v>
      </c>
    </row>
    <row r="520" spans="1:4" x14ac:dyDescent="0.2">
      <c r="A520" t="s">
        <v>1086</v>
      </c>
      <c r="B520" t="s">
        <v>426</v>
      </c>
      <c r="C520" t="s">
        <v>1241</v>
      </c>
      <c r="D520" t="str">
        <f t="shared" si="8"/>
        <v>scinews1 "newspaper printed or online"</v>
      </c>
    </row>
    <row r="521" spans="1:4" x14ac:dyDescent="0.2">
      <c r="A521" t="s">
        <v>1087</v>
      </c>
      <c r="B521" t="s">
        <v>427</v>
      </c>
      <c r="C521" t="s">
        <v>1241</v>
      </c>
      <c r="D521" t="str">
        <f t="shared" si="8"/>
        <v>scinews2 "magazine printed or online"</v>
      </c>
    </row>
    <row r="522" spans="1:4" x14ac:dyDescent="0.2">
      <c r="A522" t="s">
        <v>1088</v>
      </c>
      <c r="B522" t="s">
        <v>428</v>
      </c>
      <c r="C522" t="s">
        <v>1241</v>
      </c>
      <c r="D522" t="str">
        <f t="shared" si="8"/>
        <v>scinews3 "where online get info"</v>
      </c>
    </row>
    <row r="523" spans="1:4" x14ac:dyDescent="0.2">
      <c r="A523" t="s">
        <v>1089</v>
      </c>
      <c r="B523" t="s">
        <v>429</v>
      </c>
      <c r="C523" t="s">
        <v>1241</v>
      </c>
      <c r="D523" t="str">
        <f t="shared" si="8"/>
        <v>scistudy "r has clear understanding of scientific study"</v>
      </c>
    </row>
    <row r="524" spans="1:4" x14ac:dyDescent="0.2">
      <c r="A524" t="s">
        <v>1090</v>
      </c>
      <c r="B524" t="s">
        <v>430</v>
      </c>
      <c r="C524" t="s">
        <v>1241</v>
      </c>
      <c r="D524" t="str">
        <f t="shared" si="8"/>
        <v>scitext "what it means to r to study scienfically"</v>
      </c>
    </row>
    <row r="525" spans="1:4" x14ac:dyDescent="0.2">
      <c r="A525" t="s">
        <v>1091</v>
      </c>
      <c r="B525" t="s">
        <v>431</v>
      </c>
      <c r="C525" t="s">
        <v>1241</v>
      </c>
      <c r="D525" t="str">
        <f t="shared" si="8"/>
        <v>secondwk "r has job other than main"</v>
      </c>
    </row>
    <row r="526" spans="1:4" x14ac:dyDescent="0.2">
      <c r="A526" t="s">
        <v>1092</v>
      </c>
      <c r="B526" t="s">
        <v>432</v>
      </c>
      <c r="C526" t="s">
        <v>1241</v>
      </c>
      <c r="D526" t="str">
        <f t="shared" si="8"/>
        <v>sector "type of college respondent attended"</v>
      </c>
    </row>
    <row r="527" spans="1:4" x14ac:dyDescent="0.2">
      <c r="A527" t="s">
        <v>1093</v>
      </c>
      <c r="B527" t="s">
        <v>433</v>
      </c>
      <c r="C527" t="s">
        <v>1241</v>
      </c>
      <c r="D527" t="str">
        <f t="shared" si="8"/>
        <v>seeksci "probable source of information about scientific issues"</v>
      </c>
    </row>
    <row r="528" spans="1:4" x14ac:dyDescent="0.2">
      <c r="A528" t="s">
        <v>1094</v>
      </c>
      <c r="B528" t="s">
        <v>434</v>
      </c>
      <c r="C528" t="s">
        <v>1241</v>
      </c>
      <c r="D528" t="str">
        <f t="shared" si="8"/>
        <v>selffrst "people need not overly worry about others"</v>
      </c>
    </row>
    <row r="529" spans="1:4" x14ac:dyDescent="0.2">
      <c r="A529" t="s">
        <v>1095</v>
      </c>
      <c r="B529" t="s">
        <v>435</v>
      </c>
      <c r="C529" t="s">
        <v>1241</v>
      </c>
      <c r="D529" t="str">
        <f t="shared" si="8"/>
        <v>selfless "r feels like a selfless caring for others"</v>
      </c>
    </row>
    <row r="530" spans="1:4" x14ac:dyDescent="0.2">
      <c r="A530" t="s">
        <v>1096</v>
      </c>
      <c r="B530" t="s">
        <v>1337</v>
      </c>
      <c r="C530" t="s">
        <v>1241</v>
      </c>
      <c r="D530" t="str">
        <f t="shared" si="8"/>
        <v>servepeo "how committed govt admnstrators are to serve people"</v>
      </c>
    </row>
    <row r="531" spans="1:4" x14ac:dyDescent="0.2">
      <c r="A531" t="s">
        <v>1097</v>
      </c>
      <c r="B531" t="s">
        <v>436</v>
      </c>
      <c r="C531" t="s">
        <v>1241</v>
      </c>
      <c r="D531" t="str">
        <f t="shared" si="8"/>
        <v>sexeduc "sex education in public schools"</v>
      </c>
    </row>
    <row r="532" spans="1:4" x14ac:dyDescent="0.2">
      <c r="A532" t="s">
        <v>1098</v>
      </c>
      <c r="B532" t="s">
        <v>437</v>
      </c>
      <c r="C532" t="s">
        <v>1241</v>
      </c>
      <c r="D532" t="str">
        <f t="shared" si="8"/>
        <v>sexfreq "frequency of sex during last year"</v>
      </c>
    </row>
    <row r="533" spans="1:4" x14ac:dyDescent="0.2">
      <c r="A533" t="s">
        <v>1099</v>
      </c>
      <c r="B533" t="s">
        <v>438</v>
      </c>
      <c r="C533" t="s">
        <v>1241</v>
      </c>
      <c r="D533" t="str">
        <f t="shared" si="8"/>
        <v>sexornt "sexual orientation"</v>
      </c>
    </row>
    <row r="534" spans="1:4" x14ac:dyDescent="0.2">
      <c r="A534" t="s">
        <v>1100</v>
      </c>
      <c r="B534" t="s">
        <v>439</v>
      </c>
      <c r="C534" t="s">
        <v>1241</v>
      </c>
      <c r="D534" t="str">
        <f t="shared" si="8"/>
        <v>sexsex "sex of sex partners in last year"</v>
      </c>
    </row>
    <row r="535" spans="1:4" x14ac:dyDescent="0.2">
      <c r="A535" t="s">
        <v>1101</v>
      </c>
      <c r="B535" t="s">
        <v>440</v>
      </c>
      <c r="C535" t="s">
        <v>1241</v>
      </c>
      <c r="D535" t="str">
        <f t="shared" si="8"/>
        <v>sexsex5 "sex of sex partners last five years"</v>
      </c>
    </row>
    <row r="536" spans="1:4" x14ac:dyDescent="0.2">
      <c r="A536" t="s">
        <v>1102</v>
      </c>
      <c r="B536" t="s">
        <v>441</v>
      </c>
      <c r="C536" t="s">
        <v>1241</v>
      </c>
      <c r="D536" t="str">
        <f t="shared" si="8"/>
        <v>shortcom "world better if america acknowledged shortcomings"</v>
      </c>
    </row>
    <row r="537" spans="1:4" x14ac:dyDescent="0.2">
      <c r="A537" t="s">
        <v>1103</v>
      </c>
      <c r="B537" t="s">
        <v>442</v>
      </c>
      <c r="C537" t="s">
        <v>1241</v>
      </c>
      <c r="D537" t="str">
        <f t="shared" si="8"/>
        <v>shotgun "shotgun in home"</v>
      </c>
    </row>
    <row r="538" spans="1:4" x14ac:dyDescent="0.2">
      <c r="A538" t="s">
        <v>1104</v>
      </c>
      <c r="B538" t="s">
        <v>443</v>
      </c>
      <c r="C538" t="s">
        <v>1241</v>
      </c>
      <c r="D538" t="str">
        <f t="shared" si="8"/>
        <v>sibs "number of brothers and sisters"</v>
      </c>
    </row>
    <row r="539" spans="1:4" x14ac:dyDescent="0.2">
      <c r="A539" t="s">
        <v>1105</v>
      </c>
      <c r="B539" t="s">
        <v>1338</v>
      </c>
      <c r="C539" t="s">
        <v>1241</v>
      </c>
      <c r="D539" t="str">
        <f t="shared" si="8"/>
        <v>signdpet "signed a petition"</v>
      </c>
    </row>
    <row r="540" spans="1:4" x14ac:dyDescent="0.2">
      <c r="A540" t="s">
        <v>1106</v>
      </c>
      <c r="B540" t="s">
        <v>444</v>
      </c>
      <c r="C540" t="s">
        <v>1241</v>
      </c>
      <c r="D540" t="str">
        <f t="shared" si="8"/>
        <v>size "size of place in 1000s"</v>
      </c>
    </row>
    <row r="541" spans="1:4" x14ac:dyDescent="0.2">
      <c r="A541" t="s">
        <v>1107</v>
      </c>
      <c r="B541" t="s">
        <v>445</v>
      </c>
      <c r="C541" t="s">
        <v>1241</v>
      </c>
      <c r="D541" t="str">
        <f t="shared" si="8"/>
        <v>slpprblm "trouble sleeping last 12 months"</v>
      </c>
    </row>
    <row r="542" spans="1:4" x14ac:dyDescent="0.2">
      <c r="A542" t="s">
        <v>1108</v>
      </c>
      <c r="B542" t="s">
        <v>446</v>
      </c>
      <c r="C542" t="s">
        <v>1241</v>
      </c>
      <c r="D542" t="str">
        <f t="shared" si="8"/>
        <v>socbar "spend evening at bar"</v>
      </c>
    </row>
    <row r="543" spans="1:4" x14ac:dyDescent="0.2">
      <c r="A543" t="s">
        <v>1109</v>
      </c>
      <c r="B543" t="s">
        <v>447</v>
      </c>
      <c r="C543" t="s">
        <v>1241</v>
      </c>
      <c r="D543" t="str">
        <f t="shared" si="8"/>
        <v>socfrend "spend evening with friends"</v>
      </c>
    </row>
    <row r="544" spans="1:4" x14ac:dyDescent="0.2">
      <c r="A544" t="s">
        <v>1110</v>
      </c>
      <c r="B544" t="s">
        <v>448</v>
      </c>
      <c r="C544" t="s">
        <v>1241</v>
      </c>
      <c r="D544" t="str">
        <f t="shared" si="8"/>
        <v>socommun "spend evening with neighbor"</v>
      </c>
    </row>
    <row r="545" spans="1:4" x14ac:dyDescent="0.2">
      <c r="A545" t="s">
        <v>1111</v>
      </c>
      <c r="B545" t="s">
        <v>449</v>
      </c>
      <c r="C545" t="s">
        <v>1241</v>
      </c>
      <c r="D545" t="str">
        <f t="shared" si="8"/>
        <v>socrel "spend evening with relatives"</v>
      </c>
    </row>
    <row r="546" spans="1:4" x14ac:dyDescent="0.2">
      <c r="A546" t="s">
        <v>1112</v>
      </c>
      <c r="B546" t="s">
        <v>450</v>
      </c>
      <c r="C546" t="s">
        <v>1241</v>
      </c>
      <c r="D546" t="str">
        <f t="shared" si="8"/>
        <v>solarrev "sci knowledge:how long the earth goes around the sun"</v>
      </c>
    </row>
    <row r="547" spans="1:4" x14ac:dyDescent="0.2">
      <c r="A547" t="s">
        <v>1113</v>
      </c>
      <c r="B547" t="s">
        <v>451</v>
      </c>
      <c r="C547" t="s">
        <v>1241</v>
      </c>
      <c r="D547" t="str">
        <f t="shared" si="8"/>
        <v>solok "how important:citizens have adequate standard of livi"</v>
      </c>
    </row>
    <row r="548" spans="1:4" x14ac:dyDescent="0.2">
      <c r="A548" t="s">
        <v>1114</v>
      </c>
      <c r="B548" t="s">
        <v>452</v>
      </c>
      <c r="C548" t="s">
        <v>1241</v>
      </c>
      <c r="D548" t="str">
        <f t="shared" si="8"/>
        <v>spanking "favor spanking to discipline child"</v>
      </c>
    </row>
    <row r="549" spans="1:4" x14ac:dyDescent="0.2">
      <c r="A549" t="s">
        <v>1115</v>
      </c>
      <c r="B549" t="s">
        <v>453</v>
      </c>
      <c r="C549" t="s">
        <v>1241</v>
      </c>
      <c r="D549" t="str">
        <f t="shared" si="8"/>
        <v>spden "specific denomination, spouse"</v>
      </c>
    </row>
    <row r="550" spans="1:4" x14ac:dyDescent="0.2">
      <c r="A550" t="s">
        <v>1116</v>
      </c>
      <c r="B550" t="s">
        <v>454</v>
      </c>
      <c r="C550" t="s">
        <v>1241</v>
      </c>
      <c r="D550" t="str">
        <f t="shared" si="8"/>
        <v>spdipged "spouse diploma, ged, or other"</v>
      </c>
    </row>
    <row r="551" spans="1:4" x14ac:dyDescent="0.2">
      <c r="A551" t="s">
        <v>1117</v>
      </c>
      <c r="B551" t="s">
        <v>455</v>
      </c>
      <c r="C551" t="s">
        <v>1241</v>
      </c>
      <c r="D551" t="str">
        <f t="shared" si="8"/>
        <v>spevwork "spouse ever work as long as a year"</v>
      </c>
    </row>
    <row r="552" spans="1:4" x14ac:dyDescent="0.2">
      <c r="A552" t="s">
        <v>1118</v>
      </c>
      <c r="B552" t="s">
        <v>456</v>
      </c>
      <c r="C552" t="s">
        <v>1241</v>
      </c>
      <c r="D552" t="str">
        <f t="shared" si="8"/>
        <v>spfund "how fundamentalist is spouse currently"</v>
      </c>
    </row>
    <row r="553" spans="1:4" x14ac:dyDescent="0.2">
      <c r="A553" t="s">
        <v>1119</v>
      </c>
      <c r="B553" t="s">
        <v>457</v>
      </c>
      <c r="C553" t="s">
        <v>1241</v>
      </c>
      <c r="D553" t="str">
        <f t="shared" si="8"/>
        <v>sphrs1 "number of hrs spouse worked last week"</v>
      </c>
    </row>
    <row r="554" spans="1:4" x14ac:dyDescent="0.2">
      <c r="A554" t="s">
        <v>1120</v>
      </c>
      <c r="B554" t="s">
        <v>458</v>
      </c>
      <c r="C554" t="s">
        <v>1241</v>
      </c>
      <c r="D554" t="str">
        <f t="shared" si="8"/>
        <v>sphrs2 "no. of hrs spouse usually works a week"</v>
      </c>
    </row>
    <row r="555" spans="1:4" x14ac:dyDescent="0.2">
      <c r="A555" t="s">
        <v>1121</v>
      </c>
      <c r="B555" t="s">
        <v>459</v>
      </c>
      <c r="C555" t="s">
        <v>1241</v>
      </c>
      <c r="D555" t="str">
        <f t="shared" si="8"/>
        <v>spind10 "spouses industry code (naics 2007)"</v>
      </c>
    </row>
    <row r="556" spans="1:4" x14ac:dyDescent="0.2">
      <c r="A556" t="s">
        <v>1122</v>
      </c>
      <c r="B556" t="s">
        <v>460</v>
      </c>
      <c r="C556" t="s">
        <v>1241</v>
      </c>
      <c r="D556" t="str">
        <f t="shared" si="8"/>
        <v>spkath "allow anti-religionist to speak"</v>
      </c>
    </row>
    <row r="557" spans="1:4" x14ac:dyDescent="0.2">
      <c r="A557" t="s">
        <v>1123</v>
      </c>
      <c r="B557" t="s">
        <v>461</v>
      </c>
      <c r="C557" t="s">
        <v>1241</v>
      </c>
      <c r="D557" t="str">
        <f t="shared" si="8"/>
        <v>spkcom "allow communist to speak"</v>
      </c>
    </row>
    <row r="558" spans="1:4" x14ac:dyDescent="0.2">
      <c r="A558" t="s">
        <v>1124</v>
      </c>
      <c r="B558" t="s">
        <v>462</v>
      </c>
      <c r="C558" t="s">
        <v>1241</v>
      </c>
      <c r="D558" t="str">
        <f t="shared" si="8"/>
        <v>spkhomo "allow homosexual to speak"</v>
      </c>
    </row>
    <row r="559" spans="1:4" x14ac:dyDescent="0.2">
      <c r="A559" t="s">
        <v>1125</v>
      </c>
      <c r="B559" t="s">
        <v>463</v>
      </c>
      <c r="C559" t="s">
        <v>1241</v>
      </c>
      <c r="D559" t="str">
        <f t="shared" si="8"/>
        <v>spklang "how well does r speak other language"</v>
      </c>
    </row>
    <row r="560" spans="1:4" x14ac:dyDescent="0.2">
      <c r="A560" t="s">
        <v>1126</v>
      </c>
      <c r="B560" t="s">
        <v>464</v>
      </c>
      <c r="C560" t="s">
        <v>1241</v>
      </c>
      <c r="D560" t="str">
        <f t="shared" si="8"/>
        <v>spkmil "allow militarist to speak"</v>
      </c>
    </row>
    <row r="561" spans="1:4" x14ac:dyDescent="0.2">
      <c r="A561" t="s">
        <v>1127</v>
      </c>
      <c r="B561" t="s">
        <v>465</v>
      </c>
      <c r="C561" t="s">
        <v>1241</v>
      </c>
      <c r="D561" t="str">
        <f t="shared" si="8"/>
        <v>spkmslm "allow muslim clergymen preaching hatred of the us"</v>
      </c>
    </row>
    <row r="562" spans="1:4" x14ac:dyDescent="0.2">
      <c r="A562" t="s">
        <v>1128</v>
      </c>
      <c r="B562" t="s">
        <v>466</v>
      </c>
      <c r="C562" t="s">
        <v>1241</v>
      </c>
      <c r="D562" t="str">
        <f t="shared" si="8"/>
        <v>spkrac "allow racist to speak"</v>
      </c>
    </row>
    <row r="563" spans="1:4" x14ac:dyDescent="0.2">
      <c r="A563" t="s">
        <v>1129</v>
      </c>
      <c r="B563" t="s">
        <v>467</v>
      </c>
      <c r="C563" t="s">
        <v>1241</v>
      </c>
      <c r="D563" t="str">
        <f t="shared" si="8"/>
        <v>spocc10 "spouse census occupation code (2010)"</v>
      </c>
    </row>
    <row r="564" spans="1:4" x14ac:dyDescent="0.2">
      <c r="A564" t="s">
        <v>1130</v>
      </c>
      <c r="B564" t="s">
        <v>324</v>
      </c>
      <c r="C564" t="s">
        <v>1241</v>
      </c>
      <c r="D564" t="str">
        <f t="shared" si="8"/>
        <v>spother "other protestant denominations"</v>
      </c>
    </row>
    <row r="565" spans="1:4" x14ac:dyDescent="0.2">
      <c r="A565" t="s">
        <v>1131</v>
      </c>
      <c r="B565" t="s">
        <v>468</v>
      </c>
      <c r="C565" t="s">
        <v>1241</v>
      </c>
      <c r="D565" t="str">
        <f t="shared" si="8"/>
        <v>sprel "spouses religious preference"</v>
      </c>
    </row>
    <row r="566" spans="1:4" x14ac:dyDescent="0.2">
      <c r="A566" t="s">
        <v>1132</v>
      </c>
      <c r="B566" t="s">
        <v>1339</v>
      </c>
      <c r="C566" t="s">
        <v>1241</v>
      </c>
      <c r="D566" t="str">
        <f t="shared" si="8"/>
        <v>sprtprsn "r consider self a spiritual person"</v>
      </c>
    </row>
    <row r="567" spans="1:4" x14ac:dyDescent="0.2">
      <c r="A567" t="s">
        <v>1133</v>
      </c>
      <c r="B567" t="s">
        <v>469</v>
      </c>
      <c r="C567" t="s">
        <v>1241</v>
      </c>
      <c r="D567" t="str">
        <f t="shared" si="8"/>
        <v>spsector "type of college spouse attended"</v>
      </c>
    </row>
    <row r="568" spans="1:4" x14ac:dyDescent="0.2">
      <c r="A568" t="s">
        <v>1134</v>
      </c>
      <c r="B568" t="s">
        <v>470</v>
      </c>
      <c r="C568" t="s">
        <v>1241</v>
      </c>
      <c r="D568" t="str">
        <f t="shared" si="8"/>
        <v>spvtrfair "supervisor is fair"</v>
      </c>
    </row>
    <row r="569" spans="1:4" x14ac:dyDescent="0.2">
      <c r="A569" t="s">
        <v>1135</v>
      </c>
      <c r="B569" t="s">
        <v>471</v>
      </c>
      <c r="C569" t="s">
        <v>1241</v>
      </c>
      <c r="D569" t="str">
        <f t="shared" si="8"/>
        <v>spwrkslf "spouse self-emp. or works for somebody"</v>
      </c>
    </row>
    <row r="570" spans="1:4" x14ac:dyDescent="0.2">
      <c r="A570" t="s">
        <v>1136</v>
      </c>
      <c r="B570" t="s">
        <v>472</v>
      </c>
      <c r="C570" t="s">
        <v>1241</v>
      </c>
      <c r="D570" t="str">
        <f t="shared" si="8"/>
        <v>spwrksta "spouse labor force status"</v>
      </c>
    </row>
    <row r="571" spans="1:4" x14ac:dyDescent="0.2">
      <c r="A571" t="s">
        <v>1137</v>
      </c>
      <c r="B571" t="s">
        <v>473</v>
      </c>
      <c r="C571" t="s">
        <v>1241</v>
      </c>
      <c r="D571" t="str">
        <f t="shared" si="8"/>
        <v>stockops "r hold any stock options of rs company"</v>
      </c>
    </row>
    <row r="572" spans="1:4" x14ac:dyDescent="0.2">
      <c r="A572" t="s">
        <v>1138</v>
      </c>
      <c r="B572" t="s">
        <v>474</v>
      </c>
      <c r="C572" t="s">
        <v>1241</v>
      </c>
      <c r="D572" t="str">
        <f t="shared" si="8"/>
        <v>stockval "total dollar value of rs stock"</v>
      </c>
    </row>
    <row r="573" spans="1:4" x14ac:dyDescent="0.2">
      <c r="A573" t="s">
        <v>1139</v>
      </c>
      <c r="B573" t="s">
        <v>475</v>
      </c>
      <c r="C573" t="s">
        <v>1241</v>
      </c>
      <c r="D573" t="str">
        <f t="shared" si="8"/>
        <v>stress "how often does r find work stressful"</v>
      </c>
    </row>
    <row r="574" spans="1:4" x14ac:dyDescent="0.2">
      <c r="A574" t="s">
        <v>1140</v>
      </c>
      <c r="B574" t="s">
        <v>476</v>
      </c>
      <c r="C574" t="s">
        <v>1241</v>
      </c>
      <c r="D574" t="str">
        <f t="shared" si="8"/>
        <v>stress12 "stress management program last 12 months"</v>
      </c>
    </row>
    <row r="575" spans="1:4" x14ac:dyDescent="0.2">
      <c r="A575" t="s">
        <v>1141</v>
      </c>
      <c r="B575" t="s">
        <v>477</v>
      </c>
      <c r="C575" t="s">
        <v>1241</v>
      </c>
      <c r="D575" t="str">
        <f t="shared" si="8"/>
        <v>strredpg "access to stress management"</v>
      </c>
    </row>
    <row r="576" spans="1:4" x14ac:dyDescent="0.2">
      <c r="A576" t="s">
        <v>1142</v>
      </c>
      <c r="B576" t="s">
        <v>478</v>
      </c>
      <c r="C576" t="s">
        <v>1241</v>
      </c>
      <c r="D576" t="str">
        <f t="shared" si="8"/>
        <v>suicide1 "suicide if incurable disease"</v>
      </c>
    </row>
    <row r="577" spans="1:4" x14ac:dyDescent="0.2">
      <c r="A577" t="s">
        <v>1143</v>
      </c>
      <c r="B577" t="s">
        <v>479</v>
      </c>
      <c r="C577" t="s">
        <v>1241</v>
      </c>
      <c r="D577" t="str">
        <f t="shared" si="8"/>
        <v>suicide2 "suicide if bankrupt"</v>
      </c>
    </row>
    <row r="578" spans="1:4" x14ac:dyDescent="0.2">
      <c r="A578" t="s">
        <v>1144</v>
      </c>
      <c r="B578" t="s">
        <v>480</v>
      </c>
      <c r="C578" t="s">
        <v>1241</v>
      </c>
      <c r="D578" t="str">
        <f t="shared" ref="D578:D641" si="9">A578&amp;" "&amp;C578&amp;B578&amp;C578</f>
        <v>suicide3 "suicide if dishonored family"</v>
      </c>
    </row>
    <row r="579" spans="1:4" x14ac:dyDescent="0.2">
      <c r="A579" t="s">
        <v>1145</v>
      </c>
      <c r="B579" t="s">
        <v>481</v>
      </c>
      <c r="C579" t="s">
        <v>1241</v>
      </c>
      <c r="D579" t="str">
        <f t="shared" si="9"/>
        <v>suicide4 "suicide if tired of living"</v>
      </c>
    </row>
    <row r="580" spans="1:4" x14ac:dyDescent="0.2">
      <c r="A580" t="s">
        <v>1146</v>
      </c>
      <c r="B580" t="s">
        <v>482</v>
      </c>
      <c r="C580" t="s">
        <v>1241</v>
      </c>
      <c r="D580" t="str">
        <f t="shared" si="9"/>
        <v>supcares "supervisor concerned about welfare"</v>
      </c>
    </row>
    <row r="581" spans="1:4" x14ac:dyDescent="0.2">
      <c r="A581" t="s">
        <v>1147</v>
      </c>
      <c r="B581" t="s">
        <v>483</v>
      </c>
      <c r="C581" t="s">
        <v>1241</v>
      </c>
      <c r="D581" t="str">
        <f t="shared" si="9"/>
        <v>suprvsjb "does r supervise others at work"</v>
      </c>
    </row>
    <row r="582" spans="1:4" x14ac:dyDescent="0.2">
      <c r="A582" t="s">
        <v>1148</v>
      </c>
      <c r="B582" t="s">
        <v>484</v>
      </c>
      <c r="C582" t="s">
        <v>1241</v>
      </c>
      <c r="D582" t="str">
        <f t="shared" si="9"/>
        <v>suphelp "supervisor helpful to r in getting job done"</v>
      </c>
    </row>
    <row r="583" spans="1:4" x14ac:dyDescent="0.2">
      <c r="A583" t="s">
        <v>1149</v>
      </c>
      <c r="B583" t="s">
        <v>485</v>
      </c>
      <c r="C583" t="s">
        <v>1241</v>
      </c>
      <c r="D583" t="str">
        <f t="shared" si="9"/>
        <v>talkedto "talked with someone depressed past 12 months"</v>
      </c>
    </row>
    <row r="584" spans="1:4" x14ac:dyDescent="0.2">
      <c r="A584" t="s">
        <v>1150</v>
      </c>
      <c r="B584" t="s">
        <v>486</v>
      </c>
      <c r="C584" t="s">
        <v>1241</v>
      </c>
      <c r="D584" t="str">
        <f t="shared" si="9"/>
        <v>talkspvs "comfortable talking with supervisor about personal"</v>
      </c>
    </row>
    <row r="585" spans="1:4" x14ac:dyDescent="0.2">
      <c r="A585" t="s">
        <v>1151</v>
      </c>
      <c r="B585" t="s">
        <v>487</v>
      </c>
      <c r="C585" t="s">
        <v>1241</v>
      </c>
      <c r="D585" t="str">
        <f t="shared" si="9"/>
        <v>tax "rs federal income tax"</v>
      </c>
    </row>
    <row r="586" spans="1:4" x14ac:dyDescent="0.2">
      <c r="A586" t="s">
        <v>1152</v>
      </c>
      <c r="B586" t="s">
        <v>488</v>
      </c>
      <c r="C586" t="s">
        <v>1241</v>
      </c>
      <c r="D586" t="str">
        <f t="shared" si="9"/>
        <v>teamsafe "mgt and employees work together re safety"</v>
      </c>
    </row>
    <row r="587" spans="1:4" x14ac:dyDescent="0.2">
      <c r="A587" t="s">
        <v>1153</v>
      </c>
      <c r="B587" t="s">
        <v>489</v>
      </c>
      <c r="C587" t="s">
        <v>1241</v>
      </c>
      <c r="D587" t="str">
        <f t="shared" si="9"/>
        <v>teens "household members 13 thru 17 yrs old"</v>
      </c>
    </row>
    <row r="588" spans="1:4" x14ac:dyDescent="0.2">
      <c r="A588" t="s">
        <v>1154</v>
      </c>
      <c r="B588" t="s">
        <v>490</v>
      </c>
      <c r="C588" t="s">
        <v>1241</v>
      </c>
      <c r="D588" t="str">
        <f t="shared" si="9"/>
        <v>teensex "sex before marriage -- teens 14-16"</v>
      </c>
    </row>
    <row r="589" spans="1:4" x14ac:dyDescent="0.2">
      <c r="A589" t="s">
        <v>1155</v>
      </c>
      <c r="B589" t="s">
        <v>491</v>
      </c>
      <c r="C589" t="s">
        <v>1241</v>
      </c>
      <c r="D589" t="str">
        <f t="shared" si="9"/>
        <v>thnkself "to think for ones self"</v>
      </c>
    </row>
    <row r="590" spans="1:4" x14ac:dyDescent="0.2">
      <c r="A590" t="s">
        <v>1156</v>
      </c>
      <c r="B590" t="s">
        <v>492</v>
      </c>
      <c r="C590" t="s">
        <v>1241</v>
      </c>
      <c r="D590" t="str">
        <f t="shared" si="9"/>
        <v>toofast "science makes our way of life change too fast"</v>
      </c>
    </row>
    <row r="591" spans="1:4" x14ac:dyDescent="0.2">
      <c r="A591" t="s">
        <v>1157</v>
      </c>
      <c r="B591" t="s">
        <v>493</v>
      </c>
      <c r="C591" t="s">
        <v>1241</v>
      </c>
      <c r="D591" t="str">
        <f t="shared" si="9"/>
        <v>toofewwk "how often not enough staff"</v>
      </c>
    </row>
    <row r="592" spans="1:4" x14ac:dyDescent="0.2">
      <c r="A592" t="s">
        <v>1158</v>
      </c>
      <c r="B592" t="s">
        <v>494</v>
      </c>
      <c r="C592" t="s">
        <v>1241</v>
      </c>
      <c r="D592" t="str">
        <f t="shared" si="9"/>
        <v>trdestck "company stock publicly traded"</v>
      </c>
    </row>
    <row r="593" spans="1:4" x14ac:dyDescent="0.2">
      <c r="A593" t="s">
        <v>1159</v>
      </c>
      <c r="B593" t="s">
        <v>495</v>
      </c>
      <c r="C593" t="s">
        <v>1241</v>
      </c>
      <c r="D593" t="str">
        <f t="shared" si="9"/>
        <v>trdunion "workers need strong unions"</v>
      </c>
    </row>
    <row r="594" spans="1:4" x14ac:dyDescent="0.2">
      <c r="A594" t="s">
        <v>1160</v>
      </c>
      <c r="B594" t="s">
        <v>496</v>
      </c>
      <c r="C594" t="s">
        <v>1241</v>
      </c>
      <c r="D594" t="str">
        <f t="shared" si="9"/>
        <v>trust "can people be trusted"</v>
      </c>
    </row>
    <row r="595" spans="1:4" x14ac:dyDescent="0.2">
      <c r="A595" t="s">
        <v>1161</v>
      </c>
      <c r="B595" t="s">
        <v>497</v>
      </c>
      <c r="C595" t="s">
        <v>1241</v>
      </c>
      <c r="D595" t="str">
        <f t="shared" si="9"/>
        <v>trustman "r trust management at work"</v>
      </c>
    </row>
    <row r="596" spans="1:4" x14ac:dyDescent="0.2">
      <c r="A596" t="s">
        <v>1162</v>
      </c>
      <c r="B596" t="s">
        <v>498</v>
      </c>
      <c r="C596" t="s">
        <v>1241</v>
      </c>
      <c r="D596" t="str">
        <f t="shared" si="9"/>
        <v>trynewjb "how likely r make effort for new job next year"</v>
      </c>
    </row>
    <row r="597" spans="1:4" x14ac:dyDescent="0.2">
      <c r="A597" t="s">
        <v>1163</v>
      </c>
      <c r="B597" t="s">
        <v>499</v>
      </c>
      <c r="C597" t="s">
        <v>1241</v>
      </c>
      <c r="D597" t="str">
        <f t="shared" si="9"/>
        <v>tvhours "hours per day watching tv"</v>
      </c>
    </row>
    <row r="598" spans="1:4" x14ac:dyDescent="0.2">
      <c r="A598" t="s">
        <v>1164</v>
      </c>
      <c r="B598" t="s">
        <v>500</v>
      </c>
      <c r="C598" t="s">
        <v>1241</v>
      </c>
      <c r="D598" t="str">
        <f t="shared" si="9"/>
        <v>unemp "ever unemployed in last ten yrs"</v>
      </c>
    </row>
    <row r="599" spans="1:4" x14ac:dyDescent="0.2">
      <c r="A599" t="s">
        <v>516</v>
      </c>
      <c r="B599" t="s">
        <v>501</v>
      </c>
      <c r="C599" t="s">
        <v>1241</v>
      </c>
      <c r="D599" t="str">
        <f t="shared" si="9"/>
        <v>union "does r or spouse belong to union"</v>
      </c>
    </row>
    <row r="600" spans="1:4" x14ac:dyDescent="0.2">
      <c r="A600" t="s">
        <v>1165</v>
      </c>
      <c r="B600" t="s">
        <v>502</v>
      </c>
      <c r="C600" t="s">
        <v>1241</v>
      </c>
      <c r="D600" t="str">
        <f t="shared" si="9"/>
        <v>unrelat "number in household not related"</v>
      </c>
    </row>
    <row r="601" spans="1:4" x14ac:dyDescent="0.2">
      <c r="A601" t="s">
        <v>1166</v>
      </c>
      <c r="B601" t="s">
        <v>503</v>
      </c>
      <c r="C601" t="s">
        <v>1241</v>
      </c>
      <c r="D601" t="str">
        <f t="shared" si="9"/>
        <v>uscitzn "is r us citizen"</v>
      </c>
    </row>
    <row r="602" spans="1:4" x14ac:dyDescent="0.2">
      <c r="A602" t="s">
        <v>1167</v>
      </c>
      <c r="B602" t="s">
        <v>504</v>
      </c>
      <c r="C602" t="s">
        <v>1241</v>
      </c>
      <c r="D602" t="str">
        <f t="shared" si="9"/>
        <v>usedup "how often during past month r felt used up"</v>
      </c>
    </row>
    <row r="603" spans="1:4" x14ac:dyDescent="0.2">
      <c r="A603" t="s">
        <v>1168</v>
      </c>
      <c r="B603" t="s">
        <v>1340</v>
      </c>
      <c r="C603" t="s">
        <v>1241</v>
      </c>
      <c r="D603" t="str">
        <f t="shared" si="9"/>
        <v>usemedia "contacted in the media to express view"</v>
      </c>
    </row>
    <row r="604" spans="1:4" x14ac:dyDescent="0.2">
      <c r="A604" t="s">
        <v>1169</v>
      </c>
      <c r="B604" t="s">
        <v>505</v>
      </c>
      <c r="C604" t="s">
        <v>1241</v>
      </c>
      <c r="D604" t="str">
        <f t="shared" si="9"/>
        <v>useskill "how much past skills can you make use in present"</v>
      </c>
    </row>
    <row r="605" spans="1:4" x14ac:dyDescent="0.2">
      <c r="A605" t="s">
        <v>1170</v>
      </c>
      <c r="B605" t="s">
        <v>506</v>
      </c>
      <c r="C605" t="s">
        <v>1241</v>
      </c>
      <c r="D605" t="str">
        <f t="shared" si="9"/>
        <v>usetech "percentage of time use tech"</v>
      </c>
    </row>
    <row r="606" spans="1:4" x14ac:dyDescent="0.2">
      <c r="A606" t="s">
        <v>1171</v>
      </c>
      <c r="B606" t="s">
        <v>507</v>
      </c>
      <c r="C606" t="s">
        <v>1241</v>
      </c>
      <c r="D606" t="str">
        <f t="shared" si="9"/>
        <v>usewww "r use www other than email"</v>
      </c>
    </row>
    <row r="607" spans="1:4" x14ac:dyDescent="0.2">
      <c r="A607" t="s">
        <v>1172</v>
      </c>
      <c r="B607" t="s">
        <v>508</v>
      </c>
      <c r="C607" t="s">
        <v>1241</v>
      </c>
      <c r="D607" t="str">
        <f t="shared" si="9"/>
        <v>uswar "expect u.s. in war within 10 years"</v>
      </c>
    </row>
    <row r="608" spans="1:4" x14ac:dyDescent="0.2">
      <c r="A608" t="s">
        <v>1173</v>
      </c>
      <c r="B608" t="s">
        <v>509</v>
      </c>
      <c r="C608" t="s">
        <v>1241</v>
      </c>
      <c r="D608" t="str">
        <f t="shared" si="9"/>
        <v>uswary "expect u.s. in world war in 10 years"</v>
      </c>
    </row>
    <row r="609" spans="1:4" x14ac:dyDescent="0.2">
      <c r="A609" t="s">
        <v>1174</v>
      </c>
      <c r="B609" t="s">
        <v>510</v>
      </c>
      <c r="C609" t="s">
        <v>1241</v>
      </c>
      <c r="D609" t="str">
        <f t="shared" si="9"/>
        <v>valgiven "total donations past year r and immediate family"</v>
      </c>
    </row>
    <row r="610" spans="1:4" x14ac:dyDescent="0.2">
      <c r="A610" t="s">
        <v>1175</v>
      </c>
      <c r="B610" t="s">
        <v>511</v>
      </c>
      <c r="C610" t="s">
        <v>1241</v>
      </c>
      <c r="D610" t="str">
        <f t="shared" si="9"/>
        <v>vetyears "years in armed forces"</v>
      </c>
    </row>
    <row r="611" spans="1:4" x14ac:dyDescent="0.2">
      <c r="A611" t="s">
        <v>1176</v>
      </c>
      <c r="B611" t="s">
        <v>512</v>
      </c>
      <c r="C611" t="s">
        <v>1241</v>
      </c>
      <c r="D611" t="str">
        <f t="shared" si="9"/>
        <v>viruses "sci knowledge:antiviotics kill viruses as well as bacteria"</v>
      </c>
    </row>
    <row r="612" spans="1:4" x14ac:dyDescent="0.2">
      <c r="A612" t="s">
        <v>1177</v>
      </c>
      <c r="B612" t="s">
        <v>513</v>
      </c>
      <c r="C612" t="s">
        <v>1241</v>
      </c>
      <c r="D612" t="str">
        <f t="shared" si="9"/>
        <v>visitors "number of visitors in household"</v>
      </c>
    </row>
    <row r="613" spans="1:4" x14ac:dyDescent="0.2">
      <c r="A613" t="s">
        <v>1178</v>
      </c>
      <c r="B613" t="s">
        <v>514</v>
      </c>
      <c r="C613" t="s">
        <v>1241</v>
      </c>
      <c r="D613" t="str">
        <f t="shared" si="9"/>
        <v>voedcol "non-college postsecondary education (voednme1)"</v>
      </c>
    </row>
    <row r="614" spans="1:4" x14ac:dyDescent="0.2">
      <c r="A614" t="s">
        <v>1179</v>
      </c>
      <c r="B614" t="s">
        <v>515</v>
      </c>
      <c r="C614" t="s">
        <v>1241</v>
      </c>
      <c r="D614" t="str">
        <f t="shared" si="9"/>
        <v>voednme1 "postsecondary institution attended for credit"</v>
      </c>
    </row>
    <row r="615" spans="1:4" x14ac:dyDescent="0.2">
      <c r="A615" t="s">
        <v>1180</v>
      </c>
      <c r="B615" t="s">
        <v>517</v>
      </c>
      <c r="C615" t="s">
        <v>1241</v>
      </c>
      <c r="D615" t="str">
        <f t="shared" si="9"/>
        <v>voedncol "non-college postsecondary education (voednme2)"</v>
      </c>
    </row>
    <row r="616" spans="1:4" x14ac:dyDescent="0.2">
      <c r="A616" t="s">
        <v>1181</v>
      </c>
      <c r="B616" t="s">
        <v>515</v>
      </c>
      <c r="C616" t="s">
        <v>1241</v>
      </c>
      <c r="D616" t="str">
        <f t="shared" si="9"/>
        <v>voednme2 "postsecondary institution attended for credit"</v>
      </c>
    </row>
    <row r="617" spans="1:4" x14ac:dyDescent="0.2">
      <c r="A617" t="s">
        <v>1182</v>
      </c>
      <c r="B617" t="s">
        <v>518</v>
      </c>
      <c r="C617" t="s">
        <v>1241</v>
      </c>
      <c r="D617" t="str">
        <f t="shared" si="9"/>
        <v>volchrty "r done volunteer work for a charity"</v>
      </c>
    </row>
    <row r="618" spans="1:4" x14ac:dyDescent="0.2">
      <c r="A618" t="s">
        <v>1183</v>
      </c>
      <c r="B618" t="s">
        <v>519</v>
      </c>
      <c r="C618" t="s">
        <v>1241</v>
      </c>
      <c r="D618" t="str">
        <f t="shared" si="9"/>
        <v>volmonth "volunteer in last month"</v>
      </c>
    </row>
    <row r="619" spans="1:4" x14ac:dyDescent="0.2">
      <c r="A619" t="s">
        <v>1184</v>
      </c>
      <c r="B619" t="s">
        <v>520</v>
      </c>
      <c r="C619" t="s">
        <v>1241</v>
      </c>
      <c r="D619" t="str">
        <f t="shared" si="9"/>
        <v>vote08 "did r vote in 2008 election"</v>
      </c>
    </row>
    <row r="620" spans="1:4" x14ac:dyDescent="0.2">
      <c r="A620" t="s">
        <v>1185</v>
      </c>
      <c r="B620" t="s">
        <v>521</v>
      </c>
      <c r="C620" t="s">
        <v>1241</v>
      </c>
      <c r="D620" t="str">
        <f t="shared" si="9"/>
        <v>vote12 "did r vote in 2012 election"</v>
      </c>
    </row>
    <row r="621" spans="1:4" x14ac:dyDescent="0.2">
      <c r="A621" t="s">
        <v>1186</v>
      </c>
      <c r="B621" t="s">
        <v>1341</v>
      </c>
      <c r="C621" t="s">
        <v>1241</v>
      </c>
      <c r="D621" t="str">
        <f t="shared" si="9"/>
        <v>voteelec "how important always to vote in elections"</v>
      </c>
    </row>
    <row r="622" spans="1:4" x14ac:dyDescent="0.2">
      <c r="A622" t="s">
        <v>1187</v>
      </c>
      <c r="B622" t="s">
        <v>1342</v>
      </c>
      <c r="C622" t="s">
        <v>1241</v>
      </c>
      <c r="D622" t="str">
        <f t="shared" si="9"/>
        <v>watchgov "how important to keep watch on action of govt"</v>
      </c>
    </row>
    <row r="623" spans="1:4" x14ac:dyDescent="0.2">
      <c r="A623" t="s">
        <v>1188</v>
      </c>
      <c r="B623" t="s">
        <v>522</v>
      </c>
      <c r="C623" t="s">
        <v>1241</v>
      </c>
      <c r="D623" t="str">
        <f t="shared" si="9"/>
        <v>waypaid "how paid in main job"</v>
      </c>
    </row>
    <row r="624" spans="1:4" x14ac:dyDescent="0.2">
      <c r="A624" t="s">
        <v>1189</v>
      </c>
      <c r="B624" t="s">
        <v>523</v>
      </c>
      <c r="C624" t="s">
        <v>1241</v>
      </c>
      <c r="D624" t="str">
        <f t="shared" si="9"/>
        <v>wealth "total wealth of respondent"</v>
      </c>
    </row>
    <row r="625" spans="1:4" x14ac:dyDescent="0.2">
      <c r="A625" t="s">
        <v>1190</v>
      </c>
      <c r="B625" t="s">
        <v>524</v>
      </c>
      <c r="C625" t="s">
        <v>1241</v>
      </c>
      <c r="D625" t="str">
        <f t="shared" si="9"/>
        <v>webmob "r uses home internet through mobile device"</v>
      </c>
    </row>
    <row r="626" spans="1:4" x14ac:dyDescent="0.2">
      <c r="A626" t="s">
        <v>1191</v>
      </c>
      <c r="B626" t="s">
        <v>525</v>
      </c>
      <c r="C626" t="s">
        <v>1241</v>
      </c>
      <c r="D626" t="str">
        <f t="shared" si="9"/>
        <v>weekswrk "weeks r. worked last year"</v>
      </c>
    </row>
    <row r="627" spans="1:4" x14ac:dyDescent="0.2">
      <c r="A627" t="s">
        <v>1192</v>
      </c>
      <c r="B627" t="s">
        <v>526</v>
      </c>
      <c r="C627" t="s">
        <v>1241</v>
      </c>
      <c r="D627" t="str">
        <f t="shared" si="9"/>
        <v>weight "r weighs how much"</v>
      </c>
    </row>
    <row r="628" spans="1:4" x14ac:dyDescent="0.2">
      <c r="A628" t="s">
        <v>1193</v>
      </c>
      <c r="B628" t="s">
        <v>527</v>
      </c>
      <c r="C628" t="s">
        <v>1241</v>
      </c>
      <c r="D628" t="str">
        <f t="shared" si="9"/>
        <v>whencol "when received college degree"</v>
      </c>
    </row>
    <row r="629" spans="1:4" x14ac:dyDescent="0.2">
      <c r="A629" t="s">
        <v>1194</v>
      </c>
      <c r="B629" t="s">
        <v>528</v>
      </c>
      <c r="C629" t="s">
        <v>1241</v>
      </c>
      <c r="D629" t="str">
        <f t="shared" si="9"/>
        <v>whenhs "when received hs degree"</v>
      </c>
    </row>
    <row r="630" spans="1:4" x14ac:dyDescent="0.2">
      <c r="A630" t="s">
        <v>1195</v>
      </c>
      <c r="B630" t="s">
        <v>529</v>
      </c>
      <c r="C630" t="s">
        <v>1241</v>
      </c>
      <c r="D630" t="str">
        <f t="shared" si="9"/>
        <v>whoelse1 "presence of others:children under six"</v>
      </c>
    </row>
    <row r="631" spans="1:4" x14ac:dyDescent="0.2">
      <c r="A631" t="s">
        <v>1196</v>
      </c>
      <c r="B631" t="s">
        <v>530</v>
      </c>
      <c r="C631" t="s">
        <v>1241</v>
      </c>
      <c r="D631" t="str">
        <f t="shared" si="9"/>
        <v>whoelse2 "presence of others:older children"</v>
      </c>
    </row>
    <row r="632" spans="1:4" x14ac:dyDescent="0.2">
      <c r="A632" t="s">
        <v>1197</v>
      </c>
      <c r="B632" t="s">
        <v>531</v>
      </c>
      <c r="C632" t="s">
        <v>1241</v>
      </c>
      <c r="D632" t="str">
        <f t="shared" si="9"/>
        <v>whoelse3 "presence of others:spouse partner"</v>
      </c>
    </row>
    <row r="633" spans="1:4" x14ac:dyDescent="0.2">
      <c r="A633" t="s">
        <v>1198</v>
      </c>
      <c r="B633" t="s">
        <v>532</v>
      </c>
      <c r="C633" t="s">
        <v>1241</v>
      </c>
      <c r="D633" t="str">
        <f t="shared" si="9"/>
        <v>whoelse4 "presence of others:other relatives"</v>
      </c>
    </row>
    <row r="634" spans="1:4" x14ac:dyDescent="0.2">
      <c r="A634" t="s">
        <v>1199</v>
      </c>
      <c r="B634" t="s">
        <v>533</v>
      </c>
      <c r="C634" t="s">
        <v>1241</v>
      </c>
      <c r="D634" t="str">
        <f t="shared" si="9"/>
        <v>whoelse5 "presence of others:other adults"</v>
      </c>
    </row>
    <row r="635" spans="1:4" x14ac:dyDescent="0.2">
      <c r="A635" t="s">
        <v>1200</v>
      </c>
      <c r="B635" t="s">
        <v>534</v>
      </c>
      <c r="C635" t="s">
        <v>1241</v>
      </c>
      <c r="D635" t="str">
        <f t="shared" si="9"/>
        <v>whoelse6 "presence of others:no one"</v>
      </c>
    </row>
    <row r="636" spans="1:4" x14ac:dyDescent="0.2">
      <c r="A636" t="s">
        <v>1201</v>
      </c>
      <c r="B636" t="s">
        <v>535</v>
      </c>
      <c r="C636" t="s">
        <v>1241</v>
      </c>
      <c r="D636" t="str">
        <f t="shared" si="9"/>
        <v>whywkhme "usual reason r work at home"</v>
      </c>
    </row>
    <row r="637" spans="1:4" x14ac:dyDescent="0.2">
      <c r="A637" t="s">
        <v>271</v>
      </c>
      <c r="B637" t="s">
        <v>536</v>
      </c>
      <c r="C637" t="s">
        <v>1241</v>
      </c>
      <c r="D637" t="str">
        <f t="shared" si="9"/>
        <v>widowed "ever been widowed"</v>
      </c>
    </row>
    <row r="638" spans="1:4" x14ac:dyDescent="0.2">
      <c r="A638" t="s">
        <v>1202</v>
      </c>
      <c r="B638" t="s">
        <v>537</v>
      </c>
      <c r="C638" t="s">
        <v>1241</v>
      </c>
      <c r="D638" t="str">
        <f t="shared" si="9"/>
        <v>wkageism "r feels discriminated because of age"</v>
      </c>
    </row>
    <row r="639" spans="1:4" x14ac:dyDescent="0.2">
      <c r="A639" t="s">
        <v>1203</v>
      </c>
      <c r="B639" t="s">
        <v>538</v>
      </c>
      <c r="C639" t="s">
        <v>1241</v>
      </c>
      <c r="D639" t="str">
        <f t="shared" si="9"/>
        <v>wkcontct "how often contacted about work when not working"</v>
      </c>
    </row>
    <row r="640" spans="1:4" x14ac:dyDescent="0.2">
      <c r="A640" t="s">
        <v>1204</v>
      </c>
      <c r="B640" t="s">
        <v>539</v>
      </c>
      <c r="C640" t="s">
        <v>1241</v>
      </c>
      <c r="D640" t="str">
        <f t="shared" si="9"/>
        <v>wkdecide "how often r take part in decisions"</v>
      </c>
    </row>
    <row r="641" spans="1:4" x14ac:dyDescent="0.2">
      <c r="A641" t="s">
        <v>1205</v>
      </c>
      <c r="B641" t="s">
        <v>540</v>
      </c>
      <c r="C641" t="s">
        <v>1241</v>
      </c>
      <c r="D641" t="str">
        <f t="shared" si="9"/>
        <v>wkfreedm "a lot of freedom to decide how to do job"</v>
      </c>
    </row>
    <row r="642" spans="1:4" x14ac:dyDescent="0.2">
      <c r="A642" t="s">
        <v>1206</v>
      </c>
      <c r="B642" t="s">
        <v>541</v>
      </c>
      <c r="C642" t="s">
        <v>1241</v>
      </c>
      <c r="D642" t="str">
        <f t="shared" ref="D642:D676" si="10">A642&amp;" "&amp;C642&amp;B642&amp;C642</f>
        <v>wkharoth "r threatened on the job last 12 months"</v>
      </c>
    </row>
    <row r="643" spans="1:4" x14ac:dyDescent="0.2">
      <c r="A643" t="s">
        <v>1207</v>
      </c>
      <c r="B643" t="s">
        <v>542</v>
      </c>
      <c r="C643" t="s">
        <v>1241</v>
      </c>
      <c r="D643" t="str">
        <f t="shared" si="10"/>
        <v>wkharsex "r sexually harassed on the job last 12 months"</v>
      </c>
    </row>
    <row r="644" spans="1:4" x14ac:dyDescent="0.2">
      <c r="A644" t="s">
        <v>1208</v>
      </c>
      <c r="B644" t="s">
        <v>543</v>
      </c>
      <c r="C644" t="s">
        <v>1241</v>
      </c>
      <c r="D644" t="str">
        <f t="shared" si="10"/>
        <v>wkpraise "r is likely to be praised by supervisor"</v>
      </c>
    </row>
    <row r="645" spans="1:4" x14ac:dyDescent="0.2">
      <c r="A645" t="s">
        <v>1209</v>
      </c>
      <c r="B645" t="s">
        <v>544</v>
      </c>
      <c r="C645" t="s">
        <v>1241</v>
      </c>
      <c r="D645" t="str">
        <f t="shared" si="10"/>
        <v>wkracism "r feels discriminated because of race"</v>
      </c>
    </row>
    <row r="646" spans="1:4" x14ac:dyDescent="0.2">
      <c r="A646" t="s">
        <v>1210</v>
      </c>
      <c r="B646" t="s">
        <v>545</v>
      </c>
      <c r="C646" t="s">
        <v>1241</v>
      </c>
      <c r="D646" t="str">
        <f t="shared" si="10"/>
        <v>wksexism "r feels discriminated because of gender"</v>
      </c>
    </row>
    <row r="647" spans="1:4" x14ac:dyDescent="0.2">
      <c r="A647" t="s">
        <v>1211</v>
      </c>
      <c r="B647" t="s">
        <v>546</v>
      </c>
      <c r="C647" t="s">
        <v>1241</v>
      </c>
      <c r="D647" t="str">
        <f t="shared" si="10"/>
        <v>wksmooth "workplace runs in smooth manner"</v>
      </c>
    </row>
    <row r="648" spans="1:4" x14ac:dyDescent="0.2">
      <c r="A648" t="s">
        <v>1212</v>
      </c>
      <c r="B648" t="s">
        <v>547</v>
      </c>
      <c r="C648" t="s">
        <v>1241</v>
      </c>
      <c r="D648" t="str">
        <f t="shared" si="10"/>
        <v>wksub "does r or spouse have supervisor"</v>
      </c>
    </row>
    <row r="649" spans="1:4" x14ac:dyDescent="0.2">
      <c r="A649" t="s">
        <v>1213</v>
      </c>
      <c r="B649" t="s">
        <v>548</v>
      </c>
      <c r="C649" t="s">
        <v>1241</v>
      </c>
      <c r="D649" t="str">
        <f t="shared" si="10"/>
        <v>wksubs "does supervisor have supervisor"</v>
      </c>
    </row>
    <row r="650" spans="1:4" x14ac:dyDescent="0.2">
      <c r="A650" t="s">
        <v>1214</v>
      </c>
      <c r="B650" t="s">
        <v>549</v>
      </c>
      <c r="C650" t="s">
        <v>1241</v>
      </c>
      <c r="D650" t="str">
        <f t="shared" si="10"/>
        <v>wksup "does r or spouse supervise anyone"</v>
      </c>
    </row>
    <row r="651" spans="1:4" x14ac:dyDescent="0.2">
      <c r="A651" t="s">
        <v>1215</v>
      </c>
      <c r="B651" t="s">
        <v>550</v>
      </c>
      <c r="C651" t="s">
        <v>1241</v>
      </c>
      <c r="D651" t="str">
        <f t="shared" si="10"/>
        <v>wksups "does subordinate supervise anyone"</v>
      </c>
    </row>
    <row r="652" spans="1:4" x14ac:dyDescent="0.2">
      <c r="A652" t="s">
        <v>1216</v>
      </c>
      <c r="B652" t="s">
        <v>551</v>
      </c>
      <c r="C652" t="s">
        <v>1241</v>
      </c>
      <c r="D652" t="str">
        <f t="shared" si="10"/>
        <v>wkvsfam "how often job interferes fam life"</v>
      </c>
    </row>
    <row r="653" spans="1:4" x14ac:dyDescent="0.2">
      <c r="A653" t="s">
        <v>1217</v>
      </c>
      <c r="B653" t="s">
        <v>552</v>
      </c>
      <c r="C653" t="s">
        <v>1241</v>
      </c>
      <c r="D653" t="str">
        <f t="shared" si="10"/>
        <v>wlthblks "rich - poor"</v>
      </c>
    </row>
    <row r="654" spans="1:4" x14ac:dyDescent="0.2">
      <c r="A654" t="s">
        <v>1218</v>
      </c>
      <c r="B654" t="s">
        <v>552</v>
      </c>
      <c r="C654" t="s">
        <v>1241</v>
      </c>
      <c r="D654" t="str">
        <f t="shared" si="10"/>
        <v>wlthwhts "rich - poor"</v>
      </c>
    </row>
    <row r="655" spans="1:4" x14ac:dyDescent="0.2">
      <c r="A655" t="s">
        <v>1219</v>
      </c>
      <c r="B655" t="s">
        <v>553</v>
      </c>
      <c r="C655" t="s">
        <v>1241</v>
      </c>
      <c r="D655" t="str">
        <f t="shared" si="10"/>
        <v>workblks "hard working - lazy"</v>
      </c>
    </row>
    <row r="656" spans="1:4" x14ac:dyDescent="0.2">
      <c r="A656" t="s">
        <v>1220</v>
      </c>
      <c r="B656" t="s">
        <v>554</v>
      </c>
      <c r="C656" t="s">
        <v>1241</v>
      </c>
      <c r="D656" t="str">
        <f t="shared" si="10"/>
        <v>workdiff "r does numerous things on job"</v>
      </c>
    </row>
    <row r="657" spans="1:4" x14ac:dyDescent="0.2">
      <c r="A657" t="s">
        <v>1221</v>
      </c>
      <c r="B657" t="s">
        <v>555</v>
      </c>
      <c r="C657" t="s">
        <v>1241</v>
      </c>
      <c r="D657" t="str">
        <f t="shared" si="10"/>
        <v>workfast "job requires r to work fast"</v>
      </c>
    </row>
    <row r="658" spans="1:4" x14ac:dyDescent="0.2">
      <c r="A658" t="s">
        <v>1222</v>
      </c>
      <c r="B658" t="s">
        <v>556</v>
      </c>
      <c r="C658" t="s">
        <v>1241</v>
      </c>
      <c r="D658" t="str">
        <f t="shared" si="10"/>
        <v>workfor1 "r work for whom"</v>
      </c>
    </row>
    <row r="659" spans="1:4" x14ac:dyDescent="0.2">
      <c r="A659" t="s">
        <v>1223</v>
      </c>
      <c r="B659" t="s">
        <v>557</v>
      </c>
      <c r="C659" t="s">
        <v>1241</v>
      </c>
      <c r="D659" t="str">
        <f t="shared" si="10"/>
        <v>workhard "to work hard"</v>
      </c>
    </row>
    <row r="660" spans="1:4" x14ac:dyDescent="0.2">
      <c r="A660" t="s">
        <v>1224</v>
      </c>
      <c r="B660" t="s">
        <v>553</v>
      </c>
      <c r="C660" t="s">
        <v>1241</v>
      </c>
      <c r="D660" t="str">
        <f t="shared" si="10"/>
        <v>workwhts "hard working - lazy"</v>
      </c>
    </row>
    <row r="661" spans="1:4" x14ac:dyDescent="0.2">
      <c r="A661" t="s">
        <v>1225</v>
      </c>
      <c r="B661" t="s">
        <v>558</v>
      </c>
      <c r="C661" t="s">
        <v>1241</v>
      </c>
      <c r="D661" t="str">
        <f t="shared" si="10"/>
        <v>wrkgovt "govt or private employee"</v>
      </c>
    </row>
    <row r="662" spans="1:4" x14ac:dyDescent="0.2">
      <c r="A662" t="s">
        <v>1226</v>
      </c>
      <c r="B662" t="s">
        <v>559</v>
      </c>
      <c r="C662" t="s">
        <v>1241</v>
      </c>
      <c r="D662" t="str">
        <f t="shared" si="10"/>
        <v>wrkhome "how often r works at home"</v>
      </c>
    </row>
    <row r="663" spans="1:4" x14ac:dyDescent="0.2">
      <c r="A663" t="s">
        <v>1227</v>
      </c>
      <c r="B663" t="s">
        <v>560</v>
      </c>
      <c r="C663" t="s">
        <v>1241</v>
      </c>
      <c r="D663" t="str">
        <f t="shared" si="10"/>
        <v>wrksched "usual work schedule"</v>
      </c>
    </row>
    <row r="664" spans="1:4" x14ac:dyDescent="0.2">
      <c r="A664" t="s">
        <v>1228</v>
      </c>
      <c r="B664" t="s">
        <v>561</v>
      </c>
      <c r="C664" t="s">
        <v>1241</v>
      </c>
      <c r="D664" t="str">
        <f t="shared" si="10"/>
        <v>wrkslf "r self-emp or works for somebody"</v>
      </c>
    </row>
    <row r="665" spans="1:4" x14ac:dyDescent="0.2">
      <c r="A665" t="s">
        <v>1229</v>
      </c>
      <c r="B665" t="s">
        <v>562</v>
      </c>
      <c r="C665" t="s">
        <v>1241</v>
      </c>
      <c r="D665" t="str">
        <f t="shared" si="10"/>
        <v>wrkstat "labor force status"</v>
      </c>
    </row>
    <row r="666" spans="1:4" x14ac:dyDescent="0.2">
      <c r="A666" t="s">
        <v>1230</v>
      </c>
      <c r="B666" t="s">
        <v>563</v>
      </c>
      <c r="C666" t="s">
        <v>1241</v>
      </c>
      <c r="D666" t="str">
        <f t="shared" si="10"/>
        <v>wrktime "r has enough time to get the job done"</v>
      </c>
    </row>
    <row r="667" spans="1:4" x14ac:dyDescent="0.2">
      <c r="A667" t="s">
        <v>1231</v>
      </c>
      <c r="B667" t="s">
        <v>564</v>
      </c>
      <c r="C667" t="s">
        <v>1241</v>
      </c>
      <c r="D667" t="str">
        <f t="shared" si="10"/>
        <v>wrktype "work arrangement at main job"</v>
      </c>
    </row>
    <row r="668" spans="1:4" x14ac:dyDescent="0.2">
      <c r="A668" t="s">
        <v>1232</v>
      </c>
      <c r="B668" t="s">
        <v>1343</v>
      </c>
      <c r="C668" t="s">
        <v>1241</v>
      </c>
      <c r="D668" t="str">
        <f t="shared" si="10"/>
        <v>wrkwayup "blacks overcome prejudice without favors"</v>
      </c>
    </row>
    <row r="669" spans="1:4" x14ac:dyDescent="0.2">
      <c r="A669" t="s">
        <v>1233</v>
      </c>
      <c r="B669" t="s">
        <v>1344</v>
      </c>
      <c r="C669" t="s">
        <v>1241</v>
      </c>
      <c r="D669" t="str">
        <f t="shared" si="10"/>
        <v>wrldgovt "international bodies should enforce environment"</v>
      </c>
    </row>
    <row r="670" spans="1:4" x14ac:dyDescent="0.2">
      <c r="A670" t="s">
        <v>1234</v>
      </c>
      <c r="B670" t="s">
        <v>565</v>
      </c>
      <c r="C670" t="s">
        <v>1241</v>
      </c>
      <c r="D670" t="str">
        <f t="shared" si="10"/>
        <v>wwwhr "www hours per week"</v>
      </c>
    </row>
    <row r="671" spans="1:4" x14ac:dyDescent="0.2">
      <c r="A671" t="s">
        <v>1235</v>
      </c>
      <c r="B671" t="s">
        <v>566</v>
      </c>
      <c r="C671" t="s">
        <v>1241</v>
      </c>
      <c r="D671" t="str">
        <f t="shared" si="10"/>
        <v>wwwmin "www minutes per week"</v>
      </c>
    </row>
    <row r="672" spans="1:4" x14ac:dyDescent="0.2">
      <c r="A672" t="s">
        <v>1236</v>
      </c>
      <c r="B672" t="s">
        <v>567</v>
      </c>
      <c r="C672" t="s">
        <v>1241</v>
      </c>
      <c r="D672" t="str">
        <f t="shared" si="10"/>
        <v>xmarsex "sex with person other than spouse"</v>
      </c>
    </row>
    <row r="673" spans="1:4" x14ac:dyDescent="0.2">
      <c r="A673" t="s">
        <v>1237</v>
      </c>
      <c r="B673" t="s">
        <v>568</v>
      </c>
      <c r="C673" t="s">
        <v>1241</v>
      </c>
      <c r="D673" t="str">
        <f t="shared" si="10"/>
        <v>xmovie "seen x-rated movie in last year"</v>
      </c>
    </row>
    <row r="674" spans="1:4" x14ac:dyDescent="0.2">
      <c r="A674" t="s">
        <v>1238</v>
      </c>
      <c r="B674" t="s">
        <v>569</v>
      </c>
      <c r="C674" t="s">
        <v>1241</v>
      </c>
      <c r="D674" t="str">
        <f t="shared" si="10"/>
        <v>xnorcsiz "expanded n.o.r.c. size code"</v>
      </c>
    </row>
    <row r="675" spans="1:4" x14ac:dyDescent="0.2">
      <c r="A675" t="s">
        <v>1239</v>
      </c>
      <c r="B675" t="s">
        <v>570</v>
      </c>
      <c r="C675" t="s">
        <v>1241</v>
      </c>
      <c r="D675" t="str">
        <f t="shared" si="10"/>
        <v>yearsjob "time at current job"</v>
      </c>
    </row>
    <row r="676" spans="1:4" x14ac:dyDescent="0.2">
      <c r="A676" t="s">
        <v>1240</v>
      </c>
      <c r="B676" t="s">
        <v>571</v>
      </c>
      <c r="C676" t="s">
        <v>1241</v>
      </c>
      <c r="D676" t="str">
        <f t="shared" si="10"/>
        <v>yearval "total dollar value of payments in that year"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7" sqref="F37"/>
    </sheetView>
  </sheetViews>
  <sheetFormatPr baseColWidth="10" defaultRowHeight="15" x14ac:dyDescent="0.2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7"/>
  <sheetViews>
    <sheetView workbookViewId="0">
      <selection sqref="A1:B1048576"/>
    </sheetView>
  </sheetViews>
  <sheetFormatPr baseColWidth="10" defaultRowHeight="15" x14ac:dyDescent="0.2"/>
  <cols>
    <col min="1" max="1" width="10.83203125" style="2"/>
    <col min="2" max="2" width="57.5" style="3" bestFit="1" customWidth="1"/>
  </cols>
  <sheetData>
    <row r="1" spans="1:2" x14ac:dyDescent="0.2">
      <c r="A1" s="1" t="s">
        <v>1345</v>
      </c>
      <c r="B1" s="1" t="s">
        <v>1346</v>
      </c>
    </row>
    <row r="2" spans="1:2" x14ac:dyDescent="0.2">
      <c r="A2" s="2" t="s">
        <v>572</v>
      </c>
      <c r="B2" s="3" t="s">
        <v>1242</v>
      </c>
    </row>
    <row r="3" spans="1:2" x14ac:dyDescent="0.2">
      <c r="A3" s="2" t="s">
        <v>573</v>
      </c>
      <c r="B3" s="3" t="s">
        <v>0</v>
      </c>
    </row>
    <row r="4" spans="1:2" x14ac:dyDescent="0.2">
      <c r="A4" s="2" t="s">
        <v>574</v>
      </c>
      <c r="B4" s="3" t="s">
        <v>1</v>
      </c>
    </row>
    <row r="5" spans="1:2" x14ac:dyDescent="0.2">
      <c r="A5" s="2" t="s">
        <v>575</v>
      </c>
      <c r="B5" s="3" t="s">
        <v>2</v>
      </c>
    </row>
    <row r="6" spans="1:2" x14ac:dyDescent="0.2">
      <c r="A6" s="2" t="s">
        <v>576</v>
      </c>
      <c r="B6" s="3" t="s">
        <v>4</v>
      </c>
    </row>
    <row r="7" spans="1:2" x14ac:dyDescent="0.2">
      <c r="A7" s="2" t="s">
        <v>577</v>
      </c>
      <c r="B7" s="3" t="s">
        <v>5</v>
      </c>
    </row>
    <row r="8" spans="1:2" x14ac:dyDescent="0.2">
      <c r="A8" s="2" t="s">
        <v>578</v>
      </c>
      <c r="B8" s="3" t="s">
        <v>6</v>
      </c>
    </row>
    <row r="9" spans="1:2" x14ac:dyDescent="0.2">
      <c r="A9" s="2" t="s">
        <v>579</v>
      </c>
      <c r="B9" s="3" t="s">
        <v>7</v>
      </c>
    </row>
    <row r="10" spans="1:2" x14ac:dyDescent="0.2">
      <c r="A10" s="2" t="s">
        <v>580</v>
      </c>
      <c r="B10" s="3" t="s">
        <v>8</v>
      </c>
    </row>
    <row r="11" spans="1:2" x14ac:dyDescent="0.2">
      <c r="A11" s="2" t="s">
        <v>581</v>
      </c>
      <c r="B11" s="3" t="s">
        <v>9</v>
      </c>
    </row>
    <row r="12" spans="1:2" x14ac:dyDescent="0.2">
      <c r="A12" s="2" t="s">
        <v>582</v>
      </c>
      <c r="B12" s="3" t="s">
        <v>10</v>
      </c>
    </row>
    <row r="13" spans="1:2" x14ac:dyDescent="0.2">
      <c r="A13" s="2" t="s">
        <v>583</v>
      </c>
      <c r="B13" s="3" t="s">
        <v>11</v>
      </c>
    </row>
    <row r="14" spans="1:2" x14ac:dyDescent="0.2">
      <c r="A14" s="2" t="s">
        <v>584</v>
      </c>
      <c r="B14" s="3" t="s">
        <v>12</v>
      </c>
    </row>
    <row r="15" spans="1:2" x14ac:dyDescent="0.2">
      <c r="A15" s="2" t="s">
        <v>585</v>
      </c>
      <c r="B15" s="3" t="s">
        <v>13</v>
      </c>
    </row>
    <row r="16" spans="1:2" x14ac:dyDescent="0.2">
      <c r="A16" s="2" t="s">
        <v>586</v>
      </c>
      <c r="B16" s="3" t="s">
        <v>14</v>
      </c>
    </row>
    <row r="17" spans="1:2" x14ac:dyDescent="0.2">
      <c r="A17" s="2" t="s">
        <v>587</v>
      </c>
      <c r="B17" s="3" t="s">
        <v>15</v>
      </c>
    </row>
    <row r="18" spans="1:2" x14ac:dyDescent="0.2">
      <c r="A18" s="2" t="s">
        <v>588</v>
      </c>
      <c r="B18" s="3" t="s">
        <v>1243</v>
      </c>
    </row>
    <row r="19" spans="1:2" x14ac:dyDescent="0.2">
      <c r="A19" s="2" t="s">
        <v>589</v>
      </c>
      <c r="B19" s="3" t="s">
        <v>16</v>
      </c>
    </row>
    <row r="20" spans="1:2" x14ac:dyDescent="0.2">
      <c r="A20" s="2" t="s">
        <v>590</v>
      </c>
      <c r="B20" s="3" t="s">
        <v>1244</v>
      </c>
    </row>
    <row r="21" spans="1:2" x14ac:dyDescent="0.2">
      <c r="A21" s="2" t="s">
        <v>591</v>
      </c>
      <c r="B21" s="3" t="s">
        <v>17</v>
      </c>
    </row>
    <row r="22" spans="1:2" x14ac:dyDescent="0.2">
      <c r="A22" s="2" t="s">
        <v>592</v>
      </c>
      <c r="B22" s="3" t="s">
        <v>18</v>
      </c>
    </row>
    <row r="23" spans="1:2" x14ac:dyDescent="0.2">
      <c r="A23" s="2" t="s">
        <v>593</v>
      </c>
      <c r="B23" s="3" t="s">
        <v>19</v>
      </c>
    </row>
    <row r="24" spans="1:2" x14ac:dyDescent="0.2">
      <c r="A24" s="2" t="s">
        <v>594</v>
      </c>
      <c r="B24" s="3" t="s">
        <v>20</v>
      </c>
    </row>
    <row r="25" spans="1:2" x14ac:dyDescent="0.2">
      <c r="A25" s="2" t="s">
        <v>595</v>
      </c>
      <c r="B25" s="3" t="s">
        <v>21</v>
      </c>
    </row>
    <row r="26" spans="1:2" x14ac:dyDescent="0.2">
      <c r="A26" s="2" t="s">
        <v>596</v>
      </c>
      <c r="B26" s="3" t="s">
        <v>1245</v>
      </c>
    </row>
    <row r="27" spans="1:2" x14ac:dyDescent="0.2">
      <c r="A27" s="2" t="s">
        <v>597</v>
      </c>
      <c r="B27" s="3" t="s">
        <v>22</v>
      </c>
    </row>
    <row r="28" spans="1:2" x14ac:dyDescent="0.2">
      <c r="A28" s="2" t="s">
        <v>598</v>
      </c>
      <c r="B28" s="3" t="s">
        <v>23</v>
      </c>
    </row>
    <row r="29" spans="1:2" x14ac:dyDescent="0.2">
      <c r="A29" s="2" t="s">
        <v>599</v>
      </c>
      <c r="B29" s="3" t="s">
        <v>24</v>
      </c>
    </row>
    <row r="30" spans="1:2" x14ac:dyDescent="0.2">
      <c r="A30" s="2" t="s">
        <v>600</v>
      </c>
      <c r="B30" s="3" t="s">
        <v>25</v>
      </c>
    </row>
    <row r="31" spans="1:2" x14ac:dyDescent="0.2">
      <c r="A31" s="2" t="s">
        <v>601</v>
      </c>
      <c r="B31" s="3" t="s">
        <v>26</v>
      </c>
    </row>
    <row r="32" spans="1:2" x14ac:dyDescent="0.2">
      <c r="A32" s="2" t="s">
        <v>602</v>
      </c>
      <c r="B32" s="3" t="s">
        <v>27</v>
      </c>
    </row>
    <row r="33" spans="1:2" x14ac:dyDescent="0.2">
      <c r="A33" s="2" t="s">
        <v>603</v>
      </c>
      <c r="B33" s="3" t="s">
        <v>28</v>
      </c>
    </row>
    <row r="34" spans="1:2" x14ac:dyDescent="0.2">
      <c r="A34" s="2" t="s">
        <v>604</v>
      </c>
      <c r="B34" s="3" t="s">
        <v>29</v>
      </c>
    </row>
    <row r="35" spans="1:2" x14ac:dyDescent="0.2">
      <c r="A35" s="2" t="s">
        <v>605</v>
      </c>
      <c r="B35" s="3" t="s">
        <v>30</v>
      </c>
    </row>
    <row r="36" spans="1:2" x14ac:dyDescent="0.2">
      <c r="A36" s="2" t="s">
        <v>606</v>
      </c>
      <c r="B36" s="3" t="s">
        <v>1246</v>
      </c>
    </row>
    <row r="37" spans="1:2" x14ac:dyDescent="0.2">
      <c r="A37" s="2" t="s">
        <v>607</v>
      </c>
      <c r="B37" s="3" t="s">
        <v>31</v>
      </c>
    </row>
    <row r="38" spans="1:2" x14ac:dyDescent="0.2">
      <c r="A38" s="2" t="s">
        <v>608</v>
      </c>
      <c r="B38" s="3" t="s">
        <v>32</v>
      </c>
    </row>
    <row r="39" spans="1:2" x14ac:dyDescent="0.2">
      <c r="A39" s="2" t="s">
        <v>609</v>
      </c>
      <c r="B39" s="3" t="s">
        <v>33</v>
      </c>
    </row>
    <row r="40" spans="1:2" x14ac:dyDescent="0.2">
      <c r="A40" s="2" t="s">
        <v>610</v>
      </c>
      <c r="B40" s="3" t="s">
        <v>34</v>
      </c>
    </row>
    <row r="41" spans="1:2" x14ac:dyDescent="0.2">
      <c r="A41" s="2" t="s">
        <v>611</v>
      </c>
      <c r="B41" s="3" t="s">
        <v>35</v>
      </c>
    </row>
    <row r="42" spans="1:2" x14ac:dyDescent="0.2">
      <c r="A42" s="2" t="s">
        <v>612</v>
      </c>
      <c r="B42" s="3" t="s">
        <v>36</v>
      </c>
    </row>
    <row r="43" spans="1:2" x14ac:dyDescent="0.2">
      <c r="A43" s="2" t="s">
        <v>613</v>
      </c>
      <c r="B43" s="3" t="s">
        <v>37</v>
      </c>
    </row>
    <row r="44" spans="1:2" x14ac:dyDescent="0.2">
      <c r="A44" s="2" t="s">
        <v>614</v>
      </c>
      <c r="B44" s="3" t="s">
        <v>38</v>
      </c>
    </row>
    <row r="45" spans="1:2" x14ac:dyDescent="0.2">
      <c r="A45" s="2" t="s">
        <v>615</v>
      </c>
      <c r="B45" s="3" t="s">
        <v>1247</v>
      </c>
    </row>
    <row r="46" spans="1:2" x14ac:dyDescent="0.2">
      <c r="A46" s="2" t="s">
        <v>616</v>
      </c>
      <c r="B46" s="3" t="s">
        <v>1248</v>
      </c>
    </row>
    <row r="47" spans="1:2" x14ac:dyDescent="0.2">
      <c r="A47" s="2" t="s">
        <v>617</v>
      </c>
      <c r="B47" s="3" t="s">
        <v>1249</v>
      </c>
    </row>
    <row r="48" spans="1:2" x14ac:dyDescent="0.2">
      <c r="A48" s="2" t="s">
        <v>618</v>
      </c>
      <c r="B48" s="3" t="s">
        <v>1250</v>
      </c>
    </row>
    <row r="49" spans="1:2" x14ac:dyDescent="0.2">
      <c r="A49" s="2" t="s">
        <v>619</v>
      </c>
      <c r="B49" s="3" t="s">
        <v>1251</v>
      </c>
    </row>
    <row r="50" spans="1:2" x14ac:dyDescent="0.2">
      <c r="A50" s="2" t="s">
        <v>620</v>
      </c>
      <c r="B50" s="3" t="s">
        <v>1252</v>
      </c>
    </row>
    <row r="51" spans="1:2" x14ac:dyDescent="0.2">
      <c r="A51" s="2" t="s">
        <v>621</v>
      </c>
      <c r="B51" s="3" t="s">
        <v>1253</v>
      </c>
    </row>
    <row r="52" spans="1:2" x14ac:dyDescent="0.2">
      <c r="A52" s="2" t="s">
        <v>622</v>
      </c>
      <c r="B52" s="3" t="s">
        <v>1254</v>
      </c>
    </row>
    <row r="53" spans="1:2" x14ac:dyDescent="0.2">
      <c r="A53" s="2" t="s">
        <v>623</v>
      </c>
      <c r="B53" s="3" t="s">
        <v>1255</v>
      </c>
    </row>
    <row r="54" spans="1:2" x14ac:dyDescent="0.2">
      <c r="A54" s="2" t="s">
        <v>624</v>
      </c>
      <c r="B54" s="3" t="s">
        <v>1256</v>
      </c>
    </row>
    <row r="55" spans="1:2" x14ac:dyDescent="0.2">
      <c r="A55" s="2" t="s">
        <v>625</v>
      </c>
      <c r="B55" s="3" t="s">
        <v>1257</v>
      </c>
    </row>
    <row r="56" spans="1:2" x14ac:dyDescent="0.2">
      <c r="A56" s="2" t="s">
        <v>626</v>
      </c>
      <c r="B56" s="3" t="s">
        <v>1258</v>
      </c>
    </row>
    <row r="57" spans="1:2" x14ac:dyDescent="0.2">
      <c r="A57" s="2" t="s">
        <v>627</v>
      </c>
      <c r="B57" s="3" t="s">
        <v>1259</v>
      </c>
    </row>
    <row r="58" spans="1:2" x14ac:dyDescent="0.2">
      <c r="A58" s="2" t="s">
        <v>628</v>
      </c>
      <c r="B58" s="3" t="s">
        <v>1260</v>
      </c>
    </row>
    <row r="59" spans="1:2" x14ac:dyDescent="0.2">
      <c r="A59" s="2" t="s">
        <v>629</v>
      </c>
      <c r="B59" s="3" t="s">
        <v>1261</v>
      </c>
    </row>
    <row r="60" spans="1:2" x14ac:dyDescent="0.2">
      <c r="A60" s="2" t="s">
        <v>630</v>
      </c>
      <c r="B60" s="3" t="s">
        <v>1262</v>
      </c>
    </row>
    <row r="61" spans="1:2" x14ac:dyDescent="0.2">
      <c r="A61" s="2" t="s">
        <v>631</v>
      </c>
      <c r="B61" s="3" t="s">
        <v>39</v>
      </c>
    </row>
    <row r="62" spans="1:2" x14ac:dyDescent="0.2">
      <c r="A62" s="2" t="s">
        <v>632</v>
      </c>
      <c r="B62" s="3" t="s">
        <v>40</v>
      </c>
    </row>
    <row r="63" spans="1:2" x14ac:dyDescent="0.2">
      <c r="A63" s="2" t="s">
        <v>633</v>
      </c>
      <c r="B63" s="3" t="s">
        <v>41</v>
      </c>
    </row>
    <row r="64" spans="1:2" x14ac:dyDescent="0.2">
      <c r="A64" s="2" t="s">
        <v>634</v>
      </c>
      <c r="B64" s="3" t="s">
        <v>42</v>
      </c>
    </row>
    <row r="65" spans="1:2" x14ac:dyDescent="0.2">
      <c r="A65" s="2" t="s">
        <v>635</v>
      </c>
      <c r="B65" s="3" t="s">
        <v>1263</v>
      </c>
    </row>
    <row r="66" spans="1:2" x14ac:dyDescent="0.2">
      <c r="A66" s="2" t="s">
        <v>636</v>
      </c>
      <c r="B66" s="3" t="s">
        <v>1264</v>
      </c>
    </row>
    <row r="67" spans="1:2" x14ac:dyDescent="0.2">
      <c r="A67" s="2" t="s">
        <v>637</v>
      </c>
      <c r="B67" s="3" t="s">
        <v>43</v>
      </c>
    </row>
    <row r="68" spans="1:2" x14ac:dyDescent="0.2">
      <c r="A68" s="2" t="s">
        <v>638</v>
      </c>
      <c r="B68" s="3" t="s">
        <v>44</v>
      </c>
    </row>
    <row r="69" spans="1:2" x14ac:dyDescent="0.2">
      <c r="A69" s="2" t="s">
        <v>639</v>
      </c>
      <c r="B69" s="3" t="s">
        <v>45</v>
      </c>
    </row>
    <row r="70" spans="1:2" x14ac:dyDescent="0.2">
      <c r="A70" s="2" t="s">
        <v>640</v>
      </c>
      <c r="B70" s="3" t="s">
        <v>46</v>
      </c>
    </row>
    <row r="71" spans="1:2" x14ac:dyDescent="0.2">
      <c r="A71" s="2" t="s">
        <v>641</v>
      </c>
      <c r="B71" s="3" t="s">
        <v>1265</v>
      </c>
    </row>
    <row r="72" spans="1:2" x14ac:dyDescent="0.2">
      <c r="A72" s="2" t="s">
        <v>642</v>
      </c>
      <c r="B72" s="3" t="s">
        <v>1266</v>
      </c>
    </row>
    <row r="73" spans="1:2" x14ac:dyDescent="0.2">
      <c r="A73" s="2" t="s">
        <v>643</v>
      </c>
      <c r="B73" s="3" t="s">
        <v>47</v>
      </c>
    </row>
    <row r="74" spans="1:2" x14ac:dyDescent="0.2">
      <c r="A74" s="2" t="s">
        <v>644</v>
      </c>
      <c r="B74" s="3" t="s">
        <v>48</v>
      </c>
    </row>
    <row r="75" spans="1:2" x14ac:dyDescent="0.2">
      <c r="A75" s="2" t="s">
        <v>645</v>
      </c>
      <c r="B75" s="3" t="s">
        <v>49</v>
      </c>
    </row>
    <row r="76" spans="1:2" x14ac:dyDescent="0.2">
      <c r="A76" s="2" t="s">
        <v>646</v>
      </c>
      <c r="B76" s="3" t="s">
        <v>50</v>
      </c>
    </row>
    <row r="77" spans="1:2" x14ac:dyDescent="0.2">
      <c r="A77" s="2" t="s">
        <v>647</v>
      </c>
      <c r="B77" s="3" t="s">
        <v>51</v>
      </c>
    </row>
    <row r="78" spans="1:2" x14ac:dyDescent="0.2">
      <c r="A78" s="2" t="s">
        <v>648</v>
      </c>
      <c r="B78" s="3" t="s">
        <v>52</v>
      </c>
    </row>
    <row r="79" spans="1:2" x14ac:dyDescent="0.2">
      <c r="A79" s="2" t="s">
        <v>649</v>
      </c>
      <c r="B79" s="3" t="s">
        <v>53</v>
      </c>
    </row>
    <row r="80" spans="1:2" x14ac:dyDescent="0.2">
      <c r="A80" s="2" t="s">
        <v>650</v>
      </c>
      <c r="B80" s="3" t="s">
        <v>1267</v>
      </c>
    </row>
    <row r="81" spans="1:2" x14ac:dyDescent="0.2">
      <c r="A81" s="2" t="s">
        <v>651</v>
      </c>
      <c r="B81" s="3" t="s">
        <v>54</v>
      </c>
    </row>
    <row r="82" spans="1:2" x14ac:dyDescent="0.2">
      <c r="A82" s="2" t="s">
        <v>652</v>
      </c>
      <c r="B82" s="3" t="s">
        <v>55</v>
      </c>
    </row>
    <row r="83" spans="1:2" x14ac:dyDescent="0.2">
      <c r="A83" s="2" t="s">
        <v>653</v>
      </c>
      <c r="B83" s="3" t="s">
        <v>56</v>
      </c>
    </row>
    <row r="84" spans="1:2" x14ac:dyDescent="0.2">
      <c r="A84" s="2" t="s">
        <v>654</v>
      </c>
      <c r="B84" s="3" t="s">
        <v>57</v>
      </c>
    </row>
    <row r="85" spans="1:2" x14ac:dyDescent="0.2">
      <c r="A85" s="2" t="s">
        <v>655</v>
      </c>
      <c r="B85" s="3" t="s">
        <v>1268</v>
      </c>
    </row>
    <row r="86" spans="1:2" x14ac:dyDescent="0.2">
      <c r="A86" s="2" t="s">
        <v>656</v>
      </c>
      <c r="B86" s="3" t="s">
        <v>58</v>
      </c>
    </row>
    <row r="87" spans="1:2" x14ac:dyDescent="0.2">
      <c r="A87" s="2" t="s">
        <v>657</v>
      </c>
      <c r="B87" s="3" t="s">
        <v>1269</v>
      </c>
    </row>
    <row r="88" spans="1:2" x14ac:dyDescent="0.2">
      <c r="A88" s="2" t="s">
        <v>658</v>
      </c>
      <c r="B88" s="3" t="s">
        <v>59</v>
      </c>
    </row>
    <row r="89" spans="1:2" x14ac:dyDescent="0.2">
      <c r="A89" s="2" t="s">
        <v>659</v>
      </c>
      <c r="B89" s="3" t="s">
        <v>60</v>
      </c>
    </row>
    <row r="90" spans="1:2" x14ac:dyDescent="0.2">
      <c r="A90" s="2" t="s">
        <v>660</v>
      </c>
      <c r="B90" s="3" t="s">
        <v>1270</v>
      </c>
    </row>
    <row r="91" spans="1:2" x14ac:dyDescent="0.2">
      <c r="A91" s="2" t="s">
        <v>661</v>
      </c>
      <c r="B91" s="3" t="s">
        <v>1271</v>
      </c>
    </row>
    <row r="92" spans="1:2" x14ac:dyDescent="0.2">
      <c r="A92" s="2" t="s">
        <v>662</v>
      </c>
      <c r="B92" s="3" t="s">
        <v>1272</v>
      </c>
    </row>
    <row r="93" spans="1:2" x14ac:dyDescent="0.2">
      <c r="A93" s="2" t="s">
        <v>663</v>
      </c>
      <c r="B93" s="3" t="s">
        <v>1273</v>
      </c>
    </row>
    <row r="94" spans="1:2" x14ac:dyDescent="0.2">
      <c r="A94" s="2" t="s">
        <v>664</v>
      </c>
      <c r="B94" s="3" t="s">
        <v>1274</v>
      </c>
    </row>
    <row r="95" spans="1:2" x14ac:dyDescent="0.2">
      <c r="A95" s="2" t="s">
        <v>665</v>
      </c>
      <c r="B95" s="3" t="s">
        <v>1275</v>
      </c>
    </row>
    <row r="96" spans="1:2" x14ac:dyDescent="0.2">
      <c r="A96" s="2" t="s">
        <v>666</v>
      </c>
      <c r="B96" s="3" t="s">
        <v>61</v>
      </c>
    </row>
    <row r="97" spans="1:2" x14ac:dyDescent="0.2">
      <c r="A97" s="2" t="s">
        <v>667</v>
      </c>
      <c r="B97" s="3" t="s">
        <v>62</v>
      </c>
    </row>
    <row r="98" spans="1:2" x14ac:dyDescent="0.2">
      <c r="A98" s="2" t="s">
        <v>668</v>
      </c>
      <c r="B98" s="3" t="s">
        <v>63</v>
      </c>
    </row>
    <row r="99" spans="1:2" x14ac:dyDescent="0.2">
      <c r="A99" s="2" t="s">
        <v>669</v>
      </c>
      <c r="B99" s="3" t="s">
        <v>64</v>
      </c>
    </row>
    <row r="100" spans="1:2" x14ac:dyDescent="0.2">
      <c r="A100" s="2" t="s">
        <v>670</v>
      </c>
      <c r="B100" s="3" t="s">
        <v>65</v>
      </c>
    </row>
    <row r="101" spans="1:2" x14ac:dyDescent="0.2">
      <c r="A101" s="2" t="s">
        <v>671</v>
      </c>
      <c r="B101" s="3" t="s">
        <v>66</v>
      </c>
    </row>
    <row r="102" spans="1:2" x14ac:dyDescent="0.2">
      <c r="A102" s="2" t="s">
        <v>672</v>
      </c>
      <c r="B102" s="3" t="s">
        <v>67</v>
      </c>
    </row>
    <row r="103" spans="1:2" x14ac:dyDescent="0.2">
      <c r="A103" s="2" t="s">
        <v>673</v>
      </c>
      <c r="B103" s="3" t="s">
        <v>68</v>
      </c>
    </row>
    <row r="104" spans="1:2" x14ac:dyDescent="0.2">
      <c r="A104" s="2" t="s">
        <v>674</v>
      </c>
      <c r="B104" s="3" t="s">
        <v>1276</v>
      </c>
    </row>
    <row r="105" spans="1:2" x14ac:dyDescent="0.2">
      <c r="A105" s="2" t="s">
        <v>675</v>
      </c>
      <c r="B105" s="3" t="s">
        <v>69</v>
      </c>
    </row>
    <row r="106" spans="1:2" x14ac:dyDescent="0.2">
      <c r="A106" s="2" t="s">
        <v>676</v>
      </c>
      <c r="B106" s="3" t="s">
        <v>70</v>
      </c>
    </row>
    <row r="107" spans="1:2" x14ac:dyDescent="0.2">
      <c r="A107" s="2" t="s">
        <v>677</v>
      </c>
      <c r="B107" s="3" t="s">
        <v>71</v>
      </c>
    </row>
    <row r="108" spans="1:2" x14ac:dyDescent="0.2">
      <c r="A108" s="2" t="s">
        <v>678</v>
      </c>
      <c r="B108" s="3" t="s">
        <v>73</v>
      </c>
    </row>
    <row r="109" spans="1:2" x14ac:dyDescent="0.2">
      <c r="A109" s="2" t="s">
        <v>679</v>
      </c>
      <c r="B109" s="3" t="s">
        <v>74</v>
      </c>
    </row>
    <row r="110" spans="1:2" x14ac:dyDescent="0.2">
      <c r="A110" s="2" t="s">
        <v>680</v>
      </c>
      <c r="B110" s="3" t="s">
        <v>75</v>
      </c>
    </row>
    <row r="111" spans="1:2" x14ac:dyDescent="0.2">
      <c r="A111" s="2" t="s">
        <v>681</v>
      </c>
      <c r="B111" s="3" t="s">
        <v>76</v>
      </c>
    </row>
    <row r="112" spans="1:2" x14ac:dyDescent="0.2">
      <c r="A112" s="2" t="s">
        <v>682</v>
      </c>
      <c r="B112" s="3" t="s">
        <v>77</v>
      </c>
    </row>
    <row r="113" spans="1:2" x14ac:dyDescent="0.2">
      <c r="A113" s="2" t="s">
        <v>683</v>
      </c>
      <c r="B113" s="3" t="s">
        <v>1277</v>
      </c>
    </row>
    <row r="114" spans="1:2" x14ac:dyDescent="0.2">
      <c r="A114" s="2" t="s">
        <v>684</v>
      </c>
      <c r="B114" s="3" t="s">
        <v>78</v>
      </c>
    </row>
    <row r="115" spans="1:2" x14ac:dyDescent="0.2">
      <c r="A115" s="2" t="s">
        <v>685</v>
      </c>
      <c r="B115" s="3" t="s">
        <v>79</v>
      </c>
    </row>
    <row r="116" spans="1:2" x14ac:dyDescent="0.2">
      <c r="A116" s="2" t="s">
        <v>686</v>
      </c>
      <c r="B116" s="3" t="s">
        <v>80</v>
      </c>
    </row>
    <row r="117" spans="1:2" x14ac:dyDescent="0.2">
      <c r="A117" s="2" t="s">
        <v>687</v>
      </c>
      <c r="B117" s="3" t="s">
        <v>81</v>
      </c>
    </row>
    <row r="118" spans="1:2" x14ac:dyDescent="0.2">
      <c r="A118" s="2" t="s">
        <v>688</v>
      </c>
      <c r="B118" s="3" t="s">
        <v>82</v>
      </c>
    </row>
    <row r="119" spans="1:2" x14ac:dyDescent="0.2">
      <c r="A119" s="2" t="s">
        <v>689</v>
      </c>
      <c r="B119" s="3" t="s">
        <v>83</v>
      </c>
    </row>
    <row r="120" spans="1:2" x14ac:dyDescent="0.2">
      <c r="A120" s="2" t="s">
        <v>690</v>
      </c>
      <c r="B120" s="3" t="s">
        <v>84</v>
      </c>
    </row>
    <row r="121" spans="1:2" x14ac:dyDescent="0.2">
      <c r="A121" s="2" t="s">
        <v>691</v>
      </c>
      <c r="B121" s="3" t="s">
        <v>85</v>
      </c>
    </row>
    <row r="122" spans="1:2" x14ac:dyDescent="0.2">
      <c r="A122" s="2" t="s">
        <v>692</v>
      </c>
      <c r="B122" s="3" t="s">
        <v>86</v>
      </c>
    </row>
    <row r="123" spans="1:2" x14ac:dyDescent="0.2">
      <c r="A123" s="2" t="s">
        <v>693</v>
      </c>
      <c r="B123" s="3" t="s">
        <v>87</v>
      </c>
    </row>
    <row r="124" spans="1:2" x14ac:dyDescent="0.2">
      <c r="A124" s="2" t="s">
        <v>694</v>
      </c>
      <c r="B124" s="3" t="s">
        <v>88</v>
      </c>
    </row>
    <row r="125" spans="1:2" x14ac:dyDescent="0.2">
      <c r="A125" s="2" t="s">
        <v>695</v>
      </c>
      <c r="B125" s="3" t="s">
        <v>89</v>
      </c>
    </row>
    <row r="126" spans="1:2" x14ac:dyDescent="0.2">
      <c r="A126" s="2" t="s">
        <v>696</v>
      </c>
      <c r="B126" s="3" t="s">
        <v>90</v>
      </c>
    </row>
    <row r="127" spans="1:2" x14ac:dyDescent="0.2">
      <c r="A127" s="2" t="s">
        <v>697</v>
      </c>
      <c r="B127" s="3" t="s">
        <v>91</v>
      </c>
    </row>
    <row r="128" spans="1:2" x14ac:dyDescent="0.2">
      <c r="A128" s="2" t="s">
        <v>698</v>
      </c>
      <c r="B128" s="3" t="s">
        <v>92</v>
      </c>
    </row>
    <row r="129" spans="1:2" x14ac:dyDescent="0.2">
      <c r="A129" s="2" t="s">
        <v>699</v>
      </c>
      <c r="B129" s="3" t="s">
        <v>93</v>
      </c>
    </row>
    <row r="130" spans="1:2" x14ac:dyDescent="0.2">
      <c r="A130" s="2" t="s">
        <v>700</v>
      </c>
      <c r="B130" s="3" t="s">
        <v>94</v>
      </c>
    </row>
    <row r="131" spans="1:2" x14ac:dyDescent="0.2">
      <c r="A131" s="2" t="s">
        <v>701</v>
      </c>
      <c r="B131" s="3" t="s">
        <v>95</v>
      </c>
    </row>
    <row r="132" spans="1:2" x14ac:dyDescent="0.2">
      <c r="A132" s="2" t="s">
        <v>702</v>
      </c>
      <c r="B132" s="3" t="s">
        <v>1278</v>
      </c>
    </row>
    <row r="133" spans="1:2" x14ac:dyDescent="0.2">
      <c r="A133" s="2" t="s">
        <v>703</v>
      </c>
      <c r="B133" s="3" t="s">
        <v>96</v>
      </c>
    </row>
    <row r="134" spans="1:2" x14ac:dyDescent="0.2">
      <c r="A134" s="2" t="s">
        <v>704</v>
      </c>
      <c r="B134" s="3" t="s">
        <v>1279</v>
      </c>
    </row>
    <row r="135" spans="1:2" x14ac:dyDescent="0.2">
      <c r="A135" s="2" t="s">
        <v>705</v>
      </c>
      <c r="B135" s="3" t="s">
        <v>1280</v>
      </c>
    </row>
    <row r="136" spans="1:2" x14ac:dyDescent="0.2">
      <c r="A136" s="2" t="s">
        <v>706</v>
      </c>
      <c r="B136" s="3" t="s">
        <v>1281</v>
      </c>
    </row>
    <row r="137" spans="1:2" x14ac:dyDescent="0.2">
      <c r="A137" s="2" t="s">
        <v>707</v>
      </c>
      <c r="B137" s="3" t="s">
        <v>97</v>
      </c>
    </row>
    <row r="138" spans="1:2" x14ac:dyDescent="0.2">
      <c r="A138" s="2" t="s">
        <v>708</v>
      </c>
      <c r="B138" s="3" t="s">
        <v>98</v>
      </c>
    </row>
    <row r="139" spans="1:2" x14ac:dyDescent="0.2">
      <c r="A139" s="2" t="s">
        <v>709</v>
      </c>
      <c r="B139" s="3" t="s">
        <v>99</v>
      </c>
    </row>
    <row r="140" spans="1:2" x14ac:dyDescent="0.2">
      <c r="A140" s="2" t="s">
        <v>710</v>
      </c>
      <c r="B140" s="3" t="s">
        <v>100</v>
      </c>
    </row>
    <row r="141" spans="1:2" x14ac:dyDescent="0.2">
      <c r="A141" s="2" t="s">
        <v>711</v>
      </c>
      <c r="B141" s="3" t="s">
        <v>101</v>
      </c>
    </row>
    <row r="142" spans="1:2" x14ac:dyDescent="0.2">
      <c r="A142" s="2" t="s">
        <v>712</v>
      </c>
      <c r="B142" s="3" t="s">
        <v>102</v>
      </c>
    </row>
    <row r="143" spans="1:2" x14ac:dyDescent="0.2">
      <c r="A143" s="2" t="s">
        <v>713</v>
      </c>
      <c r="B143" s="3" t="s">
        <v>1282</v>
      </c>
    </row>
    <row r="144" spans="1:2" x14ac:dyDescent="0.2">
      <c r="A144" s="2" t="s">
        <v>714</v>
      </c>
      <c r="B144" s="3" t="s">
        <v>1283</v>
      </c>
    </row>
    <row r="145" spans="1:2" x14ac:dyDescent="0.2">
      <c r="A145" s="2" t="s">
        <v>715</v>
      </c>
      <c r="B145" s="3" t="s">
        <v>1284</v>
      </c>
    </row>
    <row r="146" spans="1:2" x14ac:dyDescent="0.2">
      <c r="A146" s="2" t="s">
        <v>716</v>
      </c>
      <c r="B146" s="3" t="s">
        <v>103</v>
      </c>
    </row>
    <row r="147" spans="1:2" x14ac:dyDescent="0.2">
      <c r="A147" s="2" t="s">
        <v>717</v>
      </c>
      <c r="B147" s="3" t="s">
        <v>104</v>
      </c>
    </row>
    <row r="148" spans="1:2" x14ac:dyDescent="0.2">
      <c r="A148" s="2" t="s">
        <v>718</v>
      </c>
      <c r="B148" s="3" t="s">
        <v>105</v>
      </c>
    </row>
    <row r="149" spans="1:2" x14ac:dyDescent="0.2">
      <c r="A149" s="2" t="s">
        <v>719</v>
      </c>
      <c r="B149" s="3" t="s">
        <v>106</v>
      </c>
    </row>
    <row r="150" spans="1:2" x14ac:dyDescent="0.2">
      <c r="A150" s="2" t="s">
        <v>720</v>
      </c>
      <c r="B150" s="3" t="s">
        <v>107</v>
      </c>
    </row>
    <row r="151" spans="1:2" x14ac:dyDescent="0.2">
      <c r="A151" s="2" t="s">
        <v>721</v>
      </c>
      <c r="B151" s="3" t="s">
        <v>108</v>
      </c>
    </row>
    <row r="152" spans="1:2" x14ac:dyDescent="0.2">
      <c r="A152" s="2" t="s">
        <v>722</v>
      </c>
      <c r="B152" s="3" t="s">
        <v>109</v>
      </c>
    </row>
    <row r="153" spans="1:2" x14ac:dyDescent="0.2">
      <c r="A153" s="2" t="s">
        <v>723</v>
      </c>
      <c r="B153" s="3" t="s">
        <v>110</v>
      </c>
    </row>
    <row r="154" spans="1:2" x14ac:dyDescent="0.2">
      <c r="A154" s="2" t="s">
        <v>724</v>
      </c>
      <c r="B154" s="3" t="s">
        <v>1285</v>
      </c>
    </row>
    <row r="155" spans="1:2" x14ac:dyDescent="0.2">
      <c r="A155" s="2" t="s">
        <v>725</v>
      </c>
      <c r="B155" s="3" t="s">
        <v>111</v>
      </c>
    </row>
    <row r="156" spans="1:2" x14ac:dyDescent="0.2">
      <c r="A156" s="2" t="s">
        <v>726</v>
      </c>
      <c r="B156" s="3" t="s">
        <v>112</v>
      </c>
    </row>
    <row r="157" spans="1:2" x14ac:dyDescent="0.2">
      <c r="A157" s="2" t="s">
        <v>727</v>
      </c>
      <c r="B157" s="3" t="s">
        <v>113</v>
      </c>
    </row>
    <row r="158" spans="1:2" x14ac:dyDescent="0.2">
      <c r="A158" s="2" t="s">
        <v>728</v>
      </c>
      <c r="B158" s="3" t="s">
        <v>114</v>
      </c>
    </row>
    <row r="159" spans="1:2" x14ac:dyDescent="0.2">
      <c r="A159" s="2" t="s">
        <v>729</v>
      </c>
      <c r="B159" s="3" t="s">
        <v>115</v>
      </c>
    </row>
    <row r="160" spans="1:2" x14ac:dyDescent="0.2">
      <c r="A160" s="2" t="s">
        <v>730</v>
      </c>
      <c r="B160" s="3" t="s">
        <v>116</v>
      </c>
    </row>
    <row r="161" spans="1:2" x14ac:dyDescent="0.2">
      <c r="A161" s="2" t="s">
        <v>731</v>
      </c>
      <c r="B161" s="3" t="s">
        <v>1286</v>
      </c>
    </row>
    <row r="162" spans="1:2" x14ac:dyDescent="0.2">
      <c r="A162" s="2" t="s">
        <v>732</v>
      </c>
      <c r="B162" s="3" t="s">
        <v>117</v>
      </c>
    </row>
    <row r="163" spans="1:2" x14ac:dyDescent="0.2">
      <c r="A163" s="2" t="s">
        <v>733</v>
      </c>
      <c r="B163" s="3" t="s">
        <v>118</v>
      </c>
    </row>
    <row r="164" spans="1:2" x14ac:dyDescent="0.2">
      <c r="A164" s="2" t="s">
        <v>734</v>
      </c>
      <c r="B164" s="3" t="s">
        <v>119</v>
      </c>
    </row>
    <row r="165" spans="1:2" x14ac:dyDescent="0.2">
      <c r="A165" s="2" t="s">
        <v>735</v>
      </c>
      <c r="B165" s="3" t="s">
        <v>120</v>
      </c>
    </row>
    <row r="166" spans="1:2" x14ac:dyDescent="0.2">
      <c r="A166" s="2" t="s">
        <v>736</v>
      </c>
      <c r="B166" s="3" t="s">
        <v>121</v>
      </c>
    </row>
    <row r="167" spans="1:2" x14ac:dyDescent="0.2">
      <c r="A167" s="2" t="s">
        <v>737</v>
      </c>
      <c r="B167" s="3" t="s">
        <v>122</v>
      </c>
    </row>
    <row r="168" spans="1:2" x14ac:dyDescent="0.2">
      <c r="A168" s="2" t="s">
        <v>738</v>
      </c>
      <c r="B168" s="3" t="s">
        <v>123</v>
      </c>
    </row>
    <row r="169" spans="1:2" x14ac:dyDescent="0.2">
      <c r="A169" s="2" t="s">
        <v>739</v>
      </c>
      <c r="B169" s="3" t="s">
        <v>124</v>
      </c>
    </row>
    <row r="170" spans="1:2" x14ac:dyDescent="0.2">
      <c r="A170" s="2" t="s">
        <v>740</v>
      </c>
      <c r="B170" s="3" t="s">
        <v>125</v>
      </c>
    </row>
    <row r="171" spans="1:2" x14ac:dyDescent="0.2">
      <c r="A171" s="2" t="s">
        <v>741</v>
      </c>
      <c r="B171" s="3" t="s">
        <v>126</v>
      </c>
    </row>
    <row r="172" spans="1:2" x14ac:dyDescent="0.2">
      <c r="A172" s="2" t="s">
        <v>742</v>
      </c>
      <c r="B172" s="3" t="s">
        <v>127</v>
      </c>
    </row>
    <row r="173" spans="1:2" x14ac:dyDescent="0.2">
      <c r="A173" s="2" t="s">
        <v>72</v>
      </c>
      <c r="B173" s="3" t="s">
        <v>128</v>
      </c>
    </row>
    <row r="174" spans="1:2" x14ac:dyDescent="0.2">
      <c r="A174" s="2" t="s">
        <v>743</v>
      </c>
      <c r="B174" s="3" t="s">
        <v>129</v>
      </c>
    </row>
    <row r="175" spans="1:2" x14ac:dyDescent="0.2">
      <c r="A175" s="2" t="s">
        <v>744</v>
      </c>
      <c r="B175" s="3" t="s">
        <v>130</v>
      </c>
    </row>
    <row r="176" spans="1:2" x14ac:dyDescent="0.2">
      <c r="A176" s="2" t="s">
        <v>745</v>
      </c>
      <c r="B176" s="3" t="s">
        <v>131</v>
      </c>
    </row>
    <row r="177" spans="1:2" x14ac:dyDescent="0.2">
      <c r="A177" s="2" t="s">
        <v>746</v>
      </c>
      <c r="B177" s="3" t="s">
        <v>132</v>
      </c>
    </row>
    <row r="178" spans="1:2" x14ac:dyDescent="0.2">
      <c r="A178" s="2" t="s">
        <v>747</v>
      </c>
      <c r="B178" s="3" t="s">
        <v>133</v>
      </c>
    </row>
    <row r="179" spans="1:2" x14ac:dyDescent="0.2">
      <c r="A179" s="2" t="s">
        <v>748</v>
      </c>
      <c r="B179" s="3" t="s">
        <v>134</v>
      </c>
    </row>
    <row r="180" spans="1:2" x14ac:dyDescent="0.2">
      <c r="A180" s="2" t="s">
        <v>749</v>
      </c>
      <c r="B180" s="3" t="s">
        <v>135</v>
      </c>
    </row>
    <row r="181" spans="1:2" x14ac:dyDescent="0.2">
      <c r="A181" s="2" t="s">
        <v>750</v>
      </c>
      <c r="B181" s="3" t="s">
        <v>136</v>
      </c>
    </row>
    <row r="182" spans="1:2" x14ac:dyDescent="0.2">
      <c r="A182" s="2" t="s">
        <v>751</v>
      </c>
      <c r="B182" s="3" t="s">
        <v>137</v>
      </c>
    </row>
    <row r="183" spans="1:2" x14ac:dyDescent="0.2">
      <c r="A183" s="2" t="s">
        <v>752</v>
      </c>
      <c r="B183" s="3" t="s">
        <v>138</v>
      </c>
    </row>
    <row r="184" spans="1:2" x14ac:dyDescent="0.2">
      <c r="A184" s="2" t="s">
        <v>753</v>
      </c>
      <c r="B184" s="3" t="s">
        <v>1287</v>
      </c>
    </row>
    <row r="185" spans="1:2" x14ac:dyDescent="0.2">
      <c r="A185" s="2" t="s">
        <v>754</v>
      </c>
      <c r="B185" s="3" t="s">
        <v>1288</v>
      </c>
    </row>
    <row r="186" spans="1:2" x14ac:dyDescent="0.2">
      <c r="A186" s="2" t="s">
        <v>755</v>
      </c>
      <c r="B186" s="3" t="s">
        <v>139</v>
      </c>
    </row>
    <row r="187" spans="1:2" x14ac:dyDescent="0.2">
      <c r="A187" s="2" t="s">
        <v>756</v>
      </c>
      <c r="B187" s="3" t="s">
        <v>140</v>
      </c>
    </row>
    <row r="188" spans="1:2" x14ac:dyDescent="0.2">
      <c r="A188" s="2" t="s">
        <v>757</v>
      </c>
      <c r="B188" s="3" t="s">
        <v>141</v>
      </c>
    </row>
    <row r="189" spans="1:2" x14ac:dyDescent="0.2">
      <c r="A189" s="2" t="s">
        <v>758</v>
      </c>
      <c r="B189" s="3" t="s">
        <v>142</v>
      </c>
    </row>
    <row r="190" spans="1:2" x14ac:dyDescent="0.2">
      <c r="A190" s="2" t="s">
        <v>759</v>
      </c>
      <c r="B190" s="3" t="s">
        <v>1289</v>
      </c>
    </row>
    <row r="191" spans="1:2" x14ac:dyDescent="0.2">
      <c r="A191" s="2" t="s">
        <v>760</v>
      </c>
      <c r="B191" s="3" t="s">
        <v>143</v>
      </c>
    </row>
    <row r="192" spans="1:2" x14ac:dyDescent="0.2">
      <c r="A192" s="2" t="s">
        <v>761</v>
      </c>
      <c r="B192" s="3" t="s">
        <v>1290</v>
      </c>
    </row>
    <row r="193" spans="1:2" x14ac:dyDescent="0.2">
      <c r="A193" s="2" t="s">
        <v>762</v>
      </c>
      <c r="B193" s="3" t="s">
        <v>144</v>
      </c>
    </row>
    <row r="194" spans="1:2" x14ac:dyDescent="0.2">
      <c r="A194" s="2" t="s">
        <v>763</v>
      </c>
      <c r="B194" s="3" t="s">
        <v>145</v>
      </c>
    </row>
    <row r="195" spans="1:2" x14ac:dyDescent="0.2">
      <c r="A195" s="2" t="s">
        <v>764</v>
      </c>
      <c r="B195" s="3" t="s">
        <v>146</v>
      </c>
    </row>
    <row r="196" spans="1:2" x14ac:dyDescent="0.2">
      <c r="A196" s="2" t="s">
        <v>765</v>
      </c>
      <c r="B196" s="3" t="s">
        <v>147</v>
      </c>
    </row>
    <row r="197" spans="1:2" x14ac:dyDescent="0.2">
      <c r="A197" s="2" t="s">
        <v>766</v>
      </c>
      <c r="B197" s="3" t="s">
        <v>148</v>
      </c>
    </row>
    <row r="198" spans="1:2" x14ac:dyDescent="0.2">
      <c r="A198" s="2" t="s">
        <v>767</v>
      </c>
      <c r="B198" s="3" t="s">
        <v>149</v>
      </c>
    </row>
    <row r="199" spans="1:2" x14ac:dyDescent="0.2">
      <c r="A199" s="2" t="s">
        <v>768</v>
      </c>
      <c r="B199" s="3" t="s">
        <v>150</v>
      </c>
    </row>
    <row r="200" spans="1:2" x14ac:dyDescent="0.2">
      <c r="A200" s="2" t="s">
        <v>769</v>
      </c>
      <c r="B200" s="3" t="s">
        <v>151</v>
      </c>
    </row>
    <row r="201" spans="1:2" x14ac:dyDescent="0.2">
      <c r="A201" s="2" t="s">
        <v>770</v>
      </c>
      <c r="B201" s="3" t="s">
        <v>152</v>
      </c>
    </row>
    <row r="202" spans="1:2" x14ac:dyDescent="0.2">
      <c r="A202" s="2" t="s">
        <v>771</v>
      </c>
      <c r="B202" s="3" t="s">
        <v>153</v>
      </c>
    </row>
    <row r="203" spans="1:2" x14ac:dyDescent="0.2">
      <c r="A203" s="2" t="s">
        <v>772</v>
      </c>
      <c r="B203" s="3" t="s">
        <v>154</v>
      </c>
    </row>
    <row r="204" spans="1:2" x14ac:dyDescent="0.2">
      <c r="A204" s="2" t="s">
        <v>773</v>
      </c>
      <c r="B204" s="3" t="s">
        <v>155</v>
      </c>
    </row>
    <row r="205" spans="1:2" x14ac:dyDescent="0.2">
      <c r="A205" s="2" t="s">
        <v>774</v>
      </c>
      <c r="B205" s="3" t="s">
        <v>156</v>
      </c>
    </row>
    <row r="206" spans="1:2" x14ac:dyDescent="0.2">
      <c r="A206" s="2" t="s">
        <v>775</v>
      </c>
      <c r="B206" s="3" t="s">
        <v>157</v>
      </c>
    </row>
    <row r="207" spans="1:2" x14ac:dyDescent="0.2">
      <c r="A207" s="2" t="s">
        <v>776</v>
      </c>
      <c r="B207" s="3" t="s">
        <v>158</v>
      </c>
    </row>
    <row r="208" spans="1:2" x14ac:dyDescent="0.2">
      <c r="A208" s="2" t="s">
        <v>777</v>
      </c>
      <c r="B208" s="3" t="s">
        <v>1291</v>
      </c>
    </row>
    <row r="209" spans="1:2" x14ac:dyDescent="0.2">
      <c r="A209" s="2" t="s">
        <v>778</v>
      </c>
      <c r="B209" s="3" t="s">
        <v>1292</v>
      </c>
    </row>
    <row r="210" spans="1:2" x14ac:dyDescent="0.2">
      <c r="A210" s="2" t="s">
        <v>779</v>
      </c>
      <c r="B210" s="3" t="s">
        <v>1293</v>
      </c>
    </row>
    <row r="211" spans="1:2" x14ac:dyDescent="0.2">
      <c r="A211" s="2" t="s">
        <v>780</v>
      </c>
      <c r="B211" s="3" t="s">
        <v>1294</v>
      </c>
    </row>
    <row r="212" spans="1:2" x14ac:dyDescent="0.2">
      <c r="A212" s="2" t="s">
        <v>781</v>
      </c>
      <c r="B212" s="3" t="s">
        <v>159</v>
      </c>
    </row>
    <row r="213" spans="1:2" x14ac:dyDescent="0.2">
      <c r="A213" s="2" t="s">
        <v>782</v>
      </c>
      <c r="B213" s="3" t="s">
        <v>160</v>
      </c>
    </row>
    <row r="214" spans="1:2" x14ac:dyDescent="0.2">
      <c r="A214" s="2" t="s">
        <v>783</v>
      </c>
      <c r="B214" s="3" t="s">
        <v>1295</v>
      </c>
    </row>
    <row r="215" spans="1:2" x14ac:dyDescent="0.2">
      <c r="A215" s="2" t="s">
        <v>784</v>
      </c>
      <c r="B215" s="3" t="s">
        <v>161</v>
      </c>
    </row>
    <row r="216" spans="1:2" x14ac:dyDescent="0.2">
      <c r="A216" s="2" t="s">
        <v>785</v>
      </c>
      <c r="B216" s="3" t="s">
        <v>162</v>
      </c>
    </row>
    <row r="217" spans="1:2" x14ac:dyDescent="0.2">
      <c r="A217" s="2" t="s">
        <v>786</v>
      </c>
      <c r="B217" s="3" t="s">
        <v>163</v>
      </c>
    </row>
    <row r="218" spans="1:2" x14ac:dyDescent="0.2">
      <c r="A218" s="2" t="s">
        <v>787</v>
      </c>
      <c r="B218" s="3" t="s">
        <v>164</v>
      </c>
    </row>
    <row r="219" spans="1:2" x14ac:dyDescent="0.2">
      <c r="A219" s="2" t="s">
        <v>788</v>
      </c>
      <c r="B219" s="3" t="s">
        <v>165</v>
      </c>
    </row>
    <row r="220" spans="1:2" x14ac:dyDescent="0.2">
      <c r="A220" s="2" t="s">
        <v>260</v>
      </c>
      <c r="B220" s="3" t="s">
        <v>166</v>
      </c>
    </row>
    <row r="221" spans="1:2" x14ac:dyDescent="0.2">
      <c r="A221" s="2" t="s">
        <v>789</v>
      </c>
      <c r="B221" s="3" t="s">
        <v>167</v>
      </c>
    </row>
    <row r="222" spans="1:2" x14ac:dyDescent="0.2">
      <c r="A222" s="2" t="s">
        <v>790</v>
      </c>
      <c r="B222" s="3" t="s">
        <v>168</v>
      </c>
    </row>
    <row r="223" spans="1:2" x14ac:dyDescent="0.2">
      <c r="A223" s="2" t="s">
        <v>791</v>
      </c>
      <c r="B223" s="3" t="s">
        <v>169</v>
      </c>
    </row>
    <row r="224" spans="1:2" x14ac:dyDescent="0.2">
      <c r="A224" s="2" t="s">
        <v>792</v>
      </c>
      <c r="B224" s="3" t="s">
        <v>170</v>
      </c>
    </row>
    <row r="225" spans="1:2" x14ac:dyDescent="0.2">
      <c r="A225" s="2" t="s">
        <v>793</v>
      </c>
      <c r="B225" s="3" t="s">
        <v>171</v>
      </c>
    </row>
    <row r="226" spans="1:2" x14ac:dyDescent="0.2">
      <c r="A226" s="2" t="s">
        <v>173</v>
      </c>
      <c r="B226" s="3" t="s">
        <v>172</v>
      </c>
    </row>
    <row r="227" spans="1:2" x14ac:dyDescent="0.2">
      <c r="A227" s="2" t="s">
        <v>794</v>
      </c>
      <c r="B227" s="3" t="s">
        <v>174</v>
      </c>
    </row>
    <row r="228" spans="1:2" x14ac:dyDescent="0.2">
      <c r="A228" s="2" t="s">
        <v>795</v>
      </c>
      <c r="B228" s="3" t="s">
        <v>175</v>
      </c>
    </row>
    <row r="229" spans="1:2" x14ac:dyDescent="0.2">
      <c r="A229" s="2" t="s">
        <v>796</v>
      </c>
      <c r="B229" s="3" t="s">
        <v>176</v>
      </c>
    </row>
    <row r="230" spans="1:2" x14ac:dyDescent="0.2">
      <c r="A230" s="2" t="s">
        <v>797</v>
      </c>
      <c r="B230" s="3" t="s">
        <v>177</v>
      </c>
    </row>
    <row r="231" spans="1:2" x14ac:dyDescent="0.2">
      <c r="A231" s="2" t="s">
        <v>798</v>
      </c>
      <c r="B231" s="3" t="s">
        <v>178</v>
      </c>
    </row>
    <row r="232" spans="1:2" x14ac:dyDescent="0.2">
      <c r="A232" s="2" t="s">
        <v>799</v>
      </c>
      <c r="B232" s="3" t="s">
        <v>179</v>
      </c>
    </row>
    <row r="233" spans="1:2" x14ac:dyDescent="0.2">
      <c r="A233" s="2" t="s">
        <v>800</v>
      </c>
      <c r="B233" s="3" t="s">
        <v>1296</v>
      </c>
    </row>
    <row r="234" spans="1:2" x14ac:dyDescent="0.2">
      <c r="A234" s="2" t="s">
        <v>801</v>
      </c>
      <c r="B234" s="3" t="s">
        <v>1297</v>
      </c>
    </row>
    <row r="235" spans="1:2" x14ac:dyDescent="0.2">
      <c r="A235" s="2" t="s">
        <v>802</v>
      </c>
      <c r="B235" s="3" t="s">
        <v>180</v>
      </c>
    </row>
    <row r="236" spans="1:2" x14ac:dyDescent="0.2">
      <c r="A236" s="2" t="s">
        <v>803</v>
      </c>
      <c r="B236" s="3" t="s">
        <v>181</v>
      </c>
    </row>
    <row r="237" spans="1:2" x14ac:dyDescent="0.2">
      <c r="A237" s="2" t="s">
        <v>183</v>
      </c>
      <c r="B237" s="3" t="s">
        <v>182</v>
      </c>
    </row>
    <row r="238" spans="1:2" x14ac:dyDescent="0.2">
      <c r="A238" s="2" t="s">
        <v>804</v>
      </c>
      <c r="B238" s="3" t="s">
        <v>184</v>
      </c>
    </row>
    <row r="239" spans="1:2" x14ac:dyDescent="0.2">
      <c r="A239" s="2" t="s">
        <v>805</v>
      </c>
      <c r="B239" s="3" t="s">
        <v>185</v>
      </c>
    </row>
    <row r="240" spans="1:2" x14ac:dyDescent="0.2">
      <c r="A240" s="2" t="s">
        <v>806</v>
      </c>
      <c r="B240" s="3" t="s">
        <v>186</v>
      </c>
    </row>
    <row r="241" spans="1:2" x14ac:dyDescent="0.2">
      <c r="A241" s="2" t="s">
        <v>807</v>
      </c>
      <c r="B241" s="3" t="s">
        <v>187</v>
      </c>
    </row>
    <row r="242" spans="1:2" x14ac:dyDescent="0.2">
      <c r="A242" s="2" t="s">
        <v>808</v>
      </c>
      <c r="B242" s="3" t="s">
        <v>188</v>
      </c>
    </row>
    <row r="243" spans="1:2" x14ac:dyDescent="0.2">
      <c r="A243" s="2" t="s">
        <v>809</v>
      </c>
      <c r="B243" s="3" t="s">
        <v>189</v>
      </c>
    </row>
    <row r="244" spans="1:2" x14ac:dyDescent="0.2">
      <c r="A244" s="2" t="s">
        <v>810</v>
      </c>
      <c r="B244" s="3" t="s">
        <v>190</v>
      </c>
    </row>
    <row r="245" spans="1:2" x14ac:dyDescent="0.2">
      <c r="A245" s="2" t="s">
        <v>811</v>
      </c>
      <c r="B245" s="3" t="s">
        <v>191</v>
      </c>
    </row>
    <row r="246" spans="1:2" x14ac:dyDescent="0.2">
      <c r="A246" s="2" t="s">
        <v>812</v>
      </c>
      <c r="B246" s="3" t="s">
        <v>192</v>
      </c>
    </row>
    <row r="247" spans="1:2" x14ac:dyDescent="0.2">
      <c r="A247" s="2" t="s">
        <v>813</v>
      </c>
      <c r="B247" s="3" t="s">
        <v>193</v>
      </c>
    </row>
    <row r="248" spans="1:2" x14ac:dyDescent="0.2">
      <c r="A248" s="2" t="s">
        <v>814</v>
      </c>
      <c r="B248" s="3" t="s">
        <v>194</v>
      </c>
    </row>
    <row r="249" spans="1:2" x14ac:dyDescent="0.2">
      <c r="A249" s="2" t="s">
        <v>815</v>
      </c>
      <c r="B249" s="3" t="s">
        <v>195</v>
      </c>
    </row>
    <row r="250" spans="1:2" x14ac:dyDescent="0.2">
      <c r="A250" s="2" t="s">
        <v>816</v>
      </c>
      <c r="B250" s="3" t="s">
        <v>196</v>
      </c>
    </row>
    <row r="251" spans="1:2" x14ac:dyDescent="0.2">
      <c r="A251" s="2" t="s">
        <v>817</v>
      </c>
      <c r="B251" s="3" t="s">
        <v>197</v>
      </c>
    </row>
    <row r="252" spans="1:2" x14ac:dyDescent="0.2">
      <c r="A252" s="2" t="s">
        <v>818</v>
      </c>
      <c r="B252" s="3" t="s">
        <v>198</v>
      </c>
    </row>
    <row r="253" spans="1:2" x14ac:dyDescent="0.2">
      <c r="A253" s="2" t="s">
        <v>819</v>
      </c>
      <c r="B253" s="3" t="s">
        <v>199</v>
      </c>
    </row>
    <row r="254" spans="1:2" x14ac:dyDescent="0.2">
      <c r="A254" s="2" t="s">
        <v>820</v>
      </c>
      <c r="B254" s="3" t="s">
        <v>200</v>
      </c>
    </row>
    <row r="255" spans="1:2" x14ac:dyDescent="0.2">
      <c r="A255" s="2" t="s">
        <v>821</v>
      </c>
      <c r="B255" s="3" t="s">
        <v>201</v>
      </c>
    </row>
    <row r="256" spans="1:2" x14ac:dyDescent="0.2">
      <c r="A256" s="2" t="s">
        <v>822</v>
      </c>
      <c r="B256" s="3" t="s">
        <v>202</v>
      </c>
    </row>
    <row r="257" spans="1:2" x14ac:dyDescent="0.2">
      <c r="A257" s="2" t="s">
        <v>823</v>
      </c>
      <c r="B257" s="3" t="s">
        <v>203</v>
      </c>
    </row>
    <row r="258" spans="1:2" x14ac:dyDescent="0.2">
      <c r="A258" s="2" t="s">
        <v>824</v>
      </c>
      <c r="B258" s="3" t="s">
        <v>204</v>
      </c>
    </row>
    <row r="259" spans="1:2" x14ac:dyDescent="0.2">
      <c r="A259" s="2" t="s">
        <v>825</v>
      </c>
      <c r="B259" s="3" t="s">
        <v>205</v>
      </c>
    </row>
    <row r="260" spans="1:2" x14ac:dyDescent="0.2">
      <c r="A260" s="2" t="s">
        <v>826</v>
      </c>
      <c r="B260" s="3" t="s">
        <v>206</v>
      </c>
    </row>
    <row r="261" spans="1:2" x14ac:dyDescent="0.2">
      <c r="A261" s="2" t="s">
        <v>827</v>
      </c>
      <c r="B261" s="3" t="s">
        <v>207</v>
      </c>
    </row>
    <row r="262" spans="1:2" x14ac:dyDescent="0.2">
      <c r="A262" s="2" t="s">
        <v>828</v>
      </c>
      <c r="B262" s="3" t="s">
        <v>208</v>
      </c>
    </row>
    <row r="263" spans="1:2" x14ac:dyDescent="0.2">
      <c r="A263" s="2" t="s">
        <v>829</v>
      </c>
      <c r="B263" s="3" t="s">
        <v>1298</v>
      </c>
    </row>
    <row r="264" spans="1:2" x14ac:dyDescent="0.2">
      <c r="A264" s="2" t="s">
        <v>830</v>
      </c>
      <c r="B264" s="3" t="s">
        <v>1299</v>
      </c>
    </row>
    <row r="265" spans="1:2" x14ac:dyDescent="0.2">
      <c r="A265" s="2" t="s">
        <v>831</v>
      </c>
      <c r="B265" s="3" t="s">
        <v>209</v>
      </c>
    </row>
    <row r="266" spans="1:2" x14ac:dyDescent="0.2">
      <c r="A266" s="2" t="s">
        <v>832</v>
      </c>
      <c r="B266" s="3" t="s">
        <v>210</v>
      </c>
    </row>
    <row r="267" spans="1:2" x14ac:dyDescent="0.2">
      <c r="A267" s="2" t="s">
        <v>833</v>
      </c>
      <c r="B267" s="3" t="s">
        <v>211</v>
      </c>
    </row>
    <row r="268" spans="1:2" x14ac:dyDescent="0.2">
      <c r="A268" s="2" t="s">
        <v>834</v>
      </c>
      <c r="B268" s="3" t="s">
        <v>1300</v>
      </c>
    </row>
    <row r="269" spans="1:2" x14ac:dyDescent="0.2">
      <c r="A269" s="2" t="s">
        <v>835</v>
      </c>
      <c r="B269" s="3" t="s">
        <v>1301</v>
      </c>
    </row>
    <row r="270" spans="1:2" x14ac:dyDescent="0.2">
      <c r="A270" s="2" t="s">
        <v>836</v>
      </c>
      <c r="B270" s="3" t="s">
        <v>1302</v>
      </c>
    </row>
    <row r="271" spans="1:2" x14ac:dyDescent="0.2">
      <c r="A271" s="2" t="s">
        <v>837</v>
      </c>
      <c r="B271" s="3" t="s">
        <v>1303</v>
      </c>
    </row>
    <row r="272" spans="1:2" x14ac:dyDescent="0.2">
      <c r="A272" s="2" t="s">
        <v>838</v>
      </c>
      <c r="B272" s="3" t="s">
        <v>212</v>
      </c>
    </row>
    <row r="273" spans="1:2" x14ac:dyDescent="0.2">
      <c r="A273" s="2" t="s">
        <v>839</v>
      </c>
      <c r="B273" s="3" t="s">
        <v>213</v>
      </c>
    </row>
    <row r="274" spans="1:2" x14ac:dyDescent="0.2">
      <c r="A274" s="2" t="s">
        <v>840</v>
      </c>
      <c r="B274" s="3" t="s">
        <v>213</v>
      </c>
    </row>
    <row r="275" spans="1:2" x14ac:dyDescent="0.2">
      <c r="A275" s="2" t="s">
        <v>841</v>
      </c>
      <c r="B275" s="3" t="s">
        <v>214</v>
      </c>
    </row>
    <row r="276" spans="1:2" x14ac:dyDescent="0.2">
      <c r="A276" s="2" t="s">
        <v>842</v>
      </c>
      <c r="B276" s="3" t="s">
        <v>215</v>
      </c>
    </row>
    <row r="277" spans="1:2" x14ac:dyDescent="0.2">
      <c r="A277" s="2" t="s">
        <v>843</v>
      </c>
      <c r="B277" s="3" t="s">
        <v>216</v>
      </c>
    </row>
    <row r="278" spans="1:2" x14ac:dyDescent="0.2">
      <c r="A278" s="2" t="s">
        <v>844</v>
      </c>
      <c r="B278" s="3" t="s">
        <v>217</v>
      </c>
    </row>
    <row r="279" spans="1:2" x14ac:dyDescent="0.2">
      <c r="A279" s="2" t="s">
        <v>845</v>
      </c>
      <c r="B279" s="3" t="s">
        <v>1304</v>
      </c>
    </row>
    <row r="280" spans="1:2" x14ac:dyDescent="0.2">
      <c r="A280" s="2" t="s">
        <v>846</v>
      </c>
      <c r="B280" s="3" t="s">
        <v>218</v>
      </c>
    </row>
    <row r="281" spans="1:2" x14ac:dyDescent="0.2">
      <c r="A281" s="2" t="s">
        <v>847</v>
      </c>
      <c r="B281" s="3" t="s">
        <v>219</v>
      </c>
    </row>
    <row r="282" spans="1:2" x14ac:dyDescent="0.2">
      <c r="A282" s="2" t="s">
        <v>848</v>
      </c>
      <c r="B282" s="3" t="s">
        <v>220</v>
      </c>
    </row>
    <row r="283" spans="1:2" x14ac:dyDescent="0.2">
      <c r="A283" s="2" t="s">
        <v>849</v>
      </c>
      <c r="B283" s="3" t="s">
        <v>1305</v>
      </c>
    </row>
    <row r="284" spans="1:2" x14ac:dyDescent="0.2">
      <c r="A284" s="2" t="s">
        <v>850</v>
      </c>
      <c r="B284" s="3" t="s">
        <v>221</v>
      </c>
    </row>
    <row r="285" spans="1:2" x14ac:dyDescent="0.2">
      <c r="A285" s="2" t="s">
        <v>851</v>
      </c>
      <c r="B285" s="3" t="s">
        <v>222</v>
      </c>
    </row>
    <row r="286" spans="1:2" x14ac:dyDescent="0.2">
      <c r="A286" s="2" t="s">
        <v>852</v>
      </c>
      <c r="B286" s="3" t="s">
        <v>223</v>
      </c>
    </row>
    <row r="287" spans="1:2" x14ac:dyDescent="0.2">
      <c r="A287" s="2" t="s">
        <v>853</v>
      </c>
      <c r="B287" s="3" t="s">
        <v>224</v>
      </c>
    </row>
    <row r="288" spans="1:2" x14ac:dyDescent="0.2">
      <c r="A288" s="2" t="s">
        <v>854</v>
      </c>
      <c r="B288" s="3" t="s">
        <v>225</v>
      </c>
    </row>
    <row r="289" spans="1:2" x14ac:dyDescent="0.2">
      <c r="A289" s="2" t="s">
        <v>855</v>
      </c>
      <c r="B289" s="3" t="s">
        <v>226</v>
      </c>
    </row>
    <row r="290" spans="1:2" x14ac:dyDescent="0.2">
      <c r="A290" s="2" t="s">
        <v>856</v>
      </c>
      <c r="B290" s="3" t="s">
        <v>227</v>
      </c>
    </row>
    <row r="291" spans="1:2" x14ac:dyDescent="0.2">
      <c r="A291" s="2" t="s">
        <v>857</v>
      </c>
      <c r="B291" s="3" t="s">
        <v>228</v>
      </c>
    </row>
    <row r="292" spans="1:2" x14ac:dyDescent="0.2">
      <c r="A292" s="2" t="s">
        <v>858</v>
      </c>
      <c r="B292" s="3" t="s">
        <v>229</v>
      </c>
    </row>
    <row r="293" spans="1:2" x14ac:dyDescent="0.2">
      <c r="A293" s="2" t="s">
        <v>859</v>
      </c>
      <c r="B293" s="3" t="s">
        <v>230</v>
      </c>
    </row>
    <row r="294" spans="1:2" x14ac:dyDescent="0.2">
      <c r="A294" s="2" t="s">
        <v>860</v>
      </c>
      <c r="B294" s="3" t="s">
        <v>231</v>
      </c>
    </row>
    <row r="295" spans="1:2" x14ac:dyDescent="0.2">
      <c r="A295" s="2" t="s">
        <v>861</v>
      </c>
      <c r="B295" s="3" t="s">
        <v>232</v>
      </c>
    </row>
    <row r="296" spans="1:2" x14ac:dyDescent="0.2">
      <c r="A296" s="2" t="s">
        <v>862</v>
      </c>
      <c r="B296" s="3" t="s">
        <v>233</v>
      </c>
    </row>
    <row r="297" spans="1:2" x14ac:dyDescent="0.2">
      <c r="A297" s="2" t="s">
        <v>863</v>
      </c>
      <c r="B297" s="3" t="s">
        <v>234</v>
      </c>
    </row>
    <row r="298" spans="1:2" x14ac:dyDescent="0.2">
      <c r="A298" s="2" t="s">
        <v>864</v>
      </c>
      <c r="B298" s="3" t="s">
        <v>235</v>
      </c>
    </row>
    <row r="299" spans="1:2" x14ac:dyDescent="0.2">
      <c r="A299" s="2" t="s">
        <v>865</v>
      </c>
      <c r="B299" s="3" t="s">
        <v>236</v>
      </c>
    </row>
    <row r="300" spans="1:2" x14ac:dyDescent="0.2">
      <c r="A300" s="2" t="s">
        <v>866</v>
      </c>
      <c r="B300" s="3" t="s">
        <v>1306</v>
      </c>
    </row>
    <row r="301" spans="1:2" x14ac:dyDescent="0.2">
      <c r="A301" s="2" t="s">
        <v>867</v>
      </c>
      <c r="B301" s="3" t="s">
        <v>237</v>
      </c>
    </row>
    <row r="302" spans="1:2" x14ac:dyDescent="0.2">
      <c r="A302" s="2" t="s">
        <v>868</v>
      </c>
      <c r="B302" s="3" t="s">
        <v>238</v>
      </c>
    </row>
    <row r="303" spans="1:2" x14ac:dyDescent="0.2">
      <c r="A303" s="2" t="s">
        <v>869</v>
      </c>
      <c r="B303" s="3" t="s">
        <v>239</v>
      </c>
    </row>
    <row r="304" spans="1:2" x14ac:dyDescent="0.2">
      <c r="A304" s="2" t="s">
        <v>870</v>
      </c>
      <c r="B304" s="3" t="s">
        <v>240</v>
      </c>
    </row>
    <row r="305" spans="1:2" x14ac:dyDescent="0.2">
      <c r="A305" s="2" t="s">
        <v>871</v>
      </c>
      <c r="B305" s="3" t="s">
        <v>241</v>
      </c>
    </row>
    <row r="306" spans="1:2" x14ac:dyDescent="0.2">
      <c r="A306" s="2" t="s">
        <v>872</v>
      </c>
      <c r="B306" s="3" t="s">
        <v>242</v>
      </c>
    </row>
    <row r="307" spans="1:2" x14ac:dyDescent="0.2">
      <c r="A307" s="2" t="s">
        <v>873</v>
      </c>
      <c r="B307" s="3" t="s">
        <v>243</v>
      </c>
    </row>
    <row r="308" spans="1:2" x14ac:dyDescent="0.2">
      <c r="A308" s="2" t="s">
        <v>874</v>
      </c>
      <c r="B308" s="3" t="s">
        <v>244</v>
      </c>
    </row>
    <row r="309" spans="1:2" x14ac:dyDescent="0.2">
      <c r="A309" s="2" t="s">
        <v>875</v>
      </c>
      <c r="B309" s="3" t="s">
        <v>1307</v>
      </c>
    </row>
    <row r="310" spans="1:2" x14ac:dyDescent="0.2">
      <c r="A310" s="2" t="s">
        <v>876</v>
      </c>
      <c r="B310" s="3" t="s">
        <v>245</v>
      </c>
    </row>
    <row r="311" spans="1:2" x14ac:dyDescent="0.2">
      <c r="A311" s="2" t="s">
        <v>877</v>
      </c>
      <c r="B311" s="3" t="s">
        <v>1308</v>
      </c>
    </row>
    <row r="312" spans="1:2" x14ac:dyDescent="0.2">
      <c r="A312" s="2" t="s">
        <v>878</v>
      </c>
      <c r="B312" s="3" t="s">
        <v>246</v>
      </c>
    </row>
    <row r="313" spans="1:2" x14ac:dyDescent="0.2">
      <c r="A313" s="2" t="s">
        <v>879</v>
      </c>
      <c r="B313" s="3" t="s">
        <v>247</v>
      </c>
    </row>
    <row r="314" spans="1:2" x14ac:dyDescent="0.2">
      <c r="A314" s="2" t="s">
        <v>880</v>
      </c>
      <c r="B314" s="3" t="s">
        <v>248</v>
      </c>
    </row>
    <row r="315" spans="1:2" x14ac:dyDescent="0.2">
      <c r="A315" s="2" t="s">
        <v>881</v>
      </c>
      <c r="B315" s="3" t="s">
        <v>249</v>
      </c>
    </row>
    <row r="316" spans="1:2" x14ac:dyDescent="0.2">
      <c r="A316" s="2" t="s">
        <v>882</v>
      </c>
      <c r="B316" s="3" t="s">
        <v>250</v>
      </c>
    </row>
    <row r="317" spans="1:2" x14ac:dyDescent="0.2">
      <c r="A317" s="2" t="s">
        <v>883</v>
      </c>
      <c r="B317" s="3" t="s">
        <v>251</v>
      </c>
    </row>
    <row r="318" spans="1:2" x14ac:dyDescent="0.2">
      <c r="A318" s="2" t="s">
        <v>884</v>
      </c>
      <c r="B318" s="3" t="s">
        <v>252</v>
      </c>
    </row>
    <row r="319" spans="1:2" x14ac:dyDescent="0.2">
      <c r="A319" s="2" t="s">
        <v>885</v>
      </c>
      <c r="B319" s="3" t="s">
        <v>253</v>
      </c>
    </row>
    <row r="320" spans="1:2" x14ac:dyDescent="0.2">
      <c r="A320" s="2" t="s">
        <v>886</v>
      </c>
      <c r="B320" s="3" t="s">
        <v>254</v>
      </c>
    </row>
    <row r="321" spans="1:2" x14ac:dyDescent="0.2">
      <c r="A321" s="2" t="s">
        <v>887</v>
      </c>
      <c r="B321" s="3" t="s">
        <v>255</v>
      </c>
    </row>
    <row r="322" spans="1:2" x14ac:dyDescent="0.2">
      <c r="A322" s="2" t="s">
        <v>888</v>
      </c>
      <c r="B322" s="3" t="s">
        <v>256</v>
      </c>
    </row>
    <row r="323" spans="1:2" x14ac:dyDescent="0.2">
      <c r="A323" s="2" t="s">
        <v>889</v>
      </c>
      <c r="B323" s="3" t="s">
        <v>257</v>
      </c>
    </row>
    <row r="324" spans="1:2" x14ac:dyDescent="0.2">
      <c r="A324" s="2" t="s">
        <v>890</v>
      </c>
      <c r="B324" s="3" t="s">
        <v>258</v>
      </c>
    </row>
    <row r="325" spans="1:2" x14ac:dyDescent="0.2">
      <c r="A325" s="2" t="s">
        <v>891</v>
      </c>
      <c r="B325" s="3" t="s">
        <v>259</v>
      </c>
    </row>
    <row r="326" spans="1:2" x14ac:dyDescent="0.2">
      <c r="A326" s="2" t="s">
        <v>892</v>
      </c>
      <c r="B326" s="3" t="s">
        <v>262</v>
      </c>
    </row>
    <row r="327" spans="1:2" x14ac:dyDescent="0.2">
      <c r="A327" s="2" t="s">
        <v>893</v>
      </c>
      <c r="B327" s="3" t="s">
        <v>263</v>
      </c>
    </row>
    <row r="328" spans="1:2" x14ac:dyDescent="0.2">
      <c r="A328" s="2" t="s">
        <v>894</v>
      </c>
      <c r="B328" s="3" t="s">
        <v>264</v>
      </c>
    </row>
    <row r="329" spans="1:2" x14ac:dyDescent="0.2">
      <c r="A329" s="2" t="s">
        <v>895</v>
      </c>
      <c r="B329" s="3" t="s">
        <v>265</v>
      </c>
    </row>
    <row r="330" spans="1:2" x14ac:dyDescent="0.2">
      <c r="A330" s="2" t="s">
        <v>896</v>
      </c>
      <c r="B330" s="3" t="s">
        <v>266</v>
      </c>
    </row>
    <row r="331" spans="1:2" x14ac:dyDescent="0.2">
      <c r="A331" s="2" t="s">
        <v>897</v>
      </c>
      <c r="B331" s="3" t="s">
        <v>267</v>
      </c>
    </row>
    <row r="332" spans="1:2" x14ac:dyDescent="0.2">
      <c r="A332" s="2" t="s">
        <v>898</v>
      </c>
      <c r="B332" s="3" t="s">
        <v>268</v>
      </c>
    </row>
    <row r="333" spans="1:2" x14ac:dyDescent="0.2">
      <c r="A333" s="2" t="s">
        <v>899</v>
      </c>
      <c r="B333" s="3" t="s">
        <v>269</v>
      </c>
    </row>
    <row r="334" spans="1:2" x14ac:dyDescent="0.2">
      <c r="A334" s="2" t="s">
        <v>900</v>
      </c>
      <c r="B334" s="3" t="s">
        <v>270</v>
      </c>
    </row>
    <row r="335" spans="1:2" x14ac:dyDescent="0.2">
      <c r="A335" s="2" t="s">
        <v>901</v>
      </c>
      <c r="B335" s="3" t="s">
        <v>272</v>
      </c>
    </row>
    <row r="336" spans="1:2" x14ac:dyDescent="0.2">
      <c r="A336" s="2" t="s">
        <v>902</v>
      </c>
      <c r="B336" s="3" t="s">
        <v>273</v>
      </c>
    </row>
    <row r="337" spans="1:2" x14ac:dyDescent="0.2">
      <c r="A337" s="2" t="s">
        <v>903</v>
      </c>
      <c r="B337" s="3" t="s">
        <v>274</v>
      </c>
    </row>
    <row r="338" spans="1:2" x14ac:dyDescent="0.2">
      <c r="A338" s="2" t="s">
        <v>904</v>
      </c>
      <c r="B338" s="3" t="s">
        <v>275</v>
      </c>
    </row>
    <row r="339" spans="1:2" x14ac:dyDescent="0.2">
      <c r="A339" s="2" t="s">
        <v>905</v>
      </c>
      <c r="B339" s="3" t="s">
        <v>276</v>
      </c>
    </row>
    <row r="340" spans="1:2" x14ac:dyDescent="0.2">
      <c r="A340" s="2" t="s">
        <v>906</v>
      </c>
      <c r="B340" s="3" t="s">
        <v>277</v>
      </c>
    </row>
    <row r="341" spans="1:2" x14ac:dyDescent="0.2">
      <c r="A341" s="2" t="s">
        <v>907</v>
      </c>
      <c r="B341" s="3" t="s">
        <v>278</v>
      </c>
    </row>
    <row r="342" spans="1:2" x14ac:dyDescent="0.2">
      <c r="A342" s="2" t="s">
        <v>908</v>
      </c>
      <c r="B342" s="3" t="s">
        <v>1309</v>
      </c>
    </row>
    <row r="343" spans="1:2" x14ac:dyDescent="0.2">
      <c r="A343" s="2" t="s">
        <v>909</v>
      </c>
      <c r="B343" s="3" t="s">
        <v>279</v>
      </c>
    </row>
    <row r="344" spans="1:2" x14ac:dyDescent="0.2">
      <c r="A344" s="2" t="s">
        <v>910</v>
      </c>
      <c r="B344" s="3" t="s">
        <v>280</v>
      </c>
    </row>
    <row r="345" spans="1:2" x14ac:dyDescent="0.2">
      <c r="A345" s="2" t="s">
        <v>911</v>
      </c>
      <c r="B345" s="3" t="s">
        <v>281</v>
      </c>
    </row>
    <row r="346" spans="1:2" x14ac:dyDescent="0.2">
      <c r="A346" s="2" t="s">
        <v>912</v>
      </c>
      <c r="B346" s="3" t="s">
        <v>282</v>
      </c>
    </row>
    <row r="347" spans="1:2" x14ac:dyDescent="0.2">
      <c r="A347" s="2" t="s">
        <v>913</v>
      </c>
      <c r="B347" s="3" t="s">
        <v>283</v>
      </c>
    </row>
    <row r="348" spans="1:2" x14ac:dyDescent="0.2">
      <c r="A348" s="2" t="s">
        <v>914</v>
      </c>
      <c r="B348" s="3" t="s">
        <v>284</v>
      </c>
    </row>
    <row r="349" spans="1:2" x14ac:dyDescent="0.2">
      <c r="A349" s="2" t="s">
        <v>915</v>
      </c>
      <c r="B349" s="3" t="s">
        <v>1310</v>
      </c>
    </row>
    <row r="350" spans="1:2" x14ac:dyDescent="0.2">
      <c r="A350" s="2" t="s">
        <v>916</v>
      </c>
      <c r="B350" s="3" t="s">
        <v>1311</v>
      </c>
    </row>
    <row r="351" spans="1:2" x14ac:dyDescent="0.2">
      <c r="A351" s="2" t="s">
        <v>917</v>
      </c>
      <c r="B351" s="3" t="s">
        <v>285</v>
      </c>
    </row>
    <row r="352" spans="1:2" x14ac:dyDescent="0.2">
      <c r="A352" s="2" t="s">
        <v>918</v>
      </c>
      <c r="B352" s="3" t="s">
        <v>286</v>
      </c>
    </row>
    <row r="353" spans="1:2" x14ac:dyDescent="0.2">
      <c r="A353" s="2" t="s">
        <v>919</v>
      </c>
      <c r="B353" s="3" t="s">
        <v>287</v>
      </c>
    </row>
    <row r="354" spans="1:2" x14ac:dyDescent="0.2">
      <c r="A354" s="2" t="s">
        <v>920</v>
      </c>
      <c r="B354" s="3" t="s">
        <v>288</v>
      </c>
    </row>
    <row r="355" spans="1:2" x14ac:dyDescent="0.2">
      <c r="A355" s="2" t="s">
        <v>921</v>
      </c>
      <c r="B355" s="3" t="s">
        <v>289</v>
      </c>
    </row>
    <row r="356" spans="1:2" x14ac:dyDescent="0.2">
      <c r="A356" s="2" t="s">
        <v>922</v>
      </c>
      <c r="B356" s="3" t="s">
        <v>290</v>
      </c>
    </row>
    <row r="357" spans="1:2" x14ac:dyDescent="0.2">
      <c r="A357" s="2" t="s">
        <v>923</v>
      </c>
      <c r="B357" s="3" t="s">
        <v>291</v>
      </c>
    </row>
    <row r="358" spans="1:2" x14ac:dyDescent="0.2">
      <c r="A358" s="2" t="s">
        <v>924</v>
      </c>
      <c r="B358" s="3" t="s">
        <v>292</v>
      </c>
    </row>
    <row r="359" spans="1:2" x14ac:dyDescent="0.2">
      <c r="A359" s="2" t="s">
        <v>925</v>
      </c>
      <c r="B359" s="3" t="s">
        <v>293</v>
      </c>
    </row>
    <row r="360" spans="1:2" x14ac:dyDescent="0.2">
      <c r="A360" s="2" t="s">
        <v>926</v>
      </c>
      <c r="B360" s="3" t="s">
        <v>294</v>
      </c>
    </row>
    <row r="361" spans="1:2" x14ac:dyDescent="0.2">
      <c r="A361" s="2" t="s">
        <v>927</v>
      </c>
      <c r="B361" s="3" t="s">
        <v>295</v>
      </c>
    </row>
    <row r="362" spans="1:2" x14ac:dyDescent="0.2">
      <c r="A362" s="2" t="s">
        <v>928</v>
      </c>
      <c r="B362" s="3" t="s">
        <v>296</v>
      </c>
    </row>
    <row r="363" spans="1:2" x14ac:dyDescent="0.2">
      <c r="A363" s="2" t="s">
        <v>929</v>
      </c>
      <c r="B363" s="3" t="s">
        <v>297</v>
      </c>
    </row>
    <row r="364" spans="1:2" x14ac:dyDescent="0.2">
      <c r="A364" s="2" t="s">
        <v>930</v>
      </c>
      <c r="B364" s="3" t="s">
        <v>298</v>
      </c>
    </row>
    <row r="365" spans="1:2" x14ac:dyDescent="0.2">
      <c r="A365" s="2" t="s">
        <v>931</v>
      </c>
      <c r="B365" s="3" t="s">
        <v>299</v>
      </c>
    </row>
    <row r="366" spans="1:2" x14ac:dyDescent="0.2">
      <c r="A366" s="2" t="s">
        <v>932</v>
      </c>
      <c r="B366" s="3" t="s">
        <v>300</v>
      </c>
    </row>
    <row r="367" spans="1:2" x14ac:dyDescent="0.2">
      <c r="A367" s="2" t="s">
        <v>933</v>
      </c>
      <c r="B367" s="3" t="s">
        <v>301</v>
      </c>
    </row>
    <row r="368" spans="1:2" x14ac:dyDescent="0.2">
      <c r="A368" s="2" t="s">
        <v>934</v>
      </c>
      <c r="B368" s="3" t="s">
        <v>302</v>
      </c>
    </row>
    <row r="369" spans="1:2" x14ac:dyDescent="0.2">
      <c r="A369" s="2" t="s">
        <v>935</v>
      </c>
      <c r="B369" s="3" t="s">
        <v>303</v>
      </c>
    </row>
    <row r="370" spans="1:2" x14ac:dyDescent="0.2">
      <c r="A370" s="2" t="s">
        <v>936</v>
      </c>
      <c r="B370" s="3" t="s">
        <v>304</v>
      </c>
    </row>
    <row r="371" spans="1:2" x14ac:dyDescent="0.2">
      <c r="A371" s="2" t="s">
        <v>937</v>
      </c>
      <c r="B371" s="3" t="s">
        <v>305</v>
      </c>
    </row>
    <row r="372" spans="1:2" x14ac:dyDescent="0.2">
      <c r="A372" s="2" t="s">
        <v>938</v>
      </c>
      <c r="B372" s="3" t="s">
        <v>261</v>
      </c>
    </row>
    <row r="373" spans="1:2" x14ac:dyDescent="0.2">
      <c r="A373" s="2" t="s">
        <v>939</v>
      </c>
      <c r="B373" s="3" t="s">
        <v>306</v>
      </c>
    </row>
    <row r="374" spans="1:2" x14ac:dyDescent="0.2">
      <c r="A374" s="2" t="s">
        <v>940</v>
      </c>
      <c r="B374" s="3" t="s">
        <v>307</v>
      </c>
    </row>
    <row r="375" spans="1:2" x14ac:dyDescent="0.2">
      <c r="A375" s="2" t="s">
        <v>941</v>
      </c>
      <c r="B375" s="3" t="s">
        <v>308</v>
      </c>
    </row>
    <row r="376" spans="1:2" x14ac:dyDescent="0.2">
      <c r="A376" s="2" t="s">
        <v>942</v>
      </c>
      <c r="B376" s="3" t="s">
        <v>1312</v>
      </c>
    </row>
    <row r="377" spans="1:2" x14ac:dyDescent="0.2">
      <c r="A377" s="2" t="s">
        <v>943</v>
      </c>
      <c r="B377" s="3" t="s">
        <v>309</v>
      </c>
    </row>
    <row r="378" spans="1:2" x14ac:dyDescent="0.2">
      <c r="A378" s="2" t="s">
        <v>944</v>
      </c>
      <c r="B378" s="3" t="s">
        <v>310</v>
      </c>
    </row>
    <row r="379" spans="1:2" x14ac:dyDescent="0.2">
      <c r="A379" s="2" t="s">
        <v>945</v>
      </c>
      <c r="B379" s="3" t="s">
        <v>311</v>
      </c>
    </row>
    <row r="380" spans="1:2" x14ac:dyDescent="0.2">
      <c r="A380" s="2" t="s">
        <v>946</v>
      </c>
      <c r="B380" s="3" t="s">
        <v>312</v>
      </c>
    </row>
    <row r="381" spans="1:2" x14ac:dyDescent="0.2">
      <c r="A381" s="2" t="s">
        <v>947</v>
      </c>
      <c r="B381" s="3" t="s">
        <v>313</v>
      </c>
    </row>
    <row r="382" spans="1:2" x14ac:dyDescent="0.2">
      <c r="A382" s="2" t="s">
        <v>948</v>
      </c>
      <c r="B382" s="3" t="s">
        <v>314</v>
      </c>
    </row>
    <row r="383" spans="1:2" x14ac:dyDescent="0.2">
      <c r="A383" s="2" t="s">
        <v>949</v>
      </c>
      <c r="B383" s="3" t="s">
        <v>315</v>
      </c>
    </row>
    <row r="384" spans="1:2" x14ac:dyDescent="0.2">
      <c r="A384" s="2" t="s">
        <v>950</v>
      </c>
      <c r="B384" s="3" t="s">
        <v>316</v>
      </c>
    </row>
    <row r="385" spans="1:2" x14ac:dyDescent="0.2">
      <c r="A385" s="2" t="s">
        <v>951</v>
      </c>
      <c r="B385" s="3" t="s">
        <v>317</v>
      </c>
    </row>
    <row r="386" spans="1:2" x14ac:dyDescent="0.2">
      <c r="A386" s="2" t="s">
        <v>952</v>
      </c>
      <c r="B386" s="3" t="s">
        <v>318</v>
      </c>
    </row>
    <row r="387" spans="1:2" x14ac:dyDescent="0.2">
      <c r="A387" s="2" t="s">
        <v>953</v>
      </c>
      <c r="B387" s="3" t="s">
        <v>319</v>
      </c>
    </row>
    <row r="388" spans="1:2" x14ac:dyDescent="0.2">
      <c r="A388" s="2" t="s">
        <v>954</v>
      </c>
      <c r="B388" s="3" t="s">
        <v>1313</v>
      </c>
    </row>
    <row r="389" spans="1:2" x14ac:dyDescent="0.2">
      <c r="A389" s="2" t="s">
        <v>955</v>
      </c>
      <c r="B389" s="3" t="s">
        <v>320</v>
      </c>
    </row>
    <row r="390" spans="1:2" x14ac:dyDescent="0.2">
      <c r="A390" s="2" t="s">
        <v>956</v>
      </c>
      <c r="B390" s="3" t="s">
        <v>321</v>
      </c>
    </row>
    <row r="391" spans="1:2" x14ac:dyDescent="0.2">
      <c r="A391" s="2" t="s">
        <v>957</v>
      </c>
      <c r="B391" s="3" t="s">
        <v>1314</v>
      </c>
    </row>
    <row r="392" spans="1:2" x14ac:dyDescent="0.2">
      <c r="A392" s="2" t="s">
        <v>958</v>
      </c>
      <c r="B392" s="3" t="s">
        <v>322</v>
      </c>
    </row>
    <row r="393" spans="1:2" x14ac:dyDescent="0.2">
      <c r="A393" s="2" t="s">
        <v>959</v>
      </c>
      <c r="B393" s="3" t="s">
        <v>323</v>
      </c>
    </row>
    <row r="394" spans="1:2" x14ac:dyDescent="0.2">
      <c r="A394" s="2" t="s">
        <v>960</v>
      </c>
      <c r="B394" s="3" t="s">
        <v>324</v>
      </c>
    </row>
    <row r="395" spans="1:2" x14ac:dyDescent="0.2">
      <c r="A395" s="2" t="s">
        <v>3</v>
      </c>
      <c r="B395" s="3" t="s">
        <v>324</v>
      </c>
    </row>
    <row r="396" spans="1:2" x14ac:dyDescent="0.2">
      <c r="A396" s="2" t="s">
        <v>961</v>
      </c>
      <c r="B396" s="3" t="s">
        <v>325</v>
      </c>
    </row>
    <row r="397" spans="1:2" x14ac:dyDescent="0.2">
      <c r="A397" s="2" t="s">
        <v>962</v>
      </c>
      <c r="B397" s="3" t="s">
        <v>326</v>
      </c>
    </row>
    <row r="398" spans="1:2" x14ac:dyDescent="0.2">
      <c r="A398" s="2" t="s">
        <v>963</v>
      </c>
      <c r="B398" s="3" t="s">
        <v>327</v>
      </c>
    </row>
    <row r="399" spans="1:2" x14ac:dyDescent="0.2">
      <c r="A399" s="2" t="s">
        <v>964</v>
      </c>
      <c r="B399" s="3" t="s">
        <v>328</v>
      </c>
    </row>
    <row r="400" spans="1:2" x14ac:dyDescent="0.2">
      <c r="A400" s="2" t="s">
        <v>965</v>
      </c>
      <c r="B400" s="3" t="s">
        <v>328</v>
      </c>
    </row>
    <row r="401" spans="1:2" x14ac:dyDescent="0.2">
      <c r="A401" s="2" t="s">
        <v>966</v>
      </c>
      <c r="B401" s="3" t="s">
        <v>329</v>
      </c>
    </row>
    <row r="402" spans="1:2" x14ac:dyDescent="0.2">
      <c r="A402" s="2" t="s">
        <v>967</v>
      </c>
      <c r="B402" s="3" t="s">
        <v>330</v>
      </c>
    </row>
    <row r="403" spans="1:2" x14ac:dyDescent="0.2">
      <c r="A403" s="2" t="s">
        <v>968</v>
      </c>
      <c r="B403" s="3" t="s">
        <v>331</v>
      </c>
    </row>
    <row r="404" spans="1:2" x14ac:dyDescent="0.2">
      <c r="A404" s="2" t="s">
        <v>969</v>
      </c>
      <c r="B404" s="3" t="s">
        <v>332</v>
      </c>
    </row>
    <row r="405" spans="1:2" x14ac:dyDescent="0.2">
      <c r="A405" s="2" t="s">
        <v>970</v>
      </c>
      <c r="B405" s="3" t="s">
        <v>333</v>
      </c>
    </row>
    <row r="406" spans="1:2" x14ac:dyDescent="0.2">
      <c r="A406" s="2" t="s">
        <v>971</v>
      </c>
      <c r="B406" s="3" t="s">
        <v>334</v>
      </c>
    </row>
    <row r="407" spans="1:2" x14ac:dyDescent="0.2">
      <c r="A407" s="2" t="s">
        <v>972</v>
      </c>
      <c r="B407" s="3" t="s">
        <v>335</v>
      </c>
    </row>
    <row r="408" spans="1:2" x14ac:dyDescent="0.2">
      <c r="A408" s="2" t="s">
        <v>973</v>
      </c>
      <c r="B408" s="3" t="s">
        <v>336</v>
      </c>
    </row>
    <row r="409" spans="1:2" x14ac:dyDescent="0.2">
      <c r="A409" s="2" t="s">
        <v>974</v>
      </c>
      <c r="B409" s="3" t="s">
        <v>337</v>
      </c>
    </row>
    <row r="410" spans="1:2" x14ac:dyDescent="0.2">
      <c r="A410" s="2" t="s">
        <v>975</v>
      </c>
      <c r="B410" s="3" t="s">
        <v>338</v>
      </c>
    </row>
    <row r="411" spans="1:2" x14ac:dyDescent="0.2">
      <c r="A411" s="2" t="s">
        <v>976</v>
      </c>
      <c r="B411" s="3" t="s">
        <v>339</v>
      </c>
    </row>
    <row r="412" spans="1:2" x14ac:dyDescent="0.2">
      <c r="A412" s="2" t="s">
        <v>977</v>
      </c>
      <c r="B412" s="3" t="s">
        <v>1315</v>
      </c>
    </row>
    <row r="413" spans="1:2" x14ac:dyDescent="0.2">
      <c r="A413" s="2" t="s">
        <v>978</v>
      </c>
      <c r="B413" s="3" t="s">
        <v>340</v>
      </c>
    </row>
    <row r="414" spans="1:2" x14ac:dyDescent="0.2">
      <c r="A414" s="2" t="s">
        <v>979</v>
      </c>
      <c r="B414" s="3" t="s">
        <v>341</v>
      </c>
    </row>
    <row r="415" spans="1:2" x14ac:dyDescent="0.2">
      <c r="A415" s="2" t="s">
        <v>980</v>
      </c>
      <c r="B415" s="3" t="s">
        <v>342</v>
      </c>
    </row>
    <row r="416" spans="1:2" x14ac:dyDescent="0.2">
      <c r="A416" s="2" t="s">
        <v>981</v>
      </c>
      <c r="B416" s="3" t="s">
        <v>343</v>
      </c>
    </row>
    <row r="417" spans="1:2" x14ac:dyDescent="0.2">
      <c r="A417" s="2" t="s">
        <v>982</v>
      </c>
      <c r="B417" s="3" t="s">
        <v>344</v>
      </c>
    </row>
    <row r="418" spans="1:2" x14ac:dyDescent="0.2">
      <c r="A418" s="2" t="s">
        <v>983</v>
      </c>
      <c r="B418" s="3" t="s">
        <v>345</v>
      </c>
    </row>
    <row r="419" spans="1:2" x14ac:dyDescent="0.2">
      <c r="A419" s="2" t="s">
        <v>984</v>
      </c>
      <c r="B419" s="3" t="s">
        <v>346</v>
      </c>
    </row>
    <row r="420" spans="1:2" x14ac:dyDescent="0.2">
      <c r="A420" s="2" t="s">
        <v>985</v>
      </c>
      <c r="B420" s="3" t="s">
        <v>347</v>
      </c>
    </row>
    <row r="421" spans="1:2" x14ac:dyDescent="0.2">
      <c r="A421" s="2" t="s">
        <v>986</v>
      </c>
      <c r="B421" s="3" t="s">
        <v>348</v>
      </c>
    </row>
    <row r="422" spans="1:2" x14ac:dyDescent="0.2">
      <c r="A422" s="2" t="s">
        <v>987</v>
      </c>
      <c r="B422" s="3" t="s">
        <v>349</v>
      </c>
    </row>
    <row r="423" spans="1:2" x14ac:dyDescent="0.2">
      <c r="A423" s="2" t="s">
        <v>988</v>
      </c>
      <c r="B423" s="3" t="s">
        <v>350</v>
      </c>
    </row>
    <row r="424" spans="1:2" x14ac:dyDescent="0.2">
      <c r="A424" s="2" t="s">
        <v>989</v>
      </c>
      <c r="B424" s="3" t="s">
        <v>1316</v>
      </c>
    </row>
    <row r="425" spans="1:2" x14ac:dyDescent="0.2">
      <c r="A425" s="2" t="s">
        <v>990</v>
      </c>
      <c r="B425" s="3" t="s">
        <v>351</v>
      </c>
    </row>
    <row r="426" spans="1:2" x14ac:dyDescent="0.2">
      <c r="A426" s="2" t="s">
        <v>991</v>
      </c>
      <c r="B426" s="3" t="s">
        <v>352</v>
      </c>
    </row>
    <row r="427" spans="1:2" x14ac:dyDescent="0.2">
      <c r="A427" s="2" t="s">
        <v>992</v>
      </c>
      <c r="B427" s="3" t="s">
        <v>353</v>
      </c>
    </row>
    <row r="428" spans="1:2" x14ac:dyDescent="0.2">
      <c r="A428" s="2" t="s">
        <v>993</v>
      </c>
      <c r="B428" s="3" t="s">
        <v>354</v>
      </c>
    </row>
    <row r="429" spans="1:2" x14ac:dyDescent="0.2">
      <c r="A429" s="2" t="s">
        <v>994</v>
      </c>
      <c r="B429" s="3" t="s">
        <v>355</v>
      </c>
    </row>
    <row r="430" spans="1:2" x14ac:dyDescent="0.2">
      <c r="A430" s="2" t="s">
        <v>995</v>
      </c>
      <c r="B430" s="3" t="s">
        <v>356</v>
      </c>
    </row>
    <row r="431" spans="1:2" x14ac:dyDescent="0.2">
      <c r="A431" s="2" t="s">
        <v>996</v>
      </c>
      <c r="B431" s="3" t="s">
        <v>357</v>
      </c>
    </row>
    <row r="432" spans="1:2" x14ac:dyDescent="0.2">
      <c r="A432" s="2" t="s">
        <v>997</v>
      </c>
      <c r="B432" s="3" t="s">
        <v>358</v>
      </c>
    </row>
    <row r="433" spans="1:2" x14ac:dyDescent="0.2">
      <c r="A433" s="2" t="s">
        <v>998</v>
      </c>
      <c r="B433" s="3" t="s">
        <v>359</v>
      </c>
    </row>
    <row r="434" spans="1:2" x14ac:dyDescent="0.2">
      <c r="A434" s="2" t="s">
        <v>999</v>
      </c>
      <c r="B434" s="3" t="s">
        <v>360</v>
      </c>
    </row>
    <row r="435" spans="1:2" x14ac:dyDescent="0.2">
      <c r="A435" s="2" t="s">
        <v>1000</v>
      </c>
      <c r="B435" s="3" t="s">
        <v>361</v>
      </c>
    </row>
    <row r="436" spans="1:2" x14ac:dyDescent="0.2">
      <c r="A436" s="2" t="s">
        <v>1001</v>
      </c>
      <c r="B436" s="3" t="s">
        <v>1317</v>
      </c>
    </row>
    <row r="437" spans="1:2" x14ac:dyDescent="0.2">
      <c r="A437" s="2" t="s">
        <v>1002</v>
      </c>
      <c r="B437" s="3" t="s">
        <v>1318</v>
      </c>
    </row>
    <row r="438" spans="1:2" x14ac:dyDescent="0.2">
      <c r="A438" s="2" t="s">
        <v>1003</v>
      </c>
      <c r="B438" s="3" t="s">
        <v>1319</v>
      </c>
    </row>
    <row r="439" spans="1:2" x14ac:dyDescent="0.2">
      <c r="A439" s="2" t="s">
        <v>1004</v>
      </c>
      <c r="B439" s="3" t="s">
        <v>362</v>
      </c>
    </row>
    <row r="440" spans="1:2" x14ac:dyDescent="0.2">
      <c r="A440" s="2" t="s">
        <v>1005</v>
      </c>
      <c r="B440" s="3" t="s">
        <v>363</v>
      </c>
    </row>
    <row r="441" spans="1:2" x14ac:dyDescent="0.2">
      <c r="A441" s="2" t="s">
        <v>1006</v>
      </c>
      <c r="B441" s="3" t="s">
        <v>364</v>
      </c>
    </row>
    <row r="442" spans="1:2" x14ac:dyDescent="0.2">
      <c r="A442" s="2" t="s">
        <v>1007</v>
      </c>
      <c r="B442" s="3" t="s">
        <v>365</v>
      </c>
    </row>
    <row r="443" spans="1:2" x14ac:dyDescent="0.2">
      <c r="A443" s="2" t="s">
        <v>1008</v>
      </c>
      <c r="B443" s="3" t="s">
        <v>366</v>
      </c>
    </row>
    <row r="444" spans="1:2" x14ac:dyDescent="0.2">
      <c r="A444" s="2" t="s">
        <v>1009</v>
      </c>
      <c r="B444" s="3" t="s">
        <v>1320</v>
      </c>
    </row>
    <row r="445" spans="1:2" x14ac:dyDescent="0.2">
      <c r="A445" s="2" t="s">
        <v>1010</v>
      </c>
      <c r="B445" s="3" t="s">
        <v>367</v>
      </c>
    </row>
    <row r="446" spans="1:2" x14ac:dyDescent="0.2">
      <c r="A446" s="2" t="s">
        <v>1011</v>
      </c>
      <c r="B446" s="3" t="s">
        <v>368</v>
      </c>
    </row>
    <row r="447" spans="1:2" x14ac:dyDescent="0.2">
      <c r="A447" s="2" t="s">
        <v>1012</v>
      </c>
      <c r="B447" s="3" t="s">
        <v>369</v>
      </c>
    </row>
    <row r="448" spans="1:2" x14ac:dyDescent="0.2">
      <c r="A448" s="2" t="s">
        <v>1013</v>
      </c>
      <c r="B448" s="3" t="s">
        <v>370</v>
      </c>
    </row>
    <row r="449" spans="1:2" x14ac:dyDescent="0.2">
      <c r="A449" s="2" t="s">
        <v>1014</v>
      </c>
      <c r="B449" s="3" t="s">
        <v>371</v>
      </c>
    </row>
    <row r="450" spans="1:2" x14ac:dyDescent="0.2">
      <c r="A450" s="2" t="s">
        <v>1015</v>
      </c>
      <c r="B450" s="3" t="s">
        <v>372</v>
      </c>
    </row>
    <row r="451" spans="1:2" x14ac:dyDescent="0.2">
      <c r="A451" s="2" t="s">
        <v>1016</v>
      </c>
      <c r="B451" s="3" t="s">
        <v>373</v>
      </c>
    </row>
    <row r="452" spans="1:2" x14ac:dyDescent="0.2">
      <c r="A452" s="2" t="s">
        <v>1017</v>
      </c>
      <c r="B452" s="3" t="s">
        <v>374</v>
      </c>
    </row>
    <row r="453" spans="1:2" x14ac:dyDescent="0.2">
      <c r="A453" s="2" t="s">
        <v>1018</v>
      </c>
      <c r="B453" s="3" t="s">
        <v>375</v>
      </c>
    </row>
    <row r="454" spans="1:2" x14ac:dyDescent="0.2">
      <c r="A454" s="2" t="s">
        <v>1019</v>
      </c>
      <c r="B454" s="3" t="s">
        <v>376</v>
      </c>
    </row>
    <row r="455" spans="1:2" x14ac:dyDescent="0.2">
      <c r="A455" s="2" t="s">
        <v>1020</v>
      </c>
      <c r="B455" s="3" t="s">
        <v>377</v>
      </c>
    </row>
    <row r="456" spans="1:2" x14ac:dyDescent="0.2">
      <c r="A456" s="2" t="s">
        <v>1021</v>
      </c>
      <c r="B456" s="3" t="s">
        <v>1321</v>
      </c>
    </row>
    <row r="457" spans="1:2" x14ac:dyDescent="0.2">
      <c r="A457" s="2" t="s">
        <v>1022</v>
      </c>
      <c r="B457" s="3" t="s">
        <v>378</v>
      </c>
    </row>
    <row r="458" spans="1:2" x14ac:dyDescent="0.2">
      <c r="A458" s="2" t="s">
        <v>1023</v>
      </c>
      <c r="B458" s="3" t="s">
        <v>379</v>
      </c>
    </row>
    <row r="459" spans="1:2" x14ac:dyDescent="0.2">
      <c r="A459" s="2" t="s">
        <v>1024</v>
      </c>
      <c r="B459" s="3" t="s">
        <v>380</v>
      </c>
    </row>
    <row r="460" spans="1:2" x14ac:dyDescent="0.2">
      <c r="A460" s="2" t="s">
        <v>1025</v>
      </c>
      <c r="B460" s="3" t="s">
        <v>381</v>
      </c>
    </row>
    <row r="461" spans="1:2" x14ac:dyDescent="0.2">
      <c r="A461" s="2" t="s">
        <v>1026</v>
      </c>
      <c r="B461" s="3" t="s">
        <v>382</v>
      </c>
    </row>
    <row r="462" spans="1:2" x14ac:dyDescent="0.2">
      <c r="A462" s="2" t="s">
        <v>1027</v>
      </c>
      <c r="B462" s="3" t="s">
        <v>383</v>
      </c>
    </row>
    <row r="463" spans="1:2" x14ac:dyDescent="0.2">
      <c r="A463" s="2" t="s">
        <v>1028</v>
      </c>
      <c r="B463" s="3" t="s">
        <v>384</v>
      </c>
    </row>
    <row r="464" spans="1:2" x14ac:dyDescent="0.2">
      <c r="A464" s="2" t="s">
        <v>1029</v>
      </c>
      <c r="B464" s="3" t="s">
        <v>385</v>
      </c>
    </row>
    <row r="465" spans="1:2" x14ac:dyDescent="0.2">
      <c r="A465" s="2" t="s">
        <v>1030</v>
      </c>
      <c r="B465" s="3" t="s">
        <v>386</v>
      </c>
    </row>
    <row r="466" spans="1:2" x14ac:dyDescent="0.2">
      <c r="A466" s="2" t="s">
        <v>1031</v>
      </c>
      <c r="B466" s="3" t="s">
        <v>1322</v>
      </c>
    </row>
    <row r="467" spans="1:2" x14ac:dyDescent="0.2">
      <c r="A467" s="2" t="s">
        <v>1032</v>
      </c>
      <c r="B467" s="3" t="s">
        <v>1323</v>
      </c>
    </row>
    <row r="468" spans="1:2" x14ac:dyDescent="0.2">
      <c r="A468" s="2" t="s">
        <v>1033</v>
      </c>
      <c r="B468" s="3" t="s">
        <v>1324</v>
      </c>
    </row>
    <row r="469" spans="1:2" x14ac:dyDescent="0.2">
      <c r="A469" s="2" t="s">
        <v>1034</v>
      </c>
      <c r="B469" s="3" t="s">
        <v>387</v>
      </c>
    </row>
    <row r="470" spans="1:2" x14ac:dyDescent="0.2">
      <c r="A470" s="2" t="s">
        <v>1035</v>
      </c>
      <c r="B470" s="3" t="s">
        <v>1325</v>
      </c>
    </row>
    <row r="471" spans="1:2" x14ac:dyDescent="0.2">
      <c r="A471" s="2" t="s">
        <v>1036</v>
      </c>
      <c r="B471" s="3" t="s">
        <v>1326</v>
      </c>
    </row>
    <row r="472" spans="1:2" x14ac:dyDescent="0.2">
      <c r="A472" s="2" t="s">
        <v>1037</v>
      </c>
      <c r="B472" s="3" t="s">
        <v>1327</v>
      </c>
    </row>
    <row r="473" spans="1:2" x14ac:dyDescent="0.2">
      <c r="A473" s="2" t="s">
        <v>1038</v>
      </c>
      <c r="B473" s="3" t="s">
        <v>1328</v>
      </c>
    </row>
    <row r="474" spans="1:2" x14ac:dyDescent="0.2">
      <c r="A474" s="2" t="s">
        <v>1039</v>
      </c>
      <c r="B474" s="3" t="s">
        <v>1329</v>
      </c>
    </row>
    <row r="475" spans="1:2" x14ac:dyDescent="0.2">
      <c r="A475" s="2" t="s">
        <v>1040</v>
      </c>
      <c r="B475" s="3" t="s">
        <v>1330</v>
      </c>
    </row>
    <row r="476" spans="1:2" x14ac:dyDescent="0.2">
      <c r="A476" s="2" t="s">
        <v>1041</v>
      </c>
      <c r="B476" s="3" t="s">
        <v>1331</v>
      </c>
    </row>
    <row r="477" spans="1:2" x14ac:dyDescent="0.2">
      <c r="A477" s="2" t="s">
        <v>1042</v>
      </c>
      <c r="B477" s="3" t="s">
        <v>388</v>
      </c>
    </row>
    <row r="478" spans="1:2" x14ac:dyDescent="0.2">
      <c r="A478" s="2" t="s">
        <v>1043</v>
      </c>
      <c r="B478" s="3" t="s">
        <v>389</v>
      </c>
    </row>
    <row r="479" spans="1:2" x14ac:dyDescent="0.2">
      <c r="A479" s="2" t="s">
        <v>1044</v>
      </c>
      <c r="B479" s="3" t="s">
        <v>390</v>
      </c>
    </row>
    <row r="480" spans="1:2" x14ac:dyDescent="0.2">
      <c r="A480" s="2" t="s">
        <v>1045</v>
      </c>
      <c r="B480" s="3" t="s">
        <v>391</v>
      </c>
    </row>
    <row r="481" spans="1:2" x14ac:dyDescent="0.2">
      <c r="A481" s="2" t="s">
        <v>1046</v>
      </c>
      <c r="B481" s="3" t="s">
        <v>392</v>
      </c>
    </row>
    <row r="482" spans="1:2" x14ac:dyDescent="0.2">
      <c r="A482" s="2" t="s">
        <v>1047</v>
      </c>
      <c r="B482" s="3" t="s">
        <v>1332</v>
      </c>
    </row>
    <row r="483" spans="1:2" x14ac:dyDescent="0.2">
      <c r="A483" s="2" t="s">
        <v>1048</v>
      </c>
      <c r="B483" s="3" t="s">
        <v>393</v>
      </c>
    </row>
    <row r="484" spans="1:2" x14ac:dyDescent="0.2">
      <c r="A484" s="2" t="s">
        <v>1049</v>
      </c>
      <c r="B484" s="3" t="s">
        <v>394</v>
      </c>
    </row>
    <row r="485" spans="1:2" x14ac:dyDescent="0.2">
      <c r="A485" s="2" t="s">
        <v>1050</v>
      </c>
      <c r="B485" s="3" t="s">
        <v>1333</v>
      </c>
    </row>
    <row r="486" spans="1:2" x14ac:dyDescent="0.2">
      <c r="A486" s="2" t="s">
        <v>1051</v>
      </c>
      <c r="B486" s="3" t="s">
        <v>395</v>
      </c>
    </row>
    <row r="487" spans="1:2" x14ac:dyDescent="0.2">
      <c r="A487" s="2" t="s">
        <v>1052</v>
      </c>
      <c r="B487" s="3" t="s">
        <v>396</v>
      </c>
    </row>
    <row r="488" spans="1:2" x14ac:dyDescent="0.2">
      <c r="A488" s="2" t="s">
        <v>1053</v>
      </c>
      <c r="B488" s="3" t="s">
        <v>397</v>
      </c>
    </row>
    <row r="489" spans="1:2" x14ac:dyDescent="0.2">
      <c r="A489" s="2" t="s">
        <v>1054</v>
      </c>
      <c r="B489" s="3" t="s">
        <v>398</v>
      </c>
    </row>
    <row r="490" spans="1:2" x14ac:dyDescent="0.2">
      <c r="A490" s="2" t="s">
        <v>1055</v>
      </c>
      <c r="B490" s="3" t="s">
        <v>399</v>
      </c>
    </row>
    <row r="491" spans="1:2" x14ac:dyDescent="0.2">
      <c r="A491" s="2" t="s">
        <v>1056</v>
      </c>
      <c r="B491" s="3" t="s">
        <v>400</v>
      </c>
    </row>
    <row r="492" spans="1:2" x14ac:dyDescent="0.2">
      <c r="A492" s="2" t="s">
        <v>1057</v>
      </c>
      <c r="B492" s="3" t="s">
        <v>401</v>
      </c>
    </row>
    <row r="493" spans="1:2" x14ac:dyDescent="0.2">
      <c r="A493" s="2" t="s">
        <v>1058</v>
      </c>
      <c r="B493" s="3" t="s">
        <v>402</v>
      </c>
    </row>
    <row r="494" spans="1:2" x14ac:dyDescent="0.2">
      <c r="A494" s="2" t="s">
        <v>1059</v>
      </c>
      <c r="B494" s="3" t="s">
        <v>403</v>
      </c>
    </row>
    <row r="495" spans="1:2" x14ac:dyDescent="0.2">
      <c r="A495" s="2" t="s">
        <v>1060</v>
      </c>
      <c r="B495" s="3" t="s">
        <v>404</v>
      </c>
    </row>
    <row r="496" spans="1:2" x14ac:dyDescent="0.2">
      <c r="A496" s="2" t="s">
        <v>1061</v>
      </c>
      <c r="B496" s="3" t="s">
        <v>405</v>
      </c>
    </row>
    <row r="497" spans="1:2" x14ac:dyDescent="0.2">
      <c r="A497" s="2" t="s">
        <v>1062</v>
      </c>
      <c r="B497" s="3" t="s">
        <v>406</v>
      </c>
    </row>
    <row r="498" spans="1:2" x14ac:dyDescent="0.2">
      <c r="A498" s="2" t="s">
        <v>1063</v>
      </c>
      <c r="B498" s="3" t="s">
        <v>1334</v>
      </c>
    </row>
    <row r="499" spans="1:2" x14ac:dyDescent="0.2">
      <c r="A499" s="2" t="s">
        <v>1064</v>
      </c>
      <c r="B499" s="3" t="s">
        <v>1335</v>
      </c>
    </row>
    <row r="500" spans="1:2" x14ac:dyDescent="0.2">
      <c r="A500" s="2" t="s">
        <v>1065</v>
      </c>
      <c r="B500" s="3" t="s">
        <v>407</v>
      </c>
    </row>
    <row r="501" spans="1:2" x14ac:dyDescent="0.2">
      <c r="A501" s="2" t="s">
        <v>1066</v>
      </c>
      <c r="B501" s="3" t="s">
        <v>408</v>
      </c>
    </row>
    <row r="502" spans="1:2" x14ac:dyDescent="0.2">
      <c r="A502" s="2" t="s">
        <v>1067</v>
      </c>
      <c r="B502" s="3" t="s">
        <v>409</v>
      </c>
    </row>
    <row r="503" spans="1:2" x14ac:dyDescent="0.2">
      <c r="A503" s="2" t="s">
        <v>1068</v>
      </c>
      <c r="B503" s="3" t="s">
        <v>410</v>
      </c>
    </row>
    <row r="504" spans="1:2" x14ac:dyDescent="0.2">
      <c r="A504" s="2" t="s">
        <v>1069</v>
      </c>
      <c r="B504" s="3" t="s">
        <v>411</v>
      </c>
    </row>
    <row r="505" spans="1:2" x14ac:dyDescent="0.2">
      <c r="A505" s="2" t="s">
        <v>1070</v>
      </c>
      <c r="B505" s="3" t="s">
        <v>1336</v>
      </c>
    </row>
    <row r="506" spans="1:2" x14ac:dyDescent="0.2">
      <c r="A506" s="2" t="s">
        <v>1071</v>
      </c>
      <c r="B506" s="3" t="s">
        <v>412</v>
      </c>
    </row>
    <row r="507" spans="1:2" x14ac:dyDescent="0.2">
      <c r="A507" s="2" t="s">
        <v>1072</v>
      </c>
      <c r="B507" s="3" t="s">
        <v>413</v>
      </c>
    </row>
    <row r="508" spans="1:2" x14ac:dyDescent="0.2">
      <c r="A508" s="2" t="s">
        <v>1073</v>
      </c>
      <c r="B508" s="3" t="s">
        <v>414</v>
      </c>
    </row>
    <row r="509" spans="1:2" x14ac:dyDescent="0.2">
      <c r="A509" s="2" t="s">
        <v>1074</v>
      </c>
      <c r="B509" s="3" t="s">
        <v>415</v>
      </c>
    </row>
    <row r="510" spans="1:2" x14ac:dyDescent="0.2">
      <c r="A510" s="2" t="s">
        <v>1075</v>
      </c>
      <c r="B510" s="3" t="s">
        <v>415</v>
      </c>
    </row>
    <row r="511" spans="1:2" x14ac:dyDescent="0.2">
      <c r="A511" s="2" t="s">
        <v>1076</v>
      </c>
      <c r="B511" s="3" t="s">
        <v>416</v>
      </c>
    </row>
    <row r="512" spans="1:2" x14ac:dyDescent="0.2">
      <c r="A512" s="2" t="s">
        <v>1077</v>
      </c>
      <c r="B512" s="3" t="s">
        <v>417</v>
      </c>
    </row>
    <row r="513" spans="1:2" x14ac:dyDescent="0.2">
      <c r="A513" s="2" t="s">
        <v>1078</v>
      </c>
      <c r="B513" s="3" t="s">
        <v>418</v>
      </c>
    </row>
    <row r="514" spans="1:2" x14ac:dyDescent="0.2">
      <c r="A514" s="2" t="s">
        <v>1079</v>
      </c>
      <c r="B514" s="3" t="s">
        <v>419</v>
      </c>
    </row>
    <row r="515" spans="1:2" x14ac:dyDescent="0.2">
      <c r="A515" s="2" t="s">
        <v>1080</v>
      </c>
      <c r="B515" s="3" t="s">
        <v>420</v>
      </c>
    </row>
    <row r="516" spans="1:2" x14ac:dyDescent="0.2">
      <c r="A516" s="2" t="s">
        <v>1081</v>
      </c>
      <c r="B516" s="3" t="s">
        <v>421</v>
      </c>
    </row>
    <row r="517" spans="1:2" x14ac:dyDescent="0.2">
      <c r="A517" s="2" t="s">
        <v>1082</v>
      </c>
      <c r="B517" s="3" t="s">
        <v>422</v>
      </c>
    </row>
    <row r="518" spans="1:2" x14ac:dyDescent="0.2">
      <c r="A518" s="2" t="s">
        <v>1083</v>
      </c>
      <c r="B518" s="3" t="s">
        <v>423</v>
      </c>
    </row>
    <row r="519" spans="1:2" x14ac:dyDescent="0.2">
      <c r="A519" s="2" t="s">
        <v>1084</v>
      </c>
      <c r="B519" s="3" t="s">
        <v>424</v>
      </c>
    </row>
    <row r="520" spans="1:2" x14ac:dyDescent="0.2">
      <c r="A520" s="2" t="s">
        <v>1085</v>
      </c>
      <c r="B520" s="3" t="s">
        <v>425</v>
      </c>
    </row>
    <row r="521" spans="1:2" x14ac:dyDescent="0.2">
      <c r="A521" s="2" t="s">
        <v>1086</v>
      </c>
      <c r="B521" s="3" t="s">
        <v>426</v>
      </c>
    </row>
    <row r="522" spans="1:2" x14ac:dyDescent="0.2">
      <c r="A522" s="2" t="s">
        <v>1087</v>
      </c>
      <c r="B522" s="3" t="s">
        <v>427</v>
      </c>
    </row>
    <row r="523" spans="1:2" x14ac:dyDescent="0.2">
      <c r="A523" s="2" t="s">
        <v>1088</v>
      </c>
      <c r="B523" s="3" t="s">
        <v>428</v>
      </c>
    </row>
    <row r="524" spans="1:2" x14ac:dyDescent="0.2">
      <c r="A524" s="2" t="s">
        <v>1089</v>
      </c>
      <c r="B524" s="3" t="s">
        <v>429</v>
      </c>
    </row>
    <row r="525" spans="1:2" x14ac:dyDescent="0.2">
      <c r="A525" s="2" t="s">
        <v>1090</v>
      </c>
      <c r="B525" s="3" t="s">
        <v>430</v>
      </c>
    </row>
    <row r="526" spans="1:2" x14ac:dyDescent="0.2">
      <c r="A526" s="2" t="s">
        <v>1091</v>
      </c>
      <c r="B526" s="3" t="s">
        <v>431</v>
      </c>
    </row>
    <row r="527" spans="1:2" x14ac:dyDescent="0.2">
      <c r="A527" s="2" t="s">
        <v>1092</v>
      </c>
      <c r="B527" s="3" t="s">
        <v>432</v>
      </c>
    </row>
    <row r="528" spans="1:2" x14ac:dyDescent="0.2">
      <c r="A528" s="2" t="s">
        <v>1093</v>
      </c>
      <c r="B528" s="3" t="s">
        <v>433</v>
      </c>
    </row>
    <row r="529" spans="1:2" x14ac:dyDescent="0.2">
      <c r="A529" s="2" t="s">
        <v>1094</v>
      </c>
      <c r="B529" s="3" t="s">
        <v>434</v>
      </c>
    </row>
    <row r="530" spans="1:2" x14ac:dyDescent="0.2">
      <c r="A530" s="2" t="s">
        <v>1095</v>
      </c>
      <c r="B530" s="3" t="s">
        <v>435</v>
      </c>
    </row>
    <row r="531" spans="1:2" x14ac:dyDescent="0.2">
      <c r="A531" s="2" t="s">
        <v>1096</v>
      </c>
      <c r="B531" s="3" t="s">
        <v>1337</v>
      </c>
    </row>
    <row r="532" spans="1:2" x14ac:dyDescent="0.2">
      <c r="A532" s="2" t="s">
        <v>1097</v>
      </c>
      <c r="B532" s="3" t="s">
        <v>436</v>
      </c>
    </row>
    <row r="533" spans="1:2" x14ac:dyDescent="0.2">
      <c r="A533" s="2" t="s">
        <v>1098</v>
      </c>
      <c r="B533" s="3" t="s">
        <v>437</v>
      </c>
    </row>
    <row r="534" spans="1:2" x14ac:dyDescent="0.2">
      <c r="A534" s="2" t="s">
        <v>1099</v>
      </c>
      <c r="B534" s="3" t="s">
        <v>438</v>
      </c>
    </row>
    <row r="535" spans="1:2" x14ac:dyDescent="0.2">
      <c r="A535" s="2" t="s">
        <v>1100</v>
      </c>
      <c r="B535" s="3" t="s">
        <v>439</v>
      </c>
    </row>
    <row r="536" spans="1:2" x14ac:dyDescent="0.2">
      <c r="A536" s="2" t="s">
        <v>1101</v>
      </c>
      <c r="B536" s="3" t="s">
        <v>440</v>
      </c>
    </row>
    <row r="537" spans="1:2" x14ac:dyDescent="0.2">
      <c r="A537" s="2" t="s">
        <v>1102</v>
      </c>
      <c r="B537" s="3" t="s">
        <v>441</v>
      </c>
    </row>
    <row r="538" spans="1:2" x14ac:dyDescent="0.2">
      <c r="A538" s="2" t="s">
        <v>1103</v>
      </c>
      <c r="B538" s="3" t="s">
        <v>442</v>
      </c>
    </row>
    <row r="539" spans="1:2" x14ac:dyDescent="0.2">
      <c r="A539" s="2" t="s">
        <v>1104</v>
      </c>
      <c r="B539" s="3" t="s">
        <v>443</v>
      </c>
    </row>
    <row r="540" spans="1:2" x14ac:dyDescent="0.2">
      <c r="A540" s="2" t="s">
        <v>1105</v>
      </c>
      <c r="B540" s="3" t="s">
        <v>1338</v>
      </c>
    </row>
    <row r="541" spans="1:2" x14ac:dyDescent="0.2">
      <c r="A541" s="2" t="s">
        <v>1106</v>
      </c>
      <c r="B541" s="3" t="s">
        <v>444</v>
      </c>
    </row>
    <row r="542" spans="1:2" x14ac:dyDescent="0.2">
      <c r="A542" s="2" t="s">
        <v>1107</v>
      </c>
      <c r="B542" s="3" t="s">
        <v>445</v>
      </c>
    </row>
    <row r="543" spans="1:2" x14ac:dyDescent="0.2">
      <c r="A543" s="2" t="s">
        <v>1108</v>
      </c>
      <c r="B543" s="3" t="s">
        <v>446</v>
      </c>
    </row>
    <row r="544" spans="1:2" x14ac:dyDescent="0.2">
      <c r="A544" s="2" t="s">
        <v>1109</v>
      </c>
      <c r="B544" s="3" t="s">
        <v>447</v>
      </c>
    </row>
    <row r="545" spans="1:2" x14ac:dyDescent="0.2">
      <c r="A545" s="2" t="s">
        <v>1110</v>
      </c>
      <c r="B545" s="3" t="s">
        <v>448</v>
      </c>
    </row>
    <row r="546" spans="1:2" x14ac:dyDescent="0.2">
      <c r="A546" s="2" t="s">
        <v>1111</v>
      </c>
      <c r="B546" s="3" t="s">
        <v>449</v>
      </c>
    </row>
    <row r="547" spans="1:2" x14ac:dyDescent="0.2">
      <c r="A547" s="2" t="s">
        <v>1112</v>
      </c>
      <c r="B547" s="3" t="s">
        <v>450</v>
      </c>
    </row>
    <row r="548" spans="1:2" x14ac:dyDescent="0.2">
      <c r="A548" s="2" t="s">
        <v>1113</v>
      </c>
      <c r="B548" s="3" t="s">
        <v>451</v>
      </c>
    </row>
    <row r="549" spans="1:2" x14ac:dyDescent="0.2">
      <c r="A549" s="2" t="s">
        <v>1114</v>
      </c>
      <c r="B549" s="3" t="s">
        <v>452</v>
      </c>
    </row>
    <row r="550" spans="1:2" x14ac:dyDescent="0.2">
      <c r="A550" s="2" t="s">
        <v>1115</v>
      </c>
      <c r="B550" s="3" t="s">
        <v>453</v>
      </c>
    </row>
    <row r="551" spans="1:2" x14ac:dyDescent="0.2">
      <c r="A551" s="2" t="s">
        <v>1116</v>
      </c>
      <c r="B551" s="3" t="s">
        <v>454</v>
      </c>
    </row>
    <row r="552" spans="1:2" x14ac:dyDescent="0.2">
      <c r="A552" s="2" t="s">
        <v>1117</v>
      </c>
      <c r="B552" s="3" t="s">
        <v>455</v>
      </c>
    </row>
    <row r="553" spans="1:2" x14ac:dyDescent="0.2">
      <c r="A553" s="2" t="s">
        <v>1118</v>
      </c>
      <c r="B553" s="3" t="s">
        <v>456</v>
      </c>
    </row>
    <row r="554" spans="1:2" x14ac:dyDescent="0.2">
      <c r="A554" s="2" t="s">
        <v>1119</v>
      </c>
      <c r="B554" s="3" t="s">
        <v>457</v>
      </c>
    </row>
    <row r="555" spans="1:2" x14ac:dyDescent="0.2">
      <c r="A555" s="2" t="s">
        <v>1120</v>
      </c>
      <c r="B555" s="3" t="s">
        <v>458</v>
      </c>
    </row>
    <row r="556" spans="1:2" x14ac:dyDescent="0.2">
      <c r="A556" s="2" t="s">
        <v>1121</v>
      </c>
      <c r="B556" s="3" t="s">
        <v>459</v>
      </c>
    </row>
    <row r="557" spans="1:2" x14ac:dyDescent="0.2">
      <c r="A557" s="2" t="s">
        <v>1122</v>
      </c>
      <c r="B557" s="3" t="s">
        <v>460</v>
      </c>
    </row>
    <row r="558" spans="1:2" x14ac:dyDescent="0.2">
      <c r="A558" s="2" t="s">
        <v>1123</v>
      </c>
      <c r="B558" s="3" t="s">
        <v>461</v>
      </c>
    </row>
    <row r="559" spans="1:2" x14ac:dyDescent="0.2">
      <c r="A559" s="2" t="s">
        <v>1124</v>
      </c>
      <c r="B559" s="3" t="s">
        <v>462</v>
      </c>
    </row>
    <row r="560" spans="1:2" x14ac:dyDescent="0.2">
      <c r="A560" s="2" t="s">
        <v>1125</v>
      </c>
      <c r="B560" s="3" t="s">
        <v>463</v>
      </c>
    </row>
    <row r="561" spans="1:2" x14ac:dyDescent="0.2">
      <c r="A561" s="2" t="s">
        <v>1126</v>
      </c>
      <c r="B561" s="3" t="s">
        <v>464</v>
      </c>
    </row>
    <row r="562" spans="1:2" x14ac:dyDescent="0.2">
      <c r="A562" s="2" t="s">
        <v>1127</v>
      </c>
      <c r="B562" s="3" t="s">
        <v>465</v>
      </c>
    </row>
    <row r="563" spans="1:2" x14ac:dyDescent="0.2">
      <c r="A563" s="2" t="s">
        <v>1128</v>
      </c>
      <c r="B563" s="3" t="s">
        <v>466</v>
      </c>
    </row>
    <row r="564" spans="1:2" x14ac:dyDescent="0.2">
      <c r="A564" s="2" t="s">
        <v>1129</v>
      </c>
      <c r="B564" s="3" t="s">
        <v>467</v>
      </c>
    </row>
    <row r="565" spans="1:2" x14ac:dyDescent="0.2">
      <c r="A565" s="2" t="s">
        <v>1130</v>
      </c>
      <c r="B565" s="3" t="s">
        <v>324</v>
      </c>
    </row>
    <row r="566" spans="1:2" x14ac:dyDescent="0.2">
      <c r="A566" s="2" t="s">
        <v>1131</v>
      </c>
      <c r="B566" s="3" t="s">
        <v>468</v>
      </c>
    </row>
    <row r="567" spans="1:2" x14ac:dyDescent="0.2">
      <c r="A567" s="2" t="s">
        <v>1132</v>
      </c>
      <c r="B567" s="3" t="s">
        <v>1339</v>
      </c>
    </row>
    <row r="568" spans="1:2" x14ac:dyDescent="0.2">
      <c r="A568" s="2" t="s">
        <v>1133</v>
      </c>
      <c r="B568" s="3" t="s">
        <v>469</v>
      </c>
    </row>
    <row r="569" spans="1:2" x14ac:dyDescent="0.2">
      <c r="A569" s="2" t="s">
        <v>1134</v>
      </c>
      <c r="B569" s="3" t="s">
        <v>470</v>
      </c>
    </row>
    <row r="570" spans="1:2" x14ac:dyDescent="0.2">
      <c r="A570" s="2" t="s">
        <v>1135</v>
      </c>
      <c r="B570" s="3" t="s">
        <v>471</v>
      </c>
    </row>
    <row r="571" spans="1:2" x14ac:dyDescent="0.2">
      <c r="A571" s="2" t="s">
        <v>1136</v>
      </c>
      <c r="B571" s="3" t="s">
        <v>472</v>
      </c>
    </row>
    <row r="572" spans="1:2" x14ac:dyDescent="0.2">
      <c r="A572" s="2" t="s">
        <v>1137</v>
      </c>
      <c r="B572" s="3" t="s">
        <v>473</v>
      </c>
    </row>
    <row r="573" spans="1:2" x14ac:dyDescent="0.2">
      <c r="A573" s="2" t="s">
        <v>1138</v>
      </c>
      <c r="B573" s="3" t="s">
        <v>474</v>
      </c>
    </row>
    <row r="574" spans="1:2" x14ac:dyDescent="0.2">
      <c r="A574" s="2" t="s">
        <v>1139</v>
      </c>
      <c r="B574" s="3" t="s">
        <v>475</v>
      </c>
    </row>
    <row r="575" spans="1:2" x14ac:dyDescent="0.2">
      <c r="A575" s="2" t="s">
        <v>1140</v>
      </c>
      <c r="B575" s="3" t="s">
        <v>476</v>
      </c>
    </row>
    <row r="576" spans="1:2" x14ac:dyDescent="0.2">
      <c r="A576" s="2" t="s">
        <v>1141</v>
      </c>
      <c r="B576" s="3" t="s">
        <v>477</v>
      </c>
    </row>
    <row r="577" spans="1:2" x14ac:dyDescent="0.2">
      <c r="A577" s="2" t="s">
        <v>1142</v>
      </c>
      <c r="B577" s="3" t="s">
        <v>478</v>
      </c>
    </row>
    <row r="578" spans="1:2" x14ac:dyDescent="0.2">
      <c r="A578" s="2" t="s">
        <v>1143</v>
      </c>
      <c r="B578" s="3" t="s">
        <v>479</v>
      </c>
    </row>
    <row r="579" spans="1:2" x14ac:dyDescent="0.2">
      <c r="A579" s="2" t="s">
        <v>1144</v>
      </c>
      <c r="B579" s="3" t="s">
        <v>480</v>
      </c>
    </row>
    <row r="580" spans="1:2" x14ac:dyDescent="0.2">
      <c r="A580" s="2" t="s">
        <v>1145</v>
      </c>
      <c r="B580" s="3" t="s">
        <v>481</v>
      </c>
    </row>
    <row r="581" spans="1:2" x14ac:dyDescent="0.2">
      <c r="A581" s="2" t="s">
        <v>1146</v>
      </c>
      <c r="B581" s="3" t="s">
        <v>482</v>
      </c>
    </row>
    <row r="582" spans="1:2" x14ac:dyDescent="0.2">
      <c r="A582" s="2" t="s">
        <v>1147</v>
      </c>
      <c r="B582" s="3" t="s">
        <v>483</v>
      </c>
    </row>
    <row r="583" spans="1:2" x14ac:dyDescent="0.2">
      <c r="A583" s="2" t="s">
        <v>1148</v>
      </c>
      <c r="B583" s="3" t="s">
        <v>484</v>
      </c>
    </row>
    <row r="584" spans="1:2" x14ac:dyDescent="0.2">
      <c r="A584" s="2" t="s">
        <v>1149</v>
      </c>
      <c r="B584" s="3" t="s">
        <v>485</v>
      </c>
    </row>
    <row r="585" spans="1:2" x14ac:dyDescent="0.2">
      <c r="A585" s="2" t="s">
        <v>1150</v>
      </c>
      <c r="B585" s="3" t="s">
        <v>486</v>
      </c>
    </row>
    <row r="586" spans="1:2" x14ac:dyDescent="0.2">
      <c r="A586" s="2" t="s">
        <v>1151</v>
      </c>
      <c r="B586" s="3" t="s">
        <v>487</v>
      </c>
    </row>
    <row r="587" spans="1:2" x14ac:dyDescent="0.2">
      <c r="A587" s="2" t="s">
        <v>1152</v>
      </c>
      <c r="B587" s="3" t="s">
        <v>488</v>
      </c>
    </row>
    <row r="588" spans="1:2" x14ac:dyDescent="0.2">
      <c r="A588" s="2" t="s">
        <v>1153</v>
      </c>
      <c r="B588" s="3" t="s">
        <v>489</v>
      </c>
    </row>
    <row r="589" spans="1:2" x14ac:dyDescent="0.2">
      <c r="A589" s="2" t="s">
        <v>1154</v>
      </c>
      <c r="B589" s="3" t="s">
        <v>490</v>
      </c>
    </row>
    <row r="590" spans="1:2" x14ac:dyDescent="0.2">
      <c r="A590" s="2" t="s">
        <v>1155</v>
      </c>
      <c r="B590" s="3" t="s">
        <v>491</v>
      </c>
    </row>
    <row r="591" spans="1:2" x14ac:dyDescent="0.2">
      <c r="A591" s="2" t="s">
        <v>1156</v>
      </c>
      <c r="B591" s="3" t="s">
        <v>492</v>
      </c>
    </row>
    <row r="592" spans="1:2" x14ac:dyDescent="0.2">
      <c r="A592" s="2" t="s">
        <v>1157</v>
      </c>
      <c r="B592" s="3" t="s">
        <v>493</v>
      </c>
    </row>
    <row r="593" spans="1:2" x14ac:dyDescent="0.2">
      <c r="A593" s="2" t="s">
        <v>1158</v>
      </c>
      <c r="B593" s="3" t="s">
        <v>494</v>
      </c>
    </row>
    <row r="594" spans="1:2" x14ac:dyDescent="0.2">
      <c r="A594" s="2" t="s">
        <v>1159</v>
      </c>
      <c r="B594" s="3" t="s">
        <v>495</v>
      </c>
    </row>
    <row r="595" spans="1:2" x14ac:dyDescent="0.2">
      <c r="A595" s="2" t="s">
        <v>1160</v>
      </c>
      <c r="B595" s="3" t="s">
        <v>496</v>
      </c>
    </row>
    <row r="596" spans="1:2" x14ac:dyDescent="0.2">
      <c r="A596" s="2" t="s">
        <v>1161</v>
      </c>
      <c r="B596" s="3" t="s">
        <v>497</v>
      </c>
    </row>
    <row r="597" spans="1:2" x14ac:dyDescent="0.2">
      <c r="A597" s="2" t="s">
        <v>1162</v>
      </c>
      <c r="B597" s="3" t="s">
        <v>498</v>
      </c>
    </row>
    <row r="598" spans="1:2" x14ac:dyDescent="0.2">
      <c r="A598" s="2" t="s">
        <v>1163</v>
      </c>
      <c r="B598" s="3" t="s">
        <v>499</v>
      </c>
    </row>
    <row r="599" spans="1:2" x14ac:dyDescent="0.2">
      <c r="A599" s="2" t="s">
        <v>1164</v>
      </c>
      <c r="B599" s="3" t="s">
        <v>500</v>
      </c>
    </row>
    <row r="600" spans="1:2" x14ac:dyDescent="0.2">
      <c r="A600" s="2" t="s">
        <v>516</v>
      </c>
      <c r="B600" s="3" t="s">
        <v>501</v>
      </c>
    </row>
    <row r="601" spans="1:2" x14ac:dyDescent="0.2">
      <c r="A601" s="2" t="s">
        <v>1165</v>
      </c>
      <c r="B601" s="3" t="s">
        <v>502</v>
      </c>
    </row>
    <row r="602" spans="1:2" x14ac:dyDescent="0.2">
      <c r="A602" s="2" t="s">
        <v>1166</v>
      </c>
      <c r="B602" s="3" t="s">
        <v>503</v>
      </c>
    </row>
    <row r="603" spans="1:2" x14ac:dyDescent="0.2">
      <c r="A603" s="2" t="s">
        <v>1167</v>
      </c>
      <c r="B603" s="3" t="s">
        <v>504</v>
      </c>
    </row>
    <row r="604" spans="1:2" x14ac:dyDescent="0.2">
      <c r="A604" s="2" t="s">
        <v>1168</v>
      </c>
      <c r="B604" s="3" t="s">
        <v>1340</v>
      </c>
    </row>
    <row r="605" spans="1:2" x14ac:dyDescent="0.2">
      <c r="A605" s="2" t="s">
        <v>1169</v>
      </c>
      <c r="B605" s="3" t="s">
        <v>505</v>
      </c>
    </row>
    <row r="606" spans="1:2" x14ac:dyDescent="0.2">
      <c r="A606" s="2" t="s">
        <v>1170</v>
      </c>
      <c r="B606" s="3" t="s">
        <v>506</v>
      </c>
    </row>
    <row r="607" spans="1:2" x14ac:dyDescent="0.2">
      <c r="A607" s="2" t="s">
        <v>1171</v>
      </c>
      <c r="B607" s="3" t="s">
        <v>507</v>
      </c>
    </row>
    <row r="608" spans="1:2" x14ac:dyDescent="0.2">
      <c r="A608" s="2" t="s">
        <v>1172</v>
      </c>
      <c r="B608" s="3" t="s">
        <v>508</v>
      </c>
    </row>
    <row r="609" spans="1:2" x14ac:dyDescent="0.2">
      <c r="A609" s="2" t="s">
        <v>1173</v>
      </c>
      <c r="B609" s="3" t="s">
        <v>509</v>
      </c>
    </row>
    <row r="610" spans="1:2" x14ac:dyDescent="0.2">
      <c r="A610" s="2" t="s">
        <v>1174</v>
      </c>
      <c r="B610" s="3" t="s">
        <v>510</v>
      </c>
    </row>
    <row r="611" spans="1:2" x14ac:dyDescent="0.2">
      <c r="A611" s="2" t="s">
        <v>1175</v>
      </c>
      <c r="B611" s="3" t="s">
        <v>511</v>
      </c>
    </row>
    <row r="612" spans="1:2" x14ac:dyDescent="0.2">
      <c r="A612" s="2" t="s">
        <v>1176</v>
      </c>
      <c r="B612" s="3" t="s">
        <v>512</v>
      </c>
    </row>
    <row r="613" spans="1:2" x14ac:dyDescent="0.2">
      <c r="A613" s="2" t="s">
        <v>1177</v>
      </c>
      <c r="B613" s="3" t="s">
        <v>513</v>
      </c>
    </row>
    <row r="614" spans="1:2" x14ac:dyDescent="0.2">
      <c r="A614" s="2" t="s">
        <v>1178</v>
      </c>
      <c r="B614" s="3" t="s">
        <v>514</v>
      </c>
    </row>
    <row r="615" spans="1:2" x14ac:dyDescent="0.2">
      <c r="A615" s="2" t="s">
        <v>1179</v>
      </c>
      <c r="B615" s="3" t="s">
        <v>515</v>
      </c>
    </row>
    <row r="616" spans="1:2" x14ac:dyDescent="0.2">
      <c r="A616" s="2" t="s">
        <v>1180</v>
      </c>
      <c r="B616" s="3" t="s">
        <v>517</v>
      </c>
    </row>
    <row r="617" spans="1:2" x14ac:dyDescent="0.2">
      <c r="A617" s="2" t="s">
        <v>1181</v>
      </c>
      <c r="B617" s="3" t="s">
        <v>515</v>
      </c>
    </row>
    <row r="618" spans="1:2" x14ac:dyDescent="0.2">
      <c r="A618" s="2" t="s">
        <v>1182</v>
      </c>
      <c r="B618" s="3" t="s">
        <v>518</v>
      </c>
    </row>
    <row r="619" spans="1:2" x14ac:dyDescent="0.2">
      <c r="A619" s="2" t="s">
        <v>1183</v>
      </c>
      <c r="B619" s="3" t="s">
        <v>519</v>
      </c>
    </row>
    <row r="620" spans="1:2" x14ac:dyDescent="0.2">
      <c r="A620" s="2" t="s">
        <v>1184</v>
      </c>
      <c r="B620" s="3" t="s">
        <v>520</v>
      </c>
    </row>
    <row r="621" spans="1:2" x14ac:dyDescent="0.2">
      <c r="A621" s="2" t="s">
        <v>1185</v>
      </c>
      <c r="B621" s="3" t="s">
        <v>521</v>
      </c>
    </row>
    <row r="622" spans="1:2" x14ac:dyDescent="0.2">
      <c r="A622" s="2" t="s">
        <v>1186</v>
      </c>
      <c r="B622" s="3" t="s">
        <v>1341</v>
      </c>
    </row>
    <row r="623" spans="1:2" x14ac:dyDescent="0.2">
      <c r="A623" s="2" t="s">
        <v>1187</v>
      </c>
      <c r="B623" s="3" t="s">
        <v>1342</v>
      </c>
    </row>
    <row r="624" spans="1:2" x14ac:dyDescent="0.2">
      <c r="A624" s="2" t="s">
        <v>1188</v>
      </c>
      <c r="B624" s="3" t="s">
        <v>522</v>
      </c>
    </row>
    <row r="625" spans="1:2" x14ac:dyDescent="0.2">
      <c r="A625" s="2" t="s">
        <v>1189</v>
      </c>
      <c r="B625" s="3" t="s">
        <v>523</v>
      </c>
    </row>
    <row r="626" spans="1:2" x14ac:dyDescent="0.2">
      <c r="A626" s="2" t="s">
        <v>1190</v>
      </c>
      <c r="B626" s="3" t="s">
        <v>524</v>
      </c>
    </row>
    <row r="627" spans="1:2" x14ac:dyDescent="0.2">
      <c r="A627" s="2" t="s">
        <v>1191</v>
      </c>
      <c r="B627" s="3" t="s">
        <v>525</v>
      </c>
    </row>
    <row r="628" spans="1:2" x14ac:dyDescent="0.2">
      <c r="A628" s="2" t="s">
        <v>1192</v>
      </c>
      <c r="B628" s="3" t="s">
        <v>526</v>
      </c>
    </row>
    <row r="629" spans="1:2" x14ac:dyDescent="0.2">
      <c r="A629" s="2" t="s">
        <v>1193</v>
      </c>
      <c r="B629" s="3" t="s">
        <v>527</v>
      </c>
    </row>
    <row r="630" spans="1:2" x14ac:dyDescent="0.2">
      <c r="A630" s="2" t="s">
        <v>1194</v>
      </c>
      <c r="B630" s="3" t="s">
        <v>528</v>
      </c>
    </row>
    <row r="631" spans="1:2" x14ac:dyDescent="0.2">
      <c r="A631" s="2" t="s">
        <v>1195</v>
      </c>
      <c r="B631" s="3" t="s">
        <v>529</v>
      </c>
    </row>
    <row r="632" spans="1:2" x14ac:dyDescent="0.2">
      <c r="A632" s="2" t="s">
        <v>1196</v>
      </c>
      <c r="B632" s="3" t="s">
        <v>530</v>
      </c>
    </row>
    <row r="633" spans="1:2" x14ac:dyDescent="0.2">
      <c r="A633" s="2" t="s">
        <v>1197</v>
      </c>
      <c r="B633" s="3" t="s">
        <v>531</v>
      </c>
    </row>
    <row r="634" spans="1:2" x14ac:dyDescent="0.2">
      <c r="A634" s="2" t="s">
        <v>1198</v>
      </c>
      <c r="B634" s="3" t="s">
        <v>532</v>
      </c>
    </row>
    <row r="635" spans="1:2" x14ac:dyDescent="0.2">
      <c r="A635" s="2" t="s">
        <v>1199</v>
      </c>
      <c r="B635" s="3" t="s">
        <v>533</v>
      </c>
    </row>
    <row r="636" spans="1:2" x14ac:dyDescent="0.2">
      <c r="A636" s="2" t="s">
        <v>1200</v>
      </c>
      <c r="B636" s="3" t="s">
        <v>534</v>
      </c>
    </row>
    <row r="637" spans="1:2" x14ac:dyDescent="0.2">
      <c r="A637" s="2" t="s">
        <v>1201</v>
      </c>
      <c r="B637" s="3" t="s">
        <v>535</v>
      </c>
    </row>
    <row r="638" spans="1:2" x14ac:dyDescent="0.2">
      <c r="A638" s="2" t="s">
        <v>271</v>
      </c>
      <c r="B638" s="3" t="s">
        <v>536</v>
      </c>
    </row>
    <row r="639" spans="1:2" x14ac:dyDescent="0.2">
      <c r="A639" s="2" t="s">
        <v>1202</v>
      </c>
      <c r="B639" s="3" t="s">
        <v>537</v>
      </c>
    </row>
    <row r="640" spans="1:2" x14ac:dyDescent="0.2">
      <c r="A640" s="2" t="s">
        <v>1203</v>
      </c>
      <c r="B640" s="3" t="s">
        <v>538</v>
      </c>
    </row>
    <row r="641" spans="1:2" x14ac:dyDescent="0.2">
      <c r="A641" s="2" t="s">
        <v>1204</v>
      </c>
      <c r="B641" s="3" t="s">
        <v>539</v>
      </c>
    </row>
    <row r="642" spans="1:2" x14ac:dyDescent="0.2">
      <c r="A642" s="2" t="s">
        <v>1205</v>
      </c>
      <c r="B642" s="3" t="s">
        <v>540</v>
      </c>
    </row>
    <row r="643" spans="1:2" x14ac:dyDescent="0.2">
      <c r="A643" s="2" t="s">
        <v>1206</v>
      </c>
      <c r="B643" s="3" t="s">
        <v>541</v>
      </c>
    </row>
    <row r="644" spans="1:2" x14ac:dyDescent="0.2">
      <c r="A644" s="2" t="s">
        <v>1207</v>
      </c>
      <c r="B644" s="3" t="s">
        <v>542</v>
      </c>
    </row>
    <row r="645" spans="1:2" x14ac:dyDescent="0.2">
      <c r="A645" s="2" t="s">
        <v>1208</v>
      </c>
      <c r="B645" s="3" t="s">
        <v>543</v>
      </c>
    </row>
    <row r="646" spans="1:2" x14ac:dyDescent="0.2">
      <c r="A646" s="2" t="s">
        <v>1209</v>
      </c>
      <c r="B646" s="3" t="s">
        <v>544</v>
      </c>
    </row>
    <row r="647" spans="1:2" x14ac:dyDescent="0.2">
      <c r="A647" s="2" t="s">
        <v>1210</v>
      </c>
      <c r="B647" s="3" t="s">
        <v>545</v>
      </c>
    </row>
    <row r="648" spans="1:2" x14ac:dyDescent="0.2">
      <c r="A648" s="2" t="s">
        <v>1211</v>
      </c>
      <c r="B648" s="3" t="s">
        <v>546</v>
      </c>
    </row>
    <row r="649" spans="1:2" x14ac:dyDescent="0.2">
      <c r="A649" s="2" t="s">
        <v>1212</v>
      </c>
      <c r="B649" s="3" t="s">
        <v>547</v>
      </c>
    </row>
    <row r="650" spans="1:2" x14ac:dyDescent="0.2">
      <c r="A650" s="2" t="s">
        <v>1213</v>
      </c>
      <c r="B650" s="3" t="s">
        <v>548</v>
      </c>
    </row>
    <row r="651" spans="1:2" x14ac:dyDescent="0.2">
      <c r="A651" s="2" t="s">
        <v>1214</v>
      </c>
      <c r="B651" s="3" t="s">
        <v>549</v>
      </c>
    </row>
    <row r="652" spans="1:2" x14ac:dyDescent="0.2">
      <c r="A652" s="2" t="s">
        <v>1215</v>
      </c>
      <c r="B652" s="3" t="s">
        <v>550</v>
      </c>
    </row>
    <row r="653" spans="1:2" x14ac:dyDescent="0.2">
      <c r="A653" s="2" t="s">
        <v>1216</v>
      </c>
      <c r="B653" s="3" t="s">
        <v>551</v>
      </c>
    </row>
    <row r="654" spans="1:2" x14ac:dyDescent="0.2">
      <c r="A654" s="2" t="s">
        <v>1217</v>
      </c>
      <c r="B654" s="3" t="s">
        <v>552</v>
      </c>
    </row>
    <row r="655" spans="1:2" x14ac:dyDescent="0.2">
      <c r="A655" s="2" t="s">
        <v>1218</v>
      </c>
      <c r="B655" s="3" t="s">
        <v>552</v>
      </c>
    </row>
    <row r="656" spans="1:2" x14ac:dyDescent="0.2">
      <c r="A656" s="2" t="s">
        <v>1219</v>
      </c>
      <c r="B656" s="3" t="s">
        <v>553</v>
      </c>
    </row>
    <row r="657" spans="1:2" x14ac:dyDescent="0.2">
      <c r="A657" s="2" t="s">
        <v>1220</v>
      </c>
      <c r="B657" s="3" t="s">
        <v>554</v>
      </c>
    </row>
    <row r="658" spans="1:2" x14ac:dyDescent="0.2">
      <c r="A658" s="2" t="s">
        <v>1221</v>
      </c>
      <c r="B658" s="3" t="s">
        <v>555</v>
      </c>
    </row>
    <row r="659" spans="1:2" x14ac:dyDescent="0.2">
      <c r="A659" s="2" t="s">
        <v>1222</v>
      </c>
      <c r="B659" s="3" t="s">
        <v>556</v>
      </c>
    </row>
    <row r="660" spans="1:2" x14ac:dyDescent="0.2">
      <c r="A660" s="2" t="s">
        <v>1223</v>
      </c>
      <c r="B660" s="3" t="s">
        <v>557</v>
      </c>
    </row>
    <row r="661" spans="1:2" x14ac:dyDescent="0.2">
      <c r="A661" s="2" t="s">
        <v>1224</v>
      </c>
      <c r="B661" s="3" t="s">
        <v>553</v>
      </c>
    </row>
    <row r="662" spans="1:2" x14ac:dyDescent="0.2">
      <c r="A662" s="2" t="s">
        <v>1225</v>
      </c>
      <c r="B662" s="3" t="s">
        <v>558</v>
      </c>
    </row>
    <row r="663" spans="1:2" x14ac:dyDescent="0.2">
      <c r="A663" s="2" t="s">
        <v>1226</v>
      </c>
      <c r="B663" s="3" t="s">
        <v>559</v>
      </c>
    </row>
    <row r="664" spans="1:2" x14ac:dyDescent="0.2">
      <c r="A664" s="2" t="s">
        <v>1227</v>
      </c>
      <c r="B664" s="3" t="s">
        <v>560</v>
      </c>
    </row>
    <row r="665" spans="1:2" x14ac:dyDescent="0.2">
      <c r="A665" s="2" t="s">
        <v>1228</v>
      </c>
      <c r="B665" s="3" t="s">
        <v>561</v>
      </c>
    </row>
    <row r="666" spans="1:2" x14ac:dyDescent="0.2">
      <c r="A666" s="2" t="s">
        <v>1229</v>
      </c>
      <c r="B666" s="3" t="s">
        <v>562</v>
      </c>
    </row>
    <row r="667" spans="1:2" x14ac:dyDescent="0.2">
      <c r="A667" s="2" t="s">
        <v>1230</v>
      </c>
      <c r="B667" s="3" t="s">
        <v>563</v>
      </c>
    </row>
    <row r="668" spans="1:2" x14ac:dyDescent="0.2">
      <c r="A668" s="2" t="s">
        <v>1231</v>
      </c>
      <c r="B668" s="3" t="s">
        <v>564</v>
      </c>
    </row>
    <row r="669" spans="1:2" x14ac:dyDescent="0.2">
      <c r="A669" s="2" t="s">
        <v>1232</v>
      </c>
      <c r="B669" s="3" t="s">
        <v>1343</v>
      </c>
    </row>
    <row r="670" spans="1:2" x14ac:dyDescent="0.2">
      <c r="A670" s="2" t="s">
        <v>1233</v>
      </c>
      <c r="B670" s="3" t="s">
        <v>1344</v>
      </c>
    </row>
    <row r="671" spans="1:2" x14ac:dyDescent="0.2">
      <c r="A671" s="2" t="s">
        <v>1234</v>
      </c>
      <c r="B671" s="3" t="s">
        <v>565</v>
      </c>
    </row>
    <row r="672" spans="1:2" x14ac:dyDescent="0.2">
      <c r="A672" s="2" t="s">
        <v>1235</v>
      </c>
      <c r="B672" s="3" t="s">
        <v>566</v>
      </c>
    </row>
    <row r="673" spans="1:2" x14ac:dyDescent="0.2">
      <c r="A673" s="2" t="s">
        <v>1236</v>
      </c>
      <c r="B673" s="3" t="s">
        <v>567</v>
      </c>
    </row>
    <row r="674" spans="1:2" x14ac:dyDescent="0.2">
      <c r="A674" s="2" t="s">
        <v>1237</v>
      </c>
      <c r="B674" s="3" t="s">
        <v>568</v>
      </c>
    </row>
    <row r="675" spans="1:2" x14ac:dyDescent="0.2">
      <c r="A675" s="2" t="s">
        <v>1238</v>
      </c>
      <c r="B675" s="3" t="s">
        <v>569</v>
      </c>
    </row>
    <row r="676" spans="1:2" x14ac:dyDescent="0.2">
      <c r="A676" s="2" t="s">
        <v>1239</v>
      </c>
      <c r="B676" s="3" t="s">
        <v>570</v>
      </c>
    </row>
    <row r="677" spans="1:2" x14ac:dyDescent="0.2">
      <c r="A677" s="2" t="s">
        <v>1240</v>
      </c>
      <c r="B677" s="3" t="s">
        <v>571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2016-09-19T23:18:37Z</dcterms:created>
  <dcterms:modified xsi:type="dcterms:W3CDTF">2017-09-13T23:56:35Z</dcterms:modified>
</cp:coreProperties>
</file>