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tudies\Magisterka\Repo\AdaptiveStreaming\Charts\"/>
    </mc:Choice>
  </mc:AlternateContent>
  <bookViews>
    <workbookView xWindow="0" yWindow="0" windowWidth="1035" windowHeight="4650" activeTab="2"/>
  </bookViews>
  <sheets>
    <sheet name="Sheet1" sheetId="1" r:id="rId1"/>
    <sheet name="Sheet2" sheetId="2" r:id="rId2"/>
    <sheet name="Sheet3" sheetId="3" r:id="rId3"/>
  </sheets>
  <definedNames>
    <definedName name="bitrate" localSheetId="0">Sheet1!$A$1:$J$66</definedName>
    <definedName name="bitrate" localSheetId="1">Sheet2!$A$1:$D$51</definedName>
    <definedName name="bitrate" localSheetId="2">Sheet3!$A$1:$D$51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3" l="1"/>
  <c r="B53" i="3"/>
  <c r="C52" i="3"/>
  <c r="B52" i="3"/>
</calcChain>
</file>

<file path=xl/connections.xml><?xml version="1.0" encoding="utf-8"?>
<connections xmlns="http://schemas.openxmlformats.org/spreadsheetml/2006/main">
  <connection id="1" name="bitrate" type="6" refreshedVersion="5" background="1" saveData="1">
    <textPr codePage="852" sourceFile="G:\Shared\bitrate.dat" decimal=",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itrate1" type="6" refreshedVersion="5" background="1" saveData="1">
    <textPr codePage="852" sourceFile="G:\Shared\bitrate.dat" decimal="," thousands=" " space="1" consecutive="1">
      <textFields count="4">
        <textField/>
        <textField/>
        <textField/>
        <textField/>
      </textFields>
    </textPr>
  </connection>
  <connection id="3" name="bitrate2" type="6" refreshedVersion="5" background="1" saveData="1">
    <textPr codePage="852" sourceFile="G:\Shared\bitrate.dat" decimal="," thousands=" 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<sst xmlns="http://schemas.openxmlformats.org/spreadsheetml/2006/main" count="20" uniqueCount="16">
  <si>
    <t>Time</t>
  </si>
  <si>
    <t>Aggregate-Flow</t>
  </si>
  <si>
    <t>1-15,0,0,7-15,0,0,8</t>
  </si>
  <si>
    <t>2-15,0,0,7-15,0,0,8</t>
  </si>
  <si>
    <t>6-15,0,0,7-15,0,0,8</t>
  </si>
  <si>
    <t>3-15,0,0,7-15,0,0,8</t>
  </si>
  <si>
    <t>7-15,0,0,7-15,0,0,8</t>
  </si>
  <si>
    <t>4-15,0,0,7-15,0,0,8</t>
  </si>
  <si>
    <t>5-15,0,0,7-15,0,0,8</t>
  </si>
  <si>
    <t>8-15,0,0,7-15,0,0,8</t>
  </si>
  <si>
    <t>DCCP</t>
  </si>
  <si>
    <t>TCP</t>
  </si>
  <si>
    <t>Czas [s]</t>
  </si>
  <si>
    <t>DCCP (CCID 3)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</si>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</sst>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DCCP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Sheet2!$A$2:$A$51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</c:numCache>
            </c:numRef>
          </c:cat>
          <c:val>
            <c:numRef>
              <c:f>Sheet2!$B$2:$B$51</c:f>
              <c:numCache>
                <c:formatCode>General</c:formatCode>
                <c:ptCount val="50"/>
                <c:pt idx="0">
                  <c:v>2826.24</c:v>
                </c:pt>
                <c:pt idx="1">
                  <c:v>2629.6320000000001</c:v>
                </c:pt>
                <c:pt idx="2">
                  <c:v>2736.1280000000002</c:v>
                </c:pt>
                <c:pt idx="3">
                  <c:v>2760.7040000000002</c:v>
                </c:pt>
                <c:pt idx="4">
                  <c:v>2752.5120000000002</c:v>
                </c:pt>
                <c:pt idx="5">
                  <c:v>2768.8960000000002</c:v>
                </c:pt>
                <c:pt idx="6">
                  <c:v>2736.1280000000002</c:v>
                </c:pt>
                <c:pt idx="7">
                  <c:v>2695.1680000000001</c:v>
                </c:pt>
                <c:pt idx="8">
                  <c:v>2736.1280000000002</c:v>
                </c:pt>
                <c:pt idx="9">
                  <c:v>2768.8960000000002</c:v>
                </c:pt>
                <c:pt idx="10">
                  <c:v>2686.9760000000001</c:v>
                </c:pt>
                <c:pt idx="11">
                  <c:v>2711.5520000000001</c:v>
                </c:pt>
                <c:pt idx="12">
                  <c:v>2564.096</c:v>
                </c:pt>
                <c:pt idx="13">
                  <c:v>2523.136</c:v>
                </c:pt>
                <c:pt idx="14">
                  <c:v>2646.0160000000001</c:v>
                </c:pt>
                <c:pt idx="15">
                  <c:v>2793.4720000000002</c:v>
                </c:pt>
                <c:pt idx="16">
                  <c:v>2744.32</c:v>
                </c:pt>
                <c:pt idx="17">
                  <c:v>2752.5120000000002</c:v>
                </c:pt>
                <c:pt idx="18">
                  <c:v>2760.7040000000002</c:v>
                </c:pt>
                <c:pt idx="19">
                  <c:v>2752.5120000000002</c:v>
                </c:pt>
                <c:pt idx="20">
                  <c:v>2752.5120000000002</c:v>
                </c:pt>
                <c:pt idx="21">
                  <c:v>2760.7040000000002</c:v>
                </c:pt>
                <c:pt idx="22">
                  <c:v>2646.0160000000001</c:v>
                </c:pt>
                <c:pt idx="23">
                  <c:v>2441.2159999999999</c:v>
                </c:pt>
                <c:pt idx="24">
                  <c:v>2744.32</c:v>
                </c:pt>
                <c:pt idx="25">
                  <c:v>2744.32</c:v>
                </c:pt>
                <c:pt idx="26">
                  <c:v>2752.5120000000002</c:v>
                </c:pt>
                <c:pt idx="27">
                  <c:v>2736.1280000000002</c:v>
                </c:pt>
                <c:pt idx="28">
                  <c:v>2785.28</c:v>
                </c:pt>
                <c:pt idx="29">
                  <c:v>2777.0880000000002</c:v>
                </c:pt>
                <c:pt idx="30">
                  <c:v>2768.8960000000002</c:v>
                </c:pt>
                <c:pt idx="31">
                  <c:v>2768.8960000000002</c:v>
                </c:pt>
                <c:pt idx="32">
                  <c:v>2752.5120000000002</c:v>
                </c:pt>
                <c:pt idx="33">
                  <c:v>2760.7040000000002</c:v>
                </c:pt>
                <c:pt idx="34">
                  <c:v>2760.7040000000002</c:v>
                </c:pt>
                <c:pt idx="35">
                  <c:v>2768.8960000000002</c:v>
                </c:pt>
                <c:pt idx="36">
                  <c:v>2744.32</c:v>
                </c:pt>
                <c:pt idx="37">
                  <c:v>2711.5520000000001</c:v>
                </c:pt>
                <c:pt idx="38">
                  <c:v>2686.9760000000001</c:v>
                </c:pt>
                <c:pt idx="39">
                  <c:v>2465.7919999999999</c:v>
                </c:pt>
                <c:pt idx="40">
                  <c:v>2555.904</c:v>
                </c:pt>
                <c:pt idx="41">
                  <c:v>2785.28</c:v>
                </c:pt>
                <c:pt idx="42">
                  <c:v>2768.8960000000002</c:v>
                </c:pt>
                <c:pt idx="43">
                  <c:v>2760.7040000000002</c:v>
                </c:pt>
                <c:pt idx="44">
                  <c:v>2768.8960000000002</c:v>
                </c:pt>
                <c:pt idx="45">
                  <c:v>2777.0880000000002</c:v>
                </c:pt>
                <c:pt idx="46">
                  <c:v>2801.6640000000002</c:v>
                </c:pt>
                <c:pt idx="47">
                  <c:v>2752.5120000000002</c:v>
                </c:pt>
                <c:pt idx="48">
                  <c:v>2752.5120000000002</c:v>
                </c:pt>
                <c:pt idx="49">
                  <c:v>2801.6640000000002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Sheet2!$A$2:$A$51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</c:numCache>
            </c:numRef>
          </c:cat>
          <c:val>
            <c:numRef>
              <c:f>Sheet2!$C$2:$C$51</c:f>
              <c:numCache>
                <c:formatCode>General</c:formatCode>
                <c:ptCount val="50"/>
                <c:pt idx="0">
                  <c:v>2809.8560000000002</c:v>
                </c:pt>
                <c:pt idx="1">
                  <c:v>2572.288</c:v>
                </c:pt>
                <c:pt idx="2">
                  <c:v>2686.9760000000001</c:v>
                </c:pt>
                <c:pt idx="3">
                  <c:v>2752.5120000000002</c:v>
                </c:pt>
                <c:pt idx="4">
                  <c:v>2752.5120000000002</c:v>
                </c:pt>
                <c:pt idx="5">
                  <c:v>2768.8960000000002</c:v>
                </c:pt>
                <c:pt idx="6">
                  <c:v>2736.1280000000002</c:v>
                </c:pt>
                <c:pt idx="7">
                  <c:v>2670.5920000000001</c:v>
                </c:pt>
                <c:pt idx="8">
                  <c:v>2719.7440000000001</c:v>
                </c:pt>
                <c:pt idx="9">
                  <c:v>2760.7040000000002</c:v>
                </c:pt>
                <c:pt idx="10">
                  <c:v>2662.4</c:v>
                </c:pt>
                <c:pt idx="11">
                  <c:v>2695.1680000000001</c:v>
                </c:pt>
                <c:pt idx="12">
                  <c:v>2572.288</c:v>
                </c:pt>
                <c:pt idx="13">
                  <c:v>2490.3679999999999</c:v>
                </c:pt>
                <c:pt idx="14">
                  <c:v>2654.2080000000001</c:v>
                </c:pt>
                <c:pt idx="15">
                  <c:v>2777.0880000000002</c:v>
                </c:pt>
                <c:pt idx="16">
                  <c:v>2727.9360000000001</c:v>
                </c:pt>
                <c:pt idx="17">
                  <c:v>2727.9360000000001</c:v>
                </c:pt>
                <c:pt idx="18">
                  <c:v>2777.0880000000002</c:v>
                </c:pt>
                <c:pt idx="19">
                  <c:v>2727.9360000000001</c:v>
                </c:pt>
                <c:pt idx="20">
                  <c:v>2719.7440000000001</c:v>
                </c:pt>
                <c:pt idx="21">
                  <c:v>2777.0880000000002</c:v>
                </c:pt>
                <c:pt idx="22">
                  <c:v>2629.6320000000001</c:v>
                </c:pt>
                <c:pt idx="23">
                  <c:v>2400.2559999999999</c:v>
                </c:pt>
                <c:pt idx="24">
                  <c:v>2760.7040000000002</c:v>
                </c:pt>
                <c:pt idx="25">
                  <c:v>2744.32</c:v>
                </c:pt>
                <c:pt idx="26">
                  <c:v>2752.5120000000002</c:v>
                </c:pt>
                <c:pt idx="27">
                  <c:v>2736.1280000000002</c:v>
                </c:pt>
                <c:pt idx="28">
                  <c:v>2785.28</c:v>
                </c:pt>
                <c:pt idx="29">
                  <c:v>2752.5120000000002</c:v>
                </c:pt>
                <c:pt idx="30">
                  <c:v>2785.28</c:v>
                </c:pt>
                <c:pt idx="31">
                  <c:v>2752.5120000000002</c:v>
                </c:pt>
                <c:pt idx="32">
                  <c:v>2760.7040000000002</c:v>
                </c:pt>
                <c:pt idx="33">
                  <c:v>2752.5120000000002</c:v>
                </c:pt>
                <c:pt idx="34">
                  <c:v>2752.5120000000002</c:v>
                </c:pt>
                <c:pt idx="35">
                  <c:v>2793.4720000000002</c:v>
                </c:pt>
                <c:pt idx="36">
                  <c:v>2744.32</c:v>
                </c:pt>
                <c:pt idx="37">
                  <c:v>2703.36</c:v>
                </c:pt>
                <c:pt idx="38">
                  <c:v>2695.1680000000001</c:v>
                </c:pt>
                <c:pt idx="39">
                  <c:v>2441.2159999999999</c:v>
                </c:pt>
                <c:pt idx="40">
                  <c:v>2539.52</c:v>
                </c:pt>
                <c:pt idx="41">
                  <c:v>2777.0880000000002</c:v>
                </c:pt>
                <c:pt idx="42">
                  <c:v>2736.1280000000002</c:v>
                </c:pt>
                <c:pt idx="43">
                  <c:v>2752.5120000000002</c:v>
                </c:pt>
                <c:pt idx="44">
                  <c:v>2752.5120000000002</c:v>
                </c:pt>
                <c:pt idx="45">
                  <c:v>2752.5120000000002</c:v>
                </c:pt>
                <c:pt idx="46">
                  <c:v>2744.32</c:v>
                </c:pt>
                <c:pt idx="47">
                  <c:v>2736.1280000000002</c:v>
                </c:pt>
                <c:pt idx="48">
                  <c:v>2727.9360000000001</c:v>
                </c:pt>
                <c:pt idx="49">
                  <c:v>2752.5120000000002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406880"/>
        <c:axId val="218407440"/>
      </c:lineChart>
      <c:catAx>
        <c:axId val="2184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8407440"/>
        <c:crosses val="autoZero"/>
        <c:auto val="1"/>
        <c:lblAlgn val="ctr"/>
        <c:lblOffset val="100"/>
        <c:noMultiLvlLbl val="0"/>
      </c:catAx>
      <c:valAx>
        <c:axId val="2184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84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przepustowości [Kb/s] od czasu [s]</a:t>
            </a:r>
            <a:r>
              <a:rPr lang="pl-PL" baseline="0"/>
              <a:t> dla protokołów DCCP i TCP na łączu 10Mb/s.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DCCP (CCID 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Sheet3!$A$2:$A$51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</c:numCache>
            </c:numRef>
          </c:cat>
          <c:val>
            <c:numRef>
              <c:f>Sheet3!$B$2:$B$51</c:f>
              <c:numCache>
                <c:formatCode>General</c:formatCode>
                <c:ptCount val="50"/>
                <c:pt idx="0">
                  <c:v>3605.056</c:v>
                </c:pt>
                <c:pt idx="1">
                  <c:v>3744.33</c:v>
                </c:pt>
                <c:pt idx="2">
                  <c:v>3631.44</c:v>
                </c:pt>
                <c:pt idx="3">
                  <c:v>3703.36</c:v>
                </c:pt>
                <c:pt idx="4">
                  <c:v>3646.0160000000001</c:v>
                </c:pt>
                <c:pt idx="5">
                  <c:v>3637.8339999999998</c:v>
                </c:pt>
                <c:pt idx="6">
                  <c:v>3703.36</c:v>
                </c:pt>
                <c:pt idx="7">
                  <c:v>3663.4</c:v>
                </c:pt>
                <c:pt idx="8">
                  <c:v>3686.9760000000001</c:v>
                </c:pt>
                <c:pt idx="9">
                  <c:v>3711.5529999999999</c:v>
                </c:pt>
                <c:pt idx="10">
                  <c:v>3637.8339999999998</c:v>
                </c:pt>
                <c:pt idx="11">
                  <c:v>3639.6329999999998</c:v>
                </c:pt>
                <c:pt idx="12">
                  <c:v>3639.6329999999998</c:v>
                </c:pt>
                <c:pt idx="13">
                  <c:v>3663.4</c:v>
                </c:pt>
                <c:pt idx="14">
                  <c:v>3564.096</c:v>
                </c:pt>
                <c:pt idx="15">
                  <c:v>3695.1680000000001</c:v>
                </c:pt>
                <c:pt idx="16">
                  <c:v>3711.5529999999999</c:v>
                </c:pt>
                <c:pt idx="17">
                  <c:v>3483.1759999999999</c:v>
                </c:pt>
                <c:pt idx="18">
                  <c:v>3646.0160000000001</c:v>
                </c:pt>
                <c:pt idx="19">
                  <c:v>3703.36</c:v>
                </c:pt>
                <c:pt idx="20">
                  <c:v>3670.5929999999998</c:v>
                </c:pt>
                <c:pt idx="21">
                  <c:v>3744.33</c:v>
                </c:pt>
                <c:pt idx="22">
                  <c:v>3719.7440000000001</c:v>
                </c:pt>
                <c:pt idx="23">
                  <c:v>3695.1680000000001</c:v>
                </c:pt>
                <c:pt idx="24">
                  <c:v>3670.5929999999998</c:v>
                </c:pt>
                <c:pt idx="25">
                  <c:v>3375.68</c:v>
                </c:pt>
                <c:pt idx="26">
                  <c:v>3686.9760000000001</c:v>
                </c:pt>
                <c:pt idx="27">
                  <c:v>3654.308</c:v>
                </c:pt>
                <c:pt idx="28">
                  <c:v>3703.36</c:v>
                </c:pt>
                <c:pt idx="29">
                  <c:v>3654.308</c:v>
                </c:pt>
                <c:pt idx="30">
                  <c:v>3639.6329999999998</c:v>
                </c:pt>
                <c:pt idx="31">
                  <c:v>3711.5529999999999</c:v>
                </c:pt>
                <c:pt idx="32">
                  <c:v>3703.36</c:v>
                </c:pt>
                <c:pt idx="33">
                  <c:v>3686.9760000000001</c:v>
                </c:pt>
                <c:pt idx="34">
                  <c:v>3736.1379999999999</c:v>
                </c:pt>
                <c:pt idx="35">
                  <c:v>3703.36</c:v>
                </c:pt>
                <c:pt idx="36">
                  <c:v>3736.1379999999999</c:v>
                </c:pt>
                <c:pt idx="37">
                  <c:v>3695.1680000000001</c:v>
                </c:pt>
                <c:pt idx="38">
                  <c:v>3744.33</c:v>
                </c:pt>
                <c:pt idx="39">
                  <c:v>3637.8339999999998</c:v>
                </c:pt>
                <c:pt idx="40">
                  <c:v>3383.873</c:v>
                </c:pt>
                <c:pt idx="41">
                  <c:v>3703.36</c:v>
                </c:pt>
                <c:pt idx="42">
                  <c:v>3695.1680000000001</c:v>
                </c:pt>
                <c:pt idx="43">
                  <c:v>3686.9760000000001</c:v>
                </c:pt>
                <c:pt idx="44">
                  <c:v>3711.5529999999999</c:v>
                </c:pt>
                <c:pt idx="45">
                  <c:v>3631.44</c:v>
                </c:pt>
                <c:pt idx="46">
                  <c:v>3663.4</c:v>
                </c:pt>
                <c:pt idx="47">
                  <c:v>3719.7440000000001</c:v>
                </c:pt>
                <c:pt idx="48">
                  <c:v>3736.1379999999999</c:v>
                </c:pt>
                <c:pt idx="49">
                  <c:v>3703.36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Sheet3!$A$2:$A$51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</c:numCache>
            </c:numRef>
          </c:cat>
          <c:val>
            <c:numRef>
              <c:f>Sheet3!$C$2:$C$51</c:f>
              <c:numCache>
                <c:formatCode>General</c:formatCode>
                <c:ptCount val="50"/>
                <c:pt idx="0">
                  <c:v>3850.8159999999998</c:v>
                </c:pt>
                <c:pt idx="1">
                  <c:v>3646.0160000000001</c:v>
                </c:pt>
                <c:pt idx="2">
                  <c:v>3310.1439999999998</c:v>
                </c:pt>
                <c:pt idx="3">
                  <c:v>3139.93</c:v>
                </c:pt>
                <c:pt idx="4">
                  <c:v>2875.9679999999998</c:v>
                </c:pt>
                <c:pt idx="5">
                  <c:v>3015.3330000000001</c:v>
                </c:pt>
                <c:pt idx="6">
                  <c:v>3039.808</c:v>
                </c:pt>
                <c:pt idx="7">
                  <c:v>2818.634</c:v>
                </c:pt>
                <c:pt idx="8">
                  <c:v>2867.7759999999998</c:v>
                </c:pt>
                <c:pt idx="9">
                  <c:v>3073.576</c:v>
                </c:pt>
                <c:pt idx="10">
                  <c:v>2859.5839999999998</c:v>
                </c:pt>
                <c:pt idx="11">
                  <c:v>3353.8</c:v>
                </c:pt>
                <c:pt idx="12">
                  <c:v>2884.16</c:v>
                </c:pt>
                <c:pt idx="13">
                  <c:v>3080.768</c:v>
                </c:pt>
                <c:pt idx="14">
                  <c:v>3039.808</c:v>
                </c:pt>
                <c:pt idx="15">
                  <c:v>2941.5039999999999</c:v>
                </c:pt>
                <c:pt idx="16">
                  <c:v>2884.16</c:v>
                </c:pt>
                <c:pt idx="17">
                  <c:v>3131.7379999999998</c:v>
                </c:pt>
                <c:pt idx="18">
                  <c:v>3039.808</c:v>
                </c:pt>
                <c:pt idx="19">
                  <c:v>2843.3</c:v>
                </c:pt>
                <c:pt idx="20">
                  <c:v>3131.7379999999998</c:v>
                </c:pt>
                <c:pt idx="21">
                  <c:v>2957.8879999999999</c:v>
                </c:pt>
                <c:pt idx="22">
                  <c:v>2933.3130000000001</c:v>
                </c:pt>
                <c:pt idx="23">
                  <c:v>2851.393</c:v>
                </c:pt>
                <c:pt idx="24">
                  <c:v>2730.33</c:v>
                </c:pt>
                <c:pt idx="25">
                  <c:v>3310.1439999999998</c:v>
                </c:pt>
                <c:pt idx="26">
                  <c:v>3187.364</c:v>
                </c:pt>
                <c:pt idx="27">
                  <c:v>2794.0479999999998</c:v>
                </c:pt>
                <c:pt idx="28">
                  <c:v>3105.3440000000001</c:v>
                </c:pt>
                <c:pt idx="29">
                  <c:v>2974.373</c:v>
                </c:pt>
                <c:pt idx="30">
                  <c:v>2794.0479999999998</c:v>
                </c:pt>
                <c:pt idx="31">
                  <c:v>3187.364</c:v>
                </c:pt>
                <c:pt idx="32">
                  <c:v>2983.4639999999999</c:v>
                </c:pt>
                <c:pt idx="33">
                  <c:v>2893.3530000000001</c:v>
                </c:pt>
                <c:pt idx="34">
                  <c:v>3015.3330000000001</c:v>
                </c:pt>
                <c:pt idx="35">
                  <c:v>2730.33</c:v>
                </c:pt>
                <c:pt idx="36">
                  <c:v>3080.768</c:v>
                </c:pt>
                <c:pt idx="37">
                  <c:v>2893.3530000000001</c:v>
                </c:pt>
                <c:pt idx="38">
                  <c:v>2998.848</c:v>
                </c:pt>
                <c:pt idx="39">
                  <c:v>2867.7759999999998</c:v>
                </c:pt>
                <c:pt idx="40">
                  <c:v>3039.808</c:v>
                </c:pt>
                <c:pt idx="41">
                  <c:v>3073.576</c:v>
                </c:pt>
                <c:pt idx="42">
                  <c:v>3031.616</c:v>
                </c:pt>
                <c:pt idx="43">
                  <c:v>3056.1930000000002</c:v>
                </c:pt>
                <c:pt idx="44">
                  <c:v>2794.0479999999998</c:v>
                </c:pt>
                <c:pt idx="45">
                  <c:v>3033.4340000000002</c:v>
                </c:pt>
                <c:pt idx="46">
                  <c:v>2900.5439999999999</c:v>
                </c:pt>
                <c:pt idx="47">
                  <c:v>3154.4960000000001</c:v>
                </c:pt>
                <c:pt idx="48">
                  <c:v>2761.38</c:v>
                </c:pt>
                <c:pt idx="49">
                  <c:v>3033.4340000000002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411920"/>
        <c:axId val="218412480"/>
      </c:lineChart>
      <c:catAx>
        <c:axId val="21841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8412480"/>
        <c:crosses val="autoZero"/>
        <c:auto val="1"/>
        <c:lblAlgn val="ctr"/>
        <c:lblOffset val="100"/>
        <c:noMultiLvlLbl val="0"/>
      </c:catAx>
      <c:valAx>
        <c:axId val="2184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841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161925</xdr:rowOff>
    </xdr:from>
    <xdr:to>
      <xdr:col>12</xdr:col>
      <xdr:colOff>295275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4</xdr:row>
      <xdr:rowOff>57149</xdr:rowOff>
    </xdr:from>
    <xdr:to>
      <xdr:col>13</xdr:col>
      <xdr:colOff>533400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itrat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itrat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itrate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sqref="A1:C1048576"/>
    </sheetView>
  </sheetViews>
  <sheetFormatPr defaultRowHeight="15" x14ac:dyDescent="0.25"/>
  <cols>
    <col min="1" max="1" width="9.5703125" bestFit="1" customWidth="1"/>
    <col min="2" max="9" width="17" bestFit="1" customWidth="1"/>
    <col min="10" max="10" width="15.140625" bestFit="1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</v>
      </c>
    </row>
    <row r="2" spans="1:10" x14ac:dyDescent="0.25">
      <c r="A2">
        <v>0</v>
      </c>
      <c r="B2">
        <v>2793.4720000000002</v>
      </c>
      <c r="C2">
        <v>2613.248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5406.72</v>
      </c>
    </row>
    <row r="3" spans="1:10" x14ac:dyDescent="0.25">
      <c r="A3">
        <v>0.5</v>
      </c>
      <c r="B3">
        <v>2695.1680000000001</v>
      </c>
      <c r="C3">
        <v>2686.9760000000001</v>
      </c>
      <c r="D3">
        <v>65.536000000000001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5447.68</v>
      </c>
    </row>
    <row r="4" spans="1:10" x14ac:dyDescent="0.25">
      <c r="A4">
        <v>1</v>
      </c>
      <c r="B4">
        <v>2777.0880000000002</v>
      </c>
      <c r="C4">
        <v>2801.6640000000002</v>
      </c>
      <c r="D4">
        <v>2785.28</v>
      </c>
      <c r="E4">
        <v>0</v>
      </c>
      <c r="F4">
        <v>0</v>
      </c>
      <c r="G4">
        <v>0</v>
      </c>
      <c r="H4">
        <v>0</v>
      </c>
      <c r="I4">
        <v>0</v>
      </c>
      <c r="J4">
        <v>8364.0319999999992</v>
      </c>
    </row>
    <row r="5" spans="1:10" x14ac:dyDescent="0.25">
      <c r="A5">
        <v>1.5</v>
      </c>
      <c r="B5">
        <v>2785.28</v>
      </c>
      <c r="C5">
        <v>2760.7040000000002</v>
      </c>
      <c r="D5">
        <v>2768.8960000000002</v>
      </c>
      <c r="E5">
        <v>0</v>
      </c>
      <c r="F5">
        <v>0</v>
      </c>
      <c r="G5">
        <v>0</v>
      </c>
      <c r="H5">
        <v>0</v>
      </c>
      <c r="I5">
        <v>0</v>
      </c>
      <c r="J5">
        <v>8314.8799999999992</v>
      </c>
    </row>
    <row r="6" spans="1:10" x14ac:dyDescent="0.25">
      <c r="A6">
        <v>2</v>
      </c>
      <c r="B6">
        <v>2703.36</v>
      </c>
      <c r="C6">
        <v>2695.1680000000001</v>
      </c>
      <c r="D6">
        <v>2711.5520000000001</v>
      </c>
      <c r="E6">
        <v>0</v>
      </c>
      <c r="F6">
        <v>0</v>
      </c>
      <c r="G6">
        <v>0</v>
      </c>
      <c r="H6">
        <v>0</v>
      </c>
      <c r="I6">
        <v>0</v>
      </c>
      <c r="J6">
        <v>8110.08</v>
      </c>
    </row>
    <row r="7" spans="1:10" x14ac:dyDescent="0.25">
      <c r="A7">
        <v>2.5</v>
      </c>
      <c r="B7">
        <v>2719.7440000000001</v>
      </c>
      <c r="C7">
        <v>2711.5520000000001</v>
      </c>
      <c r="D7">
        <v>2744.32</v>
      </c>
      <c r="E7">
        <v>0</v>
      </c>
      <c r="F7">
        <v>0</v>
      </c>
      <c r="G7">
        <v>0</v>
      </c>
      <c r="H7">
        <v>0</v>
      </c>
      <c r="I7">
        <v>0</v>
      </c>
      <c r="J7">
        <v>8175.616</v>
      </c>
    </row>
    <row r="8" spans="1:10" x14ac:dyDescent="0.25">
      <c r="A8">
        <v>3</v>
      </c>
      <c r="B8">
        <v>2621.44</v>
      </c>
      <c r="C8">
        <v>2596.864</v>
      </c>
      <c r="D8">
        <v>2564.096</v>
      </c>
      <c r="E8">
        <v>0</v>
      </c>
      <c r="F8">
        <v>0</v>
      </c>
      <c r="G8">
        <v>0</v>
      </c>
      <c r="H8">
        <v>0</v>
      </c>
      <c r="I8">
        <v>0</v>
      </c>
      <c r="J8">
        <v>7782.4</v>
      </c>
    </row>
    <row r="9" spans="1:10" x14ac:dyDescent="0.25">
      <c r="A9">
        <v>3.5</v>
      </c>
      <c r="B9">
        <v>2334.7199999999998</v>
      </c>
      <c r="C9">
        <v>2351.1039999999998</v>
      </c>
      <c r="D9">
        <v>2342.9119999999998</v>
      </c>
      <c r="E9">
        <v>65.536000000000001</v>
      </c>
      <c r="F9">
        <v>0</v>
      </c>
      <c r="G9">
        <v>0</v>
      </c>
      <c r="H9">
        <v>0</v>
      </c>
      <c r="I9">
        <v>0</v>
      </c>
      <c r="J9">
        <v>7094.2719999999999</v>
      </c>
    </row>
    <row r="10" spans="1:10" x14ac:dyDescent="0.25">
      <c r="A10">
        <v>4</v>
      </c>
      <c r="B10">
        <v>2711.5520000000001</v>
      </c>
      <c r="C10">
        <v>2695.1680000000001</v>
      </c>
      <c r="D10">
        <v>2711.5520000000001</v>
      </c>
      <c r="E10">
        <v>2727.9360000000001</v>
      </c>
      <c r="F10">
        <v>0</v>
      </c>
      <c r="G10">
        <v>0</v>
      </c>
      <c r="H10">
        <v>0</v>
      </c>
      <c r="I10">
        <v>0</v>
      </c>
      <c r="J10">
        <v>10846.208000000001</v>
      </c>
    </row>
    <row r="11" spans="1:10" x14ac:dyDescent="0.25">
      <c r="A11">
        <v>4.5</v>
      </c>
      <c r="B11">
        <v>2637.8240000000001</v>
      </c>
      <c r="C11">
        <v>2670.5920000000001</v>
      </c>
      <c r="D11">
        <v>2646.0160000000001</v>
      </c>
      <c r="E11">
        <v>2646.0160000000001</v>
      </c>
      <c r="F11">
        <v>81.92</v>
      </c>
      <c r="G11">
        <v>0</v>
      </c>
      <c r="H11">
        <v>0</v>
      </c>
      <c r="I11">
        <v>0</v>
      </c>
      <c r="J11">
        <v>10682.368</v>
      </c>
    </row>
    <row r="12" spans="1:10" x14ac:dyDescent="0.25">
      <c r="A12">
        <v>5</v>
      </c>
      <c r="B12">
        <v>2138.1120000000001</v>
      </c>
      <c r="C12">
        <v>1957.8879999999999</v>
      </c>
      <c r="D12">
        <v>2605.056</v>
      </c>
      <c r="E12">
        <v>2588.672</v>
      </c>
      <c r="F12">
        <v>2580.48</v>
      </c>
      <c r="G12">
        <v>0</v>
      </c>
      <c r="H12">
        <v>0</v>
      </c>
      <c r="I12">
        <v>0</v>
      </c>
      <c r="J12">
        <v>11870.208000000001</v>
      </c>
    </row>
    <row r="13" spans="1:10" x14ac:dyDescent="0.25">
      <c r="A13">
        <v>5.5</v>
      </c>
      <c r="B13">
        <v>860.16</v>
      </c>
      <c r="C13">
        <v>1368.0640000000001</v>
      </c>
      <c r="D13">
        <v>2072.576</v>
      </c>
      <c r="E13">
        <v>2072.576</v>
      </c>
      <c r="F13">
        <v>2072.576</v>
      </c>
      <c r="G13">
        <v>0</v>
      </c>
      <c r="H13">
        <v>0</v>
      </c>
      <c r="I13">
        <v>0</v>
      </c>
      <c r="J13">
        <v>8445.9519999999993</v>
      </c>
    </row>
    <row r="14" spans="1:10" x14ac:dyDescent="0.25">
      <c r="A14">
        <v>6</v>
      </c>
      <c r="B14">
        <v>1155.0719999999999</v>
      </c>
      <c r="C14">
        <v>1556.48</v>
      </c>
      <c r="D14">
        <v>2473.9839999999999</v>
      </c>
      <c r="E14">
        <v>2473.9839999999999</v>
      </c>
      <c r="F14">
        <v>2482.1759999999999</v>
      </c>
      <c r="G14">
        <v>0</v>
      </c>
      <c r="H14">
        <v>0</v>
      </c>
      <c r="I14">
        <v>0</v>
      </c>
      <c r="J14">
        <v>10141.696</v>
      </c>
    </row>
    <row r="15" spans="1:10" x14ac:dyDescent="0.25">
      <c r="A15">
        <v>6.5</v>
      </c>
      <c r="B15">
        <v>1163.2639999999999</v>
      </c>
      <c r="C15">
        <v>1531.904</v>
      </c>
      <c r="D15">
        <v>2146.3040000000001</v>
      </c>
      <c r="E15">
        <v>2162.6880000000001</v>
      </c>
      <c r="F15">
        <v>2146.3040000000001</v>
      </c>
      <c r="G15">
        <v>0</v>
      </c>
      <c r="H15">
        <v>0</v>
      </c>
      <c r="I15">
        <v>0</v>
      </c>
      <c r="J15">
        <v>9150.4639999999999</v>
      </c>
    </row>
    <row r="16" spans="1:10" x14ac:dyDescent="0.25">
      <c r="A16">
        <v>7</v>
      </c>
      <c r="B16">
        <v>1744.896</v>
      </c>
      <c r="C16">
        <v>1490.944</v>
      </c>
      <c r="D16">
        <v>2097.152</v>
      </c>
      <c r="E16">
        <v>2105.3440000000001</v>
      </c>
      <c r="F16">
        <v>2097.152</v>
      </c>
      <c r="G16">
        <v>0</v>
      </c>
      <c r="H16">
        <v>0</v>
      </c>
      <c r="I16">
        <v>0</v>
      </c>
      <c r="J16">
        <v>9535.4879999999994</v>
      </c>
    </row>
    <row r="17" spans="1:10" x14ac:dyDescent="0.25">
      <c r="A17">
        <v>7.5</v>
      </c>
      <c r="B17">
        <v>1351.68</v>
      </c>
      <c r="C17">
        <v>1507.328</v>
      </c>
      <c r="D17">
        <v>32.768000000000001</v>
      </c>
      <c r="E17">
        <v>2007.04</v>
      </c>
      <c r="F17">
        <v>2015.232</v>
      </c>
      <c r="G17">
        <v>0</v>
      </c>
      <c r="H17">
        <v>0</v>
      </c>
      <c r="I17">
        <v>0</v>
      </c>
      <c r="J17">
        <v>6914.0479999999998</v>
      </c>
    </row>
    <row r="18" spans="1:10" x14ac:dyDescent="0.25">
      <c r="A18">
        <v>8</v>
      </c>
      <c r="B18">
        <v>2555.904</v>
      </c>
      <c r="C18">
        <v>1859.5840000000001</v>
      </c>
      <c r="D18">
        <v>0</v>
      </c>
      <c r="E18">
        <v>2539.52</v>
      </c>
      <c r="F18">
        <v>2555.904</v>
      </c>
      <c r="G18">
        <v>0</v>
      </c>
      <c r="H18">
        <v>0</v>
      </c>
      <c r="I18">
        <v>0</v>
      </c>
      <c r="J18">
        <v>9510.9120000000003</v>
      </c>
    </row>
    <row r="19" spans="1:10" x14ac:dyDescent="0.25">
      <c r="A19">
        <v>8.5</v>
      </c>
      <c r="B19">
        <v>1826.816</v>
      </c>
      <c r="C19">
        <v>1933.3119999999999</v>
      </c>
      <c r="D19">
        <v>0</v>
      </c>
      <c r="E19">
        <v>2531.328</v>
      </c>
      <c r="F19">
        <v>2555.904</v>
      </c>
      <c r="G19">
        <v>0</v>
      </c>
      <c r="H19">
        <v>0</v>
      </c>
      <c r="I19">
        <v>0</v>
      </c>
      <c r="J19">
        <v>8847.36</v>
      </c>
    </row>
    <row r="20" spans="1:10" x14ac:dyDescent="0.25">
      <c r="A20">
        <v>9</v>
      </c>
      <c r="B20">
        <v>2408.4479999999999</v>
      </c>
      <c r="C20">
        <v>1851.3920000000001</v>
      </c>
      <c r="D20">
        <v>0</v>
      </c>
      <c r="E20">
        <v>2498.56</v>
      </c>
      <c r="F20">
        <v>2498.56</v>
      </c>
      <c r="G20">
        <v>0</v>
      </c>
      <c r="H20">
        <v>0</v>
      </c>
      <c r="I20">
        <v>0</v>
      </c>
      <c r="J20">
        <v>9256.9599999999991</v>
      </c>
    </row>
    <row r="21" spans="1:10" x14ac:dyDescent="0.25">
      <c r="A21">
        <v>9.5</v>
      </c>
      <c r="B21">
        <v>1908.7360000000001</v>
      </c>
      <c r="C21">
        <v>1949.6959999999999</v>
      </c>
      <c r="D21">
        <v>0</v>
      </c>
      <c r="E21">
        <v>2580.48</v>
      </c>
      <c r="F21">
        <v>2564.096</v>
      </c>
      <c r="G21">
        <v>0</v>
      </c>
      <c r="H21">
        <v>0</v>
      </c>
      <c r="I21">
        <v>0</v>
      </c>
      <c r="J21">
        <v>9003.0079999999998</v>
      </c>
    </row>
    <row r="22" spans="1:10" x14ac:dyDescent="0.25">
      <c r="A22">
        <v>10</v>
      </c>
      <c r="B22">
        <v>2580.48</v>
      </c>
      <c r="C22">
        <v>1843.2</v>
      </c>
      <c r="D22">
        <v>0</v>
      </c>
      <c r="E22">
        <v>2555.904</v>
      </c>
      <c r="F22">
        <v>2580.48</v>
      </c>
      <c r="G22">
        <v>0</v>
      </c>
      <c r="H22">
        <v>0</v>
      </c>
      <c r="I22">
        <v>0</v>
      </c>
      <c r="J22">
        <v>9560.0640000000003</v>
      </c>
    </row>
    <row r="23" spans="1:10" x14ac:dyDescent="0.25">
      <c r="A23">
        <v>10.5</v>
      </c>
      <c r="B23">
        <v>2621.44</v>
      </c>
      <c r="C23">
        <v>1867.7760000000001</v>
      </c>
      <c r="D23">
        <v>0</v>
      </c>
      <c r="E23">
        <v>2613.248</v>
      </c>
      <c r="F23">
        <v>2605.056</v>
      </c>
      <c r="G23">
        <v>49.152000000000001</v>
      </c>
      <c r="H23">
        <v>0</v>
      </c>
      <c r="I23">
        <v>0</v>
      </c>
      <c r="J23">
        <v>9756.6720000000005</v>
      </c>
    </row>
    <row r="24" spans="1:10" x14ac:dyDescent="0.25">
      <c r="A24">
        <v>11</v>
      </c>
      <c r="B24">
        <v>2531.328</v>
      </c>
      <c r="C24">
        <v>1572.864</v>
      </c>
      <c r="D24">
        <v>0</v>
      </c>
      <c r="E24">
        <v>2162.6880000000001</v>
      </c>
      <c r="F24">
        <v>2162.6880000000001</v>
      </c>
      <c r="G24">
        <v>2113.5360000000001</v>
      </c>
      <c r="H24">
        <v>0</v>
      </c>
      <c r="I24">
        <v>0</v>
      </c>
      <c r="J24">
        <v>10543.103999999999</v>
      </c>
    </row>
    <row r="25" spans="1:10" x14ac:dyDescent="0.25">
      <c r="A25">
        <v>11.5</v>
      </c>
      <c r="B25">
        <v>1744.896</v>
      </c>
      <c r="C25">
        <v>1359.8720000000001</v>
      </c>
      <c r="D25">
        <v>0</v>
      </c>
      <c r="E25">
        <v>1933.3119999999999</v>
      </c>
      <c r="F25">
        <v>1769.472</v>
      </c>
      <c r="G25">
        <v>1933.3119999999999</v>
      </c>
      <c r="H25">
        <v>0</v>
      </c>
      <c r="I25">
        <v>0</v>
      </c>
      <c r="J25">
        <v>8740.8639999999996</v>
      </c>
    </row>
    <row r="26" spans="1:10" x14ac:dyDescent="0.25">
      <c r="A26">
        <v>12</v>
      </c>
      <c r="B26">
        <v>2613.248</v>
      </c>
      <c r="C26">
        <v>1515.52</v>
      </c>
      <c r="D26">
        <v>0</v>
      </c>
      <c r="E26">
        <v>2048</v>
      </c>
      <c r="F26">
        <v>0</v>
      </c>
      <c r="G26">
        <v>2039.808</v>
      </c>
      <c r="H26">
        <v>0</v>
      </c>
      <c r="I26">
        <v>0</v>
      </c>
      <c r="J26">
        <v>8216.5759999999991</v>
      </c>
    </row>
    <row r="27" spans="1:10" x14ac:dyDescent="0.25">
      <c r="A27">
        <v>12.5</v>
      </c>
      <c r="B27">
        <v>2572.288</v>
      </c>
      <c r="C27">
        <v>1703.9359999999999</v>
      </c>
      <c r="D27">
        <v>0</v>
      </c>
      <c r="E27">
        <v>2203.6480000000001</v>
      </c>
      <c r="F27">
        <v>0</v>
      </c>
      <c r="G27">
        <v>2203.6480000000001</v>
      </c>
      <c r="H27">
        <v>0</v>
      </c>
      <c r="I27">
        <v>0</v>
      </c>
      <c r="J27">
        <v>8683.52</v>
      </c>
    </row>
    <row r="28" spans="1:10" x14ac:dyDescent="0.25">
      <c r="A28">
        <v>13</v>
      </c>
      <c r="B28">
        <v>2637.8240000000001</v>
      </c>
      <c r="C28">
        <v>1564.672</v>
      </c>
      <c r="D28">
        <v>0</v>
      </c>
      <c r="E28">
        <v>2080.768</v>
      </c>
      <c r="F28">
        <v>0</v>
      </c>
      <c r="G28">
        <v>2097.152</v>
      </c>
      <c r="H28">
        <v>0</v>
      </c>
      <c r="I28">
        <v>0</v>
      </c>
      <c r="J28">
        <v>8380.4159999999993</v>
      </c>
    </row>
    <row r="29" spans="1:10" x14ac:dyDescent="0.25">
      <c r="A29">
        <v>13.5</v>
      </c>
      <c r="B29">
        <v>2375.6799999999998</v>
      </c>
      <c r="C29">
        <v>1908.7360000000001</v>
      </c>
      <c r="D29">
        <v>0</v>
      </c>
      <c r="E29">
        <v>2383.8719999999998</v>
      </c>
      <c r="F29">
        <v>0</v>
      </c>
      <c r="G29">
        <v>2351.1039999999998</v>
      </c>
      <c r="H29">
        <v>0</v>
      </c>
      <c r="I29">
        <v>0</v>
      </c>
      <c r="J29">
        <v>9019.3919999999998</v>
      </c>
    </row>
    <row r="30" spans="1:10" x14ac:dyDescent="0.25">
      <c r="A30">
        <v>14</v>
      </c>
      <c r="B30">
        <v>2334.7199999999998</v>
      </c>
      <c r="C30">
        <v>1851.3920000000001</v>
      </c>
      <c r="D30">
        <v>0</v>
      </c>
      <c r="E30">
        <v>2170.88</v>
      </c>
      <c r="F30">
        <v>0</v>
      </c>
      <c r="G30">
        <v>2326.5279999999998</v>
      </c>
      <c r="H30">
        <v>0</v>
      </c>
      <c r="I30">
        <v>0</v>
      </c>
      <c r="J30">
        <v>8683.52</v>
      </c>
    </row>
    <row r="31" spans="1:10" x14ac:dyDescent="0.25">
      <c r="A31">
        <v>14.5</v>
      </c>
      <c r="B31">
        <v>2719.7440000000001</v>
      </c>
      <c r="C31">
        <v>2703.36</v>
      </c>
      <c r="D31">
        <v>0</v>
      </c>
      <c r="E31">
        <v>0</v>
      </c>
      <c r="F31">
        <v>0</v>
      </c>
      <c r="G31">
        <v>2736.1280000000002</v>
      </c>
      <c r="H31">
        <v>0</v>
      </c>
      <c r="I31">
        <v>0</v>
      </c>
      <c r="J31">
        <v>8159.232</v>
      </c>
    </row>
    <row r="32" spans="1:10" x14ac:dyDescent="0.25">
      <c r="A32">
        <v>15</v>
      </c>
      <c r="B32">
        <v>2629.6320000000001</v>
      </c>
      <c r="C32">
        <v>2613.248</v>
      </c>
      <c r="D32">
        <v>0</v>
      </c>
      <c r="E32">
        <v>0</v>
      </c>
      <c r="F32">
        <v>0</v>
      </c>
      <c r="G32">
        <v>2613.248</v>
      </c>
      <c r="H32">
        <v>0</v>
      </c>
      <c r="I32">
        <v>0</v>
      </c>
      <c r="J32">
        <v>7856.1279999999997</v>
      </c>
    </row>
    <row r="33" spans="1:10" x14ac:dyDescent="0.25">
      <c r="A33">
        <v>15.5</v>
      </c>
      <c r="B33">
        <v>2752.5120000000002</v>
      </c>
      <c r="C33">
        <v>2760.7040000000002</v>
      </c>
      <c r="D33">
        <v>0</v>
      </c>
      <c r="E33">
        <v>0</v>
      </c>
      <c r="F33">
        <v>0</v>
      </c>
      <c r="G33">
        <v>2768.8960000000002</v>
      </c>
      <c r="H33">
        <v>0</v>
      </c>
      <c r="I33">
        <v>0</v>
      </c>
      <c r="J33">
        <v>8282.1119999999992</v>
      </c>
    </row>
    <row r="34" spans="1:10" x14ac:dyDescent="0.25">
      <c r="A34">
        <v>16</v>
      </c>
      <c r="B34">
        <v>2744.32</v>
      </c>
      <c r="C34">
        <v>2727.9360000000001</v>
      </c>
      <c r="D34">
        <v>0</v>
      </c>
      <c r="E34">
        <v>0</v>
      </c>
      <c r="F34">
        <v>0</v>
      </c>
      <c r="G34">
        <v>2744.32</v>
      </c>
      <c r="H34">
        <v>0</v>
      </c>
      <c r="I34">
        <v>0</v>
      </c>
      <c r="J34">
        <v>8216.5759999999991</v>
      </c>
    </row>
    <row r="35" spans="1:10" x14ac:dyDescent="0.25">
      <c r="A35">
        <v>16.5</v>
      </c>
      <c r="B35">
        <v>2809.8560000000002</v>
      </c>
      <c r="C35">
        <v>2826.24</v>
      </c>
      <c r="D35">
        <v>0</v>
      </c>
      <c r="E35">
        <v>0</v>
      </c>
      <c r="F35">
        <v>0</v>
      </c>
      <c r="G35">
        <v>2801.6640000000002</v>
      </c>
      <c r="H35">
        <v>0</v>
      </c>
      <c r="I35">
        <v>0</v>
      </c>
      <c r="J35">
        <v>8437.76</v>
      </c>
    </row>
    <row r="36" spans="1:10" x14ac:dyDescent="0.25">
      <c r="A36">
        <v>17</v>
      </c>
      <c r="B36">
        <v>2744.32</v>
      </c>
      <c r="C36">
        <v>2752.5120000000002</v>
      </c>
      <c r="D36">
        <v>0</v>
      </c>
      <c r="E36">
        <v>0</v>
      </c>
      <c r="F36">
        <v>0</v>
      </c>
      <c r="G36">
        <v>2744.32</v>
      </c>
      <c r="H36">
        <v>0</v>
      </c>
      <c r="I36">
        <v>0</v>
      </c>
      <c r="J36">
        <v>8241.152</v>
      </c>
    </row>
    <row r="37" spans="1:10" x14ac:dyDescent="0.25">
      <c r="A37">
        <v>17.5</v>
      </c>
      <c r="B37">
        <v>2752.5120000000002</v>
      </c>
      <c r="C37">
        <v>2744.32</v>
      </c>
      <c r="D37">
        <v>0</v>
      </c>
      <c r="E37">
        <v>0</v>
      </c>
      <c r="F37">
        <v>0</v>
      </c>
      <c r="G37">
        <v>2752.5120000000002</v>
      </c>
      <c r="H37">
        <v>0</v>
      </c>
      <c r="I37">
        <v>0</v>
      </c>
      <c r="J37">
        <v>8249.3439999999991</v>
      </c>
    </row>
    <row r="38" spans="1:10" x14ac:dyDescent="0.25">
      <c r="A38">
        <v>18</v>
      </c>
      <c r="B38">
        <v>2752.5120000000002</v>
      </c>
      <c r="C38">
        <v>2752.5120000000002</v>
      </c>
      <c r="D38">
        <v>0</v>
      </c>
      <c r="E38">
        <v>0</v>
      </c>
      <c r="F38">
        <v>0</v>
      </c>
      <c r="G38">
        <v>2736.1280000000002</v>
      </c>
      <c r="H38">
        <v>0</v>
      </c>
      <c r="I38">
        <v>0</v>
      </c>
      <c r="J38">
        <v>8241.152</v>
      </c>
    </row>
    <row r="39" spans="1:10" x14ac:dyDescent="0.25">
      <c r="A39">
        <v>18.5</v>
      </c>
      <c r="B39">
        <v>2686.9760000000001</v>
      </c>
      <c r="C39">
        <v>2670.5920000000001</v>
      </c>
      <c r="D39">
        <v>0</v>
      </c>
      <c r="E39">
        <v>0</v>
      </c>
      <c r="F39">
        <v>0</v>
      </c>
      <c r="G39">
        <v>2695.1680000000001</v>
      </c>
      <c r="H39">
        <v>73.727999999999994</v>
      </c>
      <c r="I39">
        <v>0</v>
      </c>
      <c r="J39">
        <v>8126.4639999999999</v>
      </c>
    </row>
    <row r="40" spans="1:10" x14ac:dyDescent="0.25">
      <c r="A40">
        <v>19</v>
      </c>
      <c r="B40">
        <v>2686.9760000000001</v>
      </c>
      <c r="C40">
        <v>2678.7840000000001</v>
      </c>
      <c r="D40">
        <v>0</v>
      </c>
      <c r="E40">
        <v>0</v>
      </c>
      <c r="F40">
        <v>0</v>
      </c>
      <c r="G40">
        <v>2703.36</v>
      </c>
      <c r="H40">
        <v>2703.36</v>
      </c>
      <c r="I40">
        <v>0</v>
      </c>
      <c r="J40">
        <v>10772.48</v>
      </c>
    </row>
    <row r="41" spans="1:10" x14ac:dyDescent="0.25">
      <c r="A41">
        <v>19.5</v>
      </c>
      <c r="B41">
        <v>2654.2080000000001</v>
      </c>
      <c r="C41">
        <v>2637.8240000000001</v>
      </c>
      <c r="D41">
        <v>0</v>
      </c>
      <c r="E41">
        <v>0</v>
      </c>
      <c r="F41">
        <v>0</v>
      </c>
      <c r="G41">
        <v>2662.4</v>
      </c>
      <c r="H41">
        <v>2646.0160000000001</v>
      </c>
      <c r="I41">
        <v>0</v>
      </c>
      <c r="J41">
        <v>10600.448</v>
      </c>
    </row>
    <row r="42" spans="1:10" x14ac:dyDescent="0.25">
      <c r="A42">
        <v>20</v>
      </c>
      <c r="B42">
        <v>2654.2080000000001</v>
      </c>
      <c r="C42">
        <v>1843.2</v>
      </c>
      <c r="D42">
        <v>0</v>
      </c>
      <c r="E42">
        <v>0</v>
      </c>
      <c r="F42">
        <v>0</v>
      </c>
      <c r="G42">
        <v>2605.056</v>
      </c>
      <c r="H42">
        <v>2613.248</v>
      </c>
      <c r="I42">
        <v>2580.48</v>
      </c>
      <c r="J42">
        <v>12296.191999999999</v>
      </c>
    </row>
    <row r="43" spans="1:10" x14ac:dyDescent="0.25">
      <c r="A43">
        <v>20.5</v>
      </c>
      <c r="B43">
        <v>2523.136</v>
      </c>
      <c r="C43">
        <v>1318.912</v>
      </c>
      <c r="D43">
        <v>0</v>
      </c>
      <c r="E43">
        <v>0</v>
      </c>
      <c r="F43">
        <v>0</v>
      </c>
      <c r="G43">
        <v>1466.3679999999999</v>
      </c>
      <c r="H43">
        <v>1859.5840000000001</v>
      </c>
      <c r="I43">
        <v>1474.56</v>
      </c>
      <c r="J43">
        <v>8642.56</v>
      </c>
    </row>
    <row r="44" spans="1:10" x14ac:dyDescent="0.25">
      <c r="A44">
        <v>21</v>
      </c>
      <c r="B44">
        <v>2596.864</v>
      </c>
      <c r="C44">
        <v>1261.568</v>
      </c>
      <c r="D44">
        <v>0</v>
      </c>
      <c r="E44">
        <v>0</v>
      </c>
      <c r="F44">
        <v>0</v>
      </c>
      <c r="G44">
        <v>1892.3520000000001</v>
      </c>
      <c r="H44">
        <v>1409.0239999999999</v>
      </c>
      <c r="I44">
        <v>1884.16</v>
      </c>
      <c r="J44">
        <v>9043.9680000000008</v>
      </c>
    </row>
    <row r="45" spans="1:10" x14ac:dyDescent="0.25">
      <c r="A45">
        <v>21.5</v>
      </c>
      <c r="B45">
        <v>2375.6799999999998</v>
      </c>
      <c r="C45">
        <v>1368.0640000000001</v>
      </c>
      <c r="D45">
        <v>0</v>
      </c>
      <c r="E45">
        <v>0</v>
      </c>
      <c r="F45">
        <v>0</v>
      </c>
      <c r="G45">
        <v>1810.432</v>
      </c>
      <c r="H45">
        <v>1957.8879999999999</v>
      </c>
      <c r="I45">
        <v>1794.048</v>
      </c>
      <c r="J45">
        <v>9306.1119999999992</v>
      </c>
    </row>
    <row r="46" spans="1:10" x14ac:dyDescent="0.25">
      <c r="A46">
        <v>22</v>
      </c>
      <c r="B46">
        <v>2498.56</v>
      </c>
      <c r="C46">
        <v>1351.68</v>
      </c>
      <c r="D46">
        <v>0</v>
      </c>
      <c r="E46">
        <v>0</v>
      </c>
      <c r="F46">
        <v>0</v>
      </c>
      <c r="G46">
        <v>1925.12</v>
      </c>
      <c r="H46">
        <v>1966.08</v>
      </c>
      <c r="I46">
        <v>1974.2719999999999</v>
      </c>
      <c r="J46">
        <v>9715.7119999999995</v>
      </c>
    </row>
    <row r="47" spans="1:10" x14ac:dyDescent="0.25">
      <c r="A47">
        <v>22.5</v>
      </c>
      <c r="B47">
        <v>2703.36</v>
      </c>
      <c r="C47">
        <v>1384.4480000000001</v>
      </c>
      <c r="D47">
        <v>0</v>
      </c>
      <c r="E47">
        <v>0</v>
      </c>
      <c r="F47">
        <v>0</v>
      </c>
      <c r="G47">
        <v>1376.2560000000001</v>
      </c>
      <c r="H47">
        <v>1990.6559999999999</v>
      </c>
      <c r="I47">
        <v>1990.6559999999999</v>
      </c>
      <c r="J47">
        <v>9445.3760000000002</v>
      </c>
    </row>
    <row r="48" spans="1:10" x14ac:dyDescent="0.25">
      <c r="A48">
        <v>23</v>
      </c>
      <c r="B48">
        <v>2605.056</v>
      </c>
      <c r="C48">
        <v>1204.2239999999999</v>
      </c>
      <c r="D48">
        <v>0</v>
      </c>
      <c r="E48">
        <v>0</v>
      </c>
      <c r="F48">
        <v>0</v>
      </c>
      <c r="G48">
        <v>1744.896</v>
      </c>
      <c r="H48">
        <v>1425.4079999999999</v>
      </c>
      <c r="I48">
        <v>1425.4079999999999</v>
      </c>
      <c r="J48">
        <v>8404.9920000000002</v>
      </c>
    </row>
    <row r="49" spans="1:10" x14ac:dyDescent="0.25">
      <c r="A49">
        <v>23.5</v>
      </c>
      <c r="B49">
        <v>2441.2159999999999</v>
      </c>
      <c r="C49">
        <v>1269.76</v>
      </c>
      <c r="D49">
        <v>0</v>
      </c>
      <c r="E49">
        <v>0</v>
      </c>
      <c r="F49">
        <v>0</v>
      </c>
      <c r="G49">
        <v>1843.2</v>
      </c>
      <c r="H49">
        <v>1802.24</v>
      </c>
      <c r="I49">
        <v>1802.24</v>
      </c>
      <c r="J49">
        <v>9158.6560000000009</v>
      </c>
    </row>
    <row r="50" spans="1:10" x14ac:dyDescent="0.25">
      <c r="A50">
        <v>24</v>
      </c>
      <c r="B50">
        <v>2424.8319999999999</v>
      </c>
      <c r="C50">
        <v>1417.2159999999999</v>
      </c>
      <c r="D50">
        <v>0</v>
      </c>
      <c r="E50">
        <v>0</v>
      </c>
      <c r="F50">
        <v>0</v>
      </c>
      <c r="G50">
        <v>1744.896</v>
      </c>
      <c r="H50">
        <v>1908.7360000000001</v>
      </c>
      <c r="I50">
        <v>1916.9280000000001</v>
      </c>
      <c r="J50">
        <v>9412.6080000000002</v>
      </c>
    </row>
    <row r="51" spans="1:10" x14ac:dyDescent="0.25">
      <c r="A51">
        <v>24.5</v>
      </c>
      <c r="B51">
        <v>2596.864</v>
      </c>
      <c r="C51">
        <v>1368.0640000000001</v>
      </c>
      <c r="D51">
        <v>0</v>
      </c>
      <c r="E51">
        <v>0</v>
      </c>
      <c r="F51">
        <v>0</v>
      </c>
      <c r="G51">
        <v>1564.672</v>
      </c>
      <c r="H51">
        <v>2048</v>
      </c>
      <c r="I51">
        <v>2056.192</v>
      </c>
      <c r="J51">
        <v>9633.7919999999995</v>
      </c>
    </row>
    <row r="52" spans="1:10" x14ac:dyDescent="0.25">
      <c r="A52">
        <v>25</v>
      </c>
      <c r="B52">
        <v>0</v>
      </c>
      <c r="C52">
        <v>0</v>
      </c>
      <c r="D52">
        <v>0</v>
      </c>
      <c r="E52">
        <v>0</v>
      </c>
      <c r="F52">
        <v>0</v>
      </c>
      <c r="G52">
        <v>2359.2959999999998</v>
      </c>
      <c r="H52">
        <v>2039.808</v>
      </c>
      <c r="I52">
        <v>2031.616</v>
      </c>
      <c r="J52">
        <v>6430.72</v>
      </c>
    </row>
    <row r="53" spans="1:10" x14ac:dyDescent="0.25">
      <c r="A53">
        <v>25.5</v>
      </c>
      <c r="B53">
        <v>0</v>
      </c>
      <c r="C53">
        <v>0</v>
      </c>
      <c r="D53">
        <v>0</v>
      </c>
      <c r="E53">
        <v>0</v>
      </c>
      <c r="F53">
        <v>0</v>
      </c>
      <c r="G53">
        <v>131.072</v>
      </c>
      <c r="H53">
        <v>2998.2719999999999</v>
      </c>
      <c r="I53">
        <v>2990.08</v>
      </c>
      <c r="J53">
        <v>6119.424</v>
      </c>
    </row>
    <row r="54" spans="1:10" x14ac:dyDescent="0.25">
      <c r="A54">
        <v>26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3022.848</v>
      </c>
      <c r="I54">
        <v>2998.2719999999999</v>
      </c>
      <c r="J54">
        <v>6021.12</v>
      </c>
    </row>
    <row r="55" spans="1:10" x14ac:dyDescent="0.25">
      <c r="A55">
        <v>26.5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3039.232</v>
      </c>
      <c r="I55">
        <v>3063.808</v>
      </c>
      <c r="J55">
        <v>6103.04</v>
      </c>
    </row>
    <row r="56" spans="1:10" x14ac:dyDescent="0.25">
      <c r="A56">
        <v>27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2883.5839999999998</v>
      </c>
      <c r="I56">
        <v>2785.28</v>
      </c>
      <c r="J56">
        <v>5668.8639999999996</v>
      </c>
    </row>
    <row r="57" spans="1:10" x14ac:dyDescent="0.25">
      <c r="A57">
        <v>27.5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2760.7040000000002</v>
      </c>
      <c r="I57">
        <v>0</v>
      </c>
      <c r="J57">
        <v>2760.7040000000002</v>
      </c>
    </row>
    <row r="58" spans="1:10" x14ac:dyDescent="0.25">
      <c r="A58">
        <v>28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2703.36</v>
      </c>
      <c r="I58">
        <v>0</v>
      </c>
      <c r="J58">
        <v>2703.36</v>
      </c>
    </row>
    <row r="59" spans="1:10" x14ac:dyDescent="0.25">
      <c r="A59">
        <v>28.5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2719.7440000000001</v>
      </c>
      <c r="I59">
        <v>0</v>
      </c>
      <c r="J59">
        <v>2719.7440000000001</v>
      </c>
    </row>
    <row r="60" spans="1:10" x14ac:dyDescent="0.25">
      <c r="A60">
        <v>29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2736.1280000000002</v>
      </c>
      <c r="I60">
        <v>0</v>
      </c>
      <c r="J60">
        <v>2736.1280000000002</v>
      </c>
    </row>
    <row r="61" spans="1:10" x14ac:dyDescent="0.25">
      <c r="A61">
        <v>29.5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2719.7440000000001</v>
      </c>
      <c r="I61">
        <v>0</v>
      </c>
      <c r="J61">
        <v>2719.7440000000001</v>
      </c>
    </row>
    <row r="62" spans="1:10" x14ac:dyDescent="0.25">
      <c r="A62">
        <v>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2686.9760000000001</v>
      </c>
      <c r="I62">
        <v>0</v>
      </c>
      <c r="J62">
        <v>2686.9760000000001</v>
      </c>
    </row>
    <row r="63" spans="1:10" x14ac:dyDescent="0.25">
      <c r="A63">
        <v>30.5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2768.8960000000002</v>
      </c>
      <c r="I63">
        <v>0</v>
      </c>
      <c r="J63">
        <v>2768.8960000000002</v>
      </c>
    </row>
    <row r="64" spans="1:10" x14ac:dyDescent="0.25">
      <c r="A64">
        <v>31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2703.36</v>
      </c>
      <c r="I64">
        <v>0</v>
      </c>
      <c r="J64">
        <v>2703.36</v>
      </c>
    </row>
    <row r="65" spans="1:10" x14ac:dyDescent="0.25">
      <c r="A65">
        <v>31.5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2752.5120000000002</v>
      </c>
      <c r="I65">
        <v>0</v>
      </c>
      <c r="J65">
        <v>2752.5120000000002</v>
      </c>
    </row>
    <row r="66" spans="1:10" x14ac:dyDescent="0.25">
      <c r="A66">
        <v>32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2596.864</v>
      </c>
      <c r="I66">
        <v>0</v>
      </c>
      <c r="J66">
        <v>2596.864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C1048576"/>
    </sheetView>
  </sheetViews>
  <sheetFormatPr defaultRowHeight="15" x14ac:dyDescent="0.25"/>
  <cols>
    <col min="1" max="1" width="9.5703125" bestFit="1" customWidth="1"/>
    <col min="2" max="3" width="17" bestFit="1" customWidth="1"/>
    <col min="4" max="4" width="15.140625" bestFit="1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</v>
      </c>
    </row>
    <row r="2" spans="1:4" x14ac:dyDescent="0.25">
      <c r="A2">
        <v>0</v>
      </c>
      <c r="B2">
        <v>2826.24</v>
      </c>
      <c r="C2">
        <v>2809.8560000000002</v>
      </c>
      <c r="D2">
        <v>5636.0959999999995</v>
      </c>
    </row>
    <row r="3" spans="1:4" x14ac:dyDescent="0.25">
      <c r="A3">
        <v>0.5</v>
      </c>
      <c r="B3">
        <v>2629.6320000000001</v>
      </c>
      <c r="C3">
        <v>2572.288</v>
      </c>
      <c r="D3">
        <v>5201.92</v>
      </c>
    </row>
    <row r="4" spans="1:4" x14ac:dyDescent="0.25">
      <c r="A4">
        <v>1</v>
      </c>
      <c r="B4">
        <v>2736.1280000000002</v>
      </c>
      <c r="C4">
        <v>2686.9760000000001</v>
      </c>
      <c r="D4">
        <v>5423.1040000000003</v>
      </c>
    </row>
    <row r="5" spans="1:4" x14ac:dyDescent="0.25">
      <c r="A5">
        <v>1.5</v>
      </c>
      <c r="B5">
        <v>2760.7040000000002</v>
      </c>
      <c r="C5">
        <v>2752.5120000000002</v>
      </c>
      <c r="D5">
        <v>5513.2160000000003</v>
      </c>
    </row>
    <row r="6" spans="1:4" x14ac:dyDescent="0.25">
      <c r="A6">
        <v>2</v>
      </c>
      <c r="B6">
        <v>2752.5120000000002</v>
      </c>
      <c r="C6">
        <v>2752.5120000000002</v>
      </c>
      <c r="D6">
        <v>5505.0240000000003</v>
      </c>
    </row>
    <row r="7" spans="1:4" x14ac:dyDescent="0.25">
      <c r="A7">
        <v>2.5</v>
      </c>
      <c r="B7">
        <v>2768.8960000000002</v>
      </c>
      <c r="C7">
        <v>2768.8960000000002</v>
      </c>
      <c r="D7">
        <v>5537.7920000000004</v>
      </c>
    </row>
    <row r="8" spans="1:4" x14ac:dyDescent="0.25">
      <c r="A8">
        <v>3</v>
      </c>
      <c r="B8">
        <v>2736.1280000000002</v>
      </c>
      <c r="C8">
        <v>2736.1280000000002</v>
      </c>
      <c r="D8">
        <v>5472.2560000000003</v>
      </c>
    </row>
    <row r="9" spans="1:4" x14ac:dyDescent="0.25">
      <c r="A9">
        <v>3.5</v>
      </c>
      <c r="B9">
        <v>2695.1680000000001</v>
      </c>
      <c r="C9">
        <v>2670.5920000000001</v>
      </c>
      <c r="D9">
        <v>5365.76</v>
      </c>
    </row>
    <row r="10" spans="1:4" x14ac:dyDescent="0.25">
      <c r="A10">
        <v>4</v>
      </c>
      <c r="B10">
        <v>2736.1280000000002</v>
      </c>
      <c r="C10">
        <v>2719.7440000000001</v>
      </c>
      <c r="D10">
        <v>5455.8720000000003</v>
      </c>
    </row>
    <row r="11" spans="1:4" x14ac:dyDescent="0.25">
      <c r="A11">
        <v>4.5</v>
      </c>
      <c r="B11">
        <v>2768.8960000000002</v>
      </c>
      <c r="C11">
        <v>2760.7040000000002</v>
      </c>
      <c r="D11">
        <v>5529.6</v>
      </c>
    </row>
    <row r="12" spans="1:4" x14ac:dyDescent="0.25">
      <c r="A12">
        <v>5</v>
      </c>
      <c r="B12">
        <v>2686.9760000000001</v>
      </c>
      <c r="C12">
        <v>2662.4</v>
      </c>
      <c r="D12">
        <v>5349.3760000000002</v>
      </c>
    </row>
    <row r="13" spans="1:4" x14ac:dyDescent="0.25">
      <c r="A13">
        <v>5.5</v>
      </c>
      <c r="B13">
        <v>2711.5520000000001</v>
      </c>
      <c r="C13">
        <v>2695.1680000000001</v>
      </c>
      <c r="D13">
        <v>5406.72</v>
      </c>
    </row>
    <row r="14" spans="1:4" x14ac:dyDescent="0.25">
      <c r="A14">
        <v>6</v>
      </c>
      <c r="B14">
        <v>2564.096</v>
      </c>
      <c r="C14">
        <v>2572.288</v>
      </c>
      <c r="D14">
        <v>5136.384</v>
      </c>
    </row>
    <row r="15" spans="1:4" x14ac:dyDescent="0.25">
      <c r="A15">
        <v>6.5</v>
      </c>
      <c r="B15">
        <v>2523.136</v>
      </c>
      <c r="C15">
        <v>2490.3679999999999</v>
      </c>
      <c r="D15">
        <v>5013.5039999999999</v>
      </c>
    </row>
    <row r="16" spans="1:4" x14ac:dyDescent="0.25">
      <c r="A16">
        <v>7</v>
      </c>
      <c r="B16">
        <v>2646.0160000000001</v>
      </c>
      <c r="C16">
        <v>2654.2080000000001</v>
      </c>
      <c r="D16">
        <v>5300.2240000000002</v>
      </c>
    </row>
    <row r="17" spans="1:4" x14ac:dyDescent="0.25">
      <c r="A17">
        <v>7.5</v>
      </c>
      <c r="B17">
        <v>2793.4720000000002</v>
      </c>
      <c r="C17">
        <v>2777.0880000000002</v>
      </c>
      <c r="D17">
        <v>5570.56</v>
      </c>
    </row>
    <row r="18" spans="1:4" x14ac:dyDescent="0.25">
      <c r="A18">
        <v>8</v>
      </c>
      <c r="B18">
        <v>2744.32</v>
      </c>
      <c r="C18">
        <v>2727.9360000000001</v>
      </c>
      <c r="D18">
        <v>5472.2560000000003</v>
      </c>
    </row>
    <row r="19" spans="1:4" x14ac:dyDescent="0.25">
      <c r="A19">
        <v>8.5</v>
      </c>
      <c r="B19">
        <v>2752.5120000000002</v>
      </c>
      <c r="C19">
        <v>2727.9360000000001</v>
      </c>
      <c r="D19">
        <v>5480.4480000000003</v>
      </c>
    </row>
    <row r="20" spans="1:4" x14ac:dyDescent="0.25">
      <c r="A20">
        <v>9</v>
      </c>
      <c r="B20">
        <v>2760.7040000000002</v>
      </c>
      <c r="C20">
        <v>2777.0880000000002</v>
      </c>
      <c r="D20">
        <v>5537.7920000000004</v>
      </c>
    </row>
    <row r="21" spans="1:4" x14ac:dyDescent="0.25">
      <c r="A21">
        <v>9.5</v>
      </c>
      <c r="B21">
        <v>2752.5120000000002</v>
      </c>
      <c r="C21">
        <v>2727.9360000000001</v>
      </c>
      <c r="D21">
        <v>5480.4480000000003</v>
      </c>
    </row>
    <row r="22" spans="1:4" x14ac:dyDescent="0.25">
      <c r="A22">
        <v>10</v>
      </c>
      <c r="B22">
        <v>2752.5120000000002</v>
      </c>
      <c r="C22">
        <v>2719.7440000000001</v>
      </c>
      <c r="D22">
        <v>5472.2560000000003</v>
      </c>
    </row>
    <row r="23" spans="1:4" x14ac:dyDescent="0.25">
      <c r="A23">
        <v>10.5</v>
      </c>
      <c r="B23">
        <v>2760.7040000000002</v>
      </c>
      <c r="C23">
        <v>2777.0880000000002</v>
      </c>
      <c r="D23">
        <v>5537.7920000000004</v>
      </c>
    </row>
    <row r="24" spans="1:4" x14ac:dyDescent="0.25">
      <c r="A24">
        <v>11</v>
      </c>
      <c r="B24">
        <v>2646.0160000000001</v>
      </c>
      <c r="C24">
        <v>2629.6320000000001</v>
      </c>
      <c r="D24">
        <v>5275.6480000000001</v>
      </c>
    </row>
    <row r="25" spans="1:4" x14ac:dyDescent="0.25">
      <c r="A25">
        <v>11.5</v>
      </c>
      <c r="B25">
        <v>2441.2159999999999</v>
      </c>
      <c r="C25">
        <v>2400.2559999999999</v>
      </c>
      <c r="D25">
        <v>4841.4719999999998</v>
      </c>
    </row>
    <row r="26" spans="1:4" x14ac:dyDescent="0.25">
      <c r="A26">
        <v>12</v>
      </c>
      <c r="B26">
        <v>2744.32</v>
      </c>
      <c r="C26">
        <v>2760.7040000000002</v>
      </c>
      <c r="D26">
        <v>5505.0240000000003</v>
      </c>
    </row>
    <row r="27" spans="1:4" x14ac:dyDescent="0.25">
      <c r="A27">
        <v>12.5</v>
      </c>
      <c r="B27">
        <v>2744.32</v>
      </c>
      <c r="C27">
        <v>2744.32</v>
      </c>
      <c r="D27">
        <v>5488.64</v>
      </c>
    </row>
    <row r="28" spans="1:4" x14ac:dyDescent="0.25">
      <c r="A28">
        <v>13</v>
      </c>
      <c r="B28">
        <v>2752.5120000000002</v>
      </c>
      <c r="C28">
        <v>2752.5120000000002</v>
      </c>
      <c r="D28">
        <v>5505.0240000000003</v>
      </c>
    </row>
    <row r="29" spans="1:4" x14ac:dyDescent="0.25">
      <c r="A29">
        <v>13.5</v>
      </c>
      <c r="B29">
        <v>2736.1280000000002</v>
      </c>
      <c r="C29">
        <v>2736.1280000000002</v>
      </c>
      <c r="D29">
        <v>5472.2560000000003</v>
      </c>
    </row>
    <row r="30" spans="1:4" x14ac:dyDescent="0.25">
      <c r="A30">
        <v>14</v>
      </c>
      <c r="B30">
        <v>2785.28</v>
      </c>
      <c r="C30">
        <v>2785.28</v>
      </c>
      <c r="D30">
        <v>5570.56</v>
      </c>
    </row>
    <row r="31" spans="1:4" x14ac:dyDescent="0.25">
      <c r="A31">
        <v>14.5</v>
      </c>
      <c r="B31">
        <v>2777.0880000000002</v>
      </c>
      <c r="C31">
        <v>2752.5120000000002</v>
      </c>
      <c r="D31">
        <v>5529.6</v>
      </c>
    </row>
    <row r="32" spans="1:4" x14ac:dyDescent="0.25">
      <c r="A32">
        <v>15</v>
      </c>
      <c r="B32">
        <v>2768.8960000000002</v>
      </c>
      <c r="C32">
        <v>2785.28</v>
      </c>
      <c r="D32">
        <v>5554.1760000000004</v>
      </c>
    </row>
    <row r="33" spans="1:4" x14ac:dyDescent="0.25">
      <c r="A33">
        <v>15.5</v>
      </c>
      <c r="B33">
        <v>2768.8960000000002</v>
      </c>
      <c r="C33">
        <v>2752.5120000000002</v>
      </c>
      <c r="D33">
        <v>5521.4080000000004</v>
      </c>
    </row>
    <row r="34" spans="1:4" x14ac:dyDescent="0.25">
      <c r="A34">
        <v>16</v>
      </c>
      <c r="B34">
        <v>2752.5120000000002</v>
      </c>
      <c r="C34">
        <v>2760.7040000000002</v>
      </c>
      <c r="D34">
        <v>5513.2160000000003</v>
      </c>
    </row>
    <row r="35" spans="1:4" x14ac:dyDescent="0.25">
      <c r="A35">
        <v>16.5</v>
      </c>
      <c r="B35">
        <v>2760.7040000000002</v>
      </c>
      <c r="C35">
        <v>2752.5120000000002</v>
      </c>
      <c r="D35">
        <v>5513.2160000000003</v>
      </c>
    </row>
    <row r="36" spans="1:4" x14ac:dyDescent="0.25">
      <c r="A36">
        <v>17</v>
      </c>
      <c r="B36">
        <v>2760.7040000000002</v>
      </c>
      <c r="C36">
        <v>2752.5120000000002</v>
      </c>
      <c r="D36">
        <v>5513.2160000000003</v>
      </c>
    </row>
    <row r="37" spans="1:4" x14ac:dyDescent="0.25">
      <c r="A37">
        <v>17.5</v>
      </c>
      <c r="B37">
        <v>2768.8960000000002</v>
      </c>
      <c r="C37">
        <v>2793.4720000000002</v>
      </c>
      <c r="D37">
        <v>5562.3680000000004</v>
      </c>
    </row>
    <row r="38" spans="1:4" x14ac:dyDescent="0.25">
      <c r="A38">
        <v>18</v>
      </c>
      <c r="B38">
        <v>2744.32</v>
      </c>
      <c r="C38">
        <v>2744.32</v>
      </c>
      <c r="D38">
        <v>5488.64</v>
      </c>
    </row>
    <row r="39" spans="1:4" x14ac:dyDescent="0.25">
      <c r="A39">
        <v>18.5</v>
      </c>
      <c r="B39">
        <v>2711.5520000000001</v>
      </c>
      <c r="C39">
        <v>2703.36</v>
      </c>
      <c r="D39">
        <v>5414.9120000000003</v>
      </c>
    </row>
    <row r="40" spans="1:4" x14ac:dyDescent="0.25">
      <c r="A40">
        <v>19</v>
      </c>
      <c r="B40">
        <v>2686.9760000000001</v>
      </c>
      <c r="C40">
        <v>2695.1680000000001</v>
      </c>
      <c r="D40">
        <v>5382.1440000000002</v>
      </c>
    </row>
    <row r="41" spans="1:4" x14ac:dyDescent="0.25">
      <c r="A41">
        <v>19.5</v>
      </c>
      <c r="B41">
        <v>2465.7919999999999</v>
      </c>
      <c r="C41">
        <v>2441.2159999999999</v>
      </c>
      <c r="D41">
        <v>4907.0079999999998</v>
      </c>
    </row>
    <row r="42" spans="1:4" x14ac:dyDescent="0.25">
      <c r="A42">
        <v>20</v>
      </c>
      <c r="B42">
        <v>2555.904</v>
      </c>
      <c r="C42">
        <v>2539.52</v>
      </c>
      <c r="D42">
        <v>5095.424</v>
      </c>
    </row>
    <row r="43" spans="1:4" x14ac:dyDescent="0.25">
      <c r="A43">
        <v>20.5</v>
      </c>
      <c r="B43">
        <v>2785.28</v>
      </c>
      <c r="C43">
        <v>2777.0880000000002</v>
      </c>
      <c r="D43">
        <v>5562.3680000000004</v>
      </c>
    </row>
    <row r="44" spans="1:4" x14ac:dyDescent="0.25">
      <c r="A44">
        <v>21</v>
      </c>
      <c r="B44">
        <v>2768.8960000000002</v>
      </c>
      <c r="C44">
        <v>2736.1280000000002</v>
      </c>
      <c r="D44">
        <v>5505.0240000000003</v>
      </c>
    </row>
    <row r="45" spans="1:4" x14ac:dyDescent="0.25">
      <c r="A45">
        <v>21.5</v>
      </c>
      <c r="B45">
        <v>2760.7040000000002</v>
      </c>
      <c r="C45">
        <v>2752.5120000000002</v>
      </c>
      <c r="D45">
        <v>5513.2160000000003</v>
      </c>
    </row>
    <row r="46" spans="1:4" x14ac:dyDescent="0.25">
      <c r="A46">
        <v>22</v>
      </c>
      <c r="B46">
        <v>2768.8960000000002</v>
      </c>
      <c r="C46">
        <v>2752.5120000000002</v>
      </c>
      <c r="D46">
        <v>5521.4080000000004</v>
      </c>
    </row>
    <row r="47" spans="1:4" x14ac:dyDescent="0.25">
      <c r="A47">
        <v>22.5</v>
      </c>
      <c r="B47">
        <v>2777.0880000000002</v>
      </c>
      <c r="C47">
        <v>2752.5120000000002</v>
      </c>
      <c r="D47">
        <v>5529.6</v>
      </c>
    </row>
    <row r="48" spans="1:4" x14ac:dyDescent="0.25">
      <c r="A48">
        <v>23</v>
      </c>
      <c r="B48">
        <v>2801.6640000000002</v>
      </c>
      <c r="C48">
        <v>2744.32</v>
      </c>
      <c r="D48">
        <v>5545.9840000000004</v>
      </c>
    </row>
    <row r="49" spans="1:4" x14ac:dyDescent="0.25">
      <c r="A49">
        <v>23.5</v>
      </c>
      <c r="B49">
        <v>2752.5120000000002</v>
      </c>
      <c r="C49">
        <v>2736.1280000000002</v>
      </c>
      <c r="D49">
        <v>5488.64</v>
      </c>
    </row>
    <row r="50" spans="1:4" x14ac:dyDescent="0.25">
      <c r="A50">
        <v>24</v>
      </c>
      <c r="B50">
        <v>2752.5120000000002</v>
      </c>
      <c r="C50">
        <v>2727.9360000000001</v>
      </c>
      <c r="D50">
        <v>5480.4480000000003</v>
      </c>
    </row>
    <row r="51" spans="1:4" x14ac:dyDescent="0.25">
      <c r="A51">
        <v>24.5</v>
      </c>
      <c r="B51">
        <v>2801.6640000000002</v>
      </c>
      <c r="C51">
        <v>2752.5120000000002</v>
      </c>
      <c r="D51">
        <v>5554.1760000000004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4" workbookViewId="0">
      <selection activeCell="Q13" sqref="Q13"/>
    </sheetView>
  </sheetViews>
  <sheetFormatPr defaultRowHeight="15" x14ac:dyDescent="0.25"/>
  <cols>
    <col min="1" max="1" width="9.5703125" bestFit="1" customWidth="1"/>
    <col min="2" max="3" width="17" bestFit="1" customWidth="1"/>
    <col min="4" max="4" width="15.140625" bestFit="1" customWidth="1"/>
  </cols>
  <sheetData>
    <row r="1" spans="1:4" x14ac:dyDescent="0.25">
      <c r="A1" t="s">
        <v>12</v>
      </c>
      <c r="B1" t="s">
        <v>13</v>
      </c>
      <c r="C1" t="s">
        <v>11</v>
      </c>
      <c r="D1" t="s">
        <v>1</v>
      </c>
    </row>
    <row r="2" spans="1:4" x14ac:dyDescent="0.25">
      <c r="A2">
        <v>0</v>
      </c>
      <c r="B2">
        <v>3605.056</v>
      </c>
      <c r="C2">
        <v>3850.8159999999998</v>
      </c>
      <c r="D2">
        <v>5455.8720000000003</v>
      </c>
    </row>
    <row r="3" spans="1:4" x14ac:dyDescent="0.25">
      <c r="A3">
        <v>0.5</v>
      </c>
      <c r="B3">
        <v>3744.33</v>
      </c>
      <c r="C3">
        <v>3646.0160000000001</v>
      </c>
      <c r="D3">
        <v>5390.3360000000002</v>
      </c>
    </row>
    <row r="4" spans="1:4" x14ac:dyDescent="0.25">
      <c r="A4">
        <v>1</v>
      </c>
      <c r="B4">
        <v>3631.44</v>
      </c>
      <c r="C4">
        <v>3310.1439999999998</v>
      </c>
      <c r="D4">
        <v>4931.5839999999998</v>
      </c>
    </row>
    <row r="5" spans="1:4" x14ac:dyDescent="0.25">
      <c r="A5">
        <v>1.5</v>
      </c>
      <c r="B5">
        <v>3703.36</v>
      </c>
      <c r="C5">
        <v>3139.93</v>
      </c>
      <c r="D5">
        <v>4833.28</v>
      </c>
    </row>
    <row r="6" spans="1:4" x14ac:dyDescent="0.25">
      <c r="A6">
        <v>2</v>
      </c>
      <c r="B6">
        <v>3646.0160000000001</v>
      </c>
      <c r="C6">
        <v>2875.9679999999998</v>
      </c>
      <c r="D6">
        <v>4521.9840000000004</v>
      </c>
    </row>
    <row r="7" spans="1:4" x14ac:dyDescent="0.25">
      <c r="A7">
        <v>2.5</v>
      </c>
      <c r="B7">
        <v>3637.8339999999998</v>
      </c>
      <c r="C7">
        <v>3015.3330000000001</v>
      </c>
      <c r="D7">
        <v>4653.0559999999996</v>
      </c>
    </row>
    <row r="8" spans="1:4" x14ac:dyDescent="0.25">
      <c r="A8">
        <v>3</v>
      </c>
      <c r="B8">
        <v>3703.36</v>
      </c>
      <c r="C8">
        <v>3039.808</v>
      </c>
      <c r="D8">
        <v>4743.1679999999997</v>
      </c>
    </row>
    <row r="9" spans="1:4" x14ac:dyDescent="0.25">
      <c r="A9">
        <v>3.5</v>
      </c>
      <c r="B9">
        <v>3663.4</v>
      </c>
      <c r="C9">
        <v>2818.634</v>
      </c>
      <c r="D9">
        <v>4481.0240000000003</v>
      </c>
    </row>
    <row r="10" spans="1:4" x14ac:dyDescent="0.25">
      <c r="A10">
        <v>4</v>
      </c>
      <c r="B10">
        <v>3686.9760000000001</v>
      </c>
      <c r="C10">
        <v>2867.7759999999998</v>
      </c>
      <c r="D10">
        <v>4554.7520000000004</v>
      </c>
    </row>
    <row r="11" spans="1:4" x14ac:dyDescent="0.25">
      <c r="A11">
        <v>4.5</v>
      </c>
      <c r="B11">
        <v>3711.5529999999999</v>
      </c>
      <c r="C11">
        <v>3073.576</v>
      </c>
      <c r="D11">
        <v>4784.1279999999997</v>
      </c>
    </row>
    <row r="12" spans="1:4" x14ac:dyDescent="0.25">
      <c r="A12">
        <v>5</v>
      </c>
      <c r="B12">
        <v>3637.8339999999998</v>
      </c>
      <c r="C12">
        <v>2859.5839999999998</v>
      </c>
      <c r="D12">
        <v>4497.4080000000004</v>
      </c>
    </row>
    <row r="13" spans="1:4" x14ac:dyDescent="0.25">
      <c r="A13">
        <v>5.5</v>
      </c>
      <c r="B13">
        <v>3639.6329999999998</v>
      </c>
      <c r="C13">
        <v>3353.8</v>
      </c>
      <c r="D13">
        <v>4882.4319999999998</v>
      </c>
    </row>
    <row r="14" spans="1:4" x14ac:dyDescent="0.25">
      <c r="A14">
        <v>6</v>
      </c>
      <c r="B14">
        <v>3639.6329999999998</v>
      </c>
      <c r="C14">
        <v>2884.16</v>
      </c>
      <c r="D14">
        <v>4513.7920000000004</v>
      </c>
    </row>
    <row r="15" spans="1:4" x14ac:dyDescent="0.25">
      <c r="A15">
        <v>6.5</v>
      </c>
      <c r="B15">
        <v>3663.4</v>
      </c>
      <c r="C15">
        <v>3080.768</v>
      </c>
      <c r="D15">
        <v>4743.1679999999997</v>
      </c>
    </row>
    <row r="16" spans="1:4" x14ac:dyDescent="0.25">
      <c r="A16">
        <v>7</v>
      </c>
      <c r="B16">
        <v>3564.096</v>
      </c>
      <c r="C16">
        <v>3039.808</v>
      </c>
      <c r="D16">
        <v>4603.9040000000005</v>
      </c>
    </row>
    <row r="17" spans="1:4" x14ac:dyDescent="0.25">
      <c r="A17">
        <v>7.5</v>
      </c>
      <c r="B17">
        <v>3695.1680000000001</v>
      </c>
      <c r="C17">
        <v>2941.5039999999999</v>
      </c>
      <c r="D17">
        <v>4636.6719999999996</v>
      </c>
    </row>
    <row r="18" spans="1:4" x14ac:dyDescent="0.25">
      <c r="A18">
        <v>8</v>
      </c>
      <c r="B18">
        <v>3711.5529999999999</v>
      </c>
      <c r="C18">
        <v>2884.16</v>
      </c>
      <c r="D18">
        <v>4595.7120000000004</v>
      </c>
    </row>
    <row r="19" spans="1:4" x14ac:dyDescent="0.25">
      <c r="A19">
        <v>8.5</v>
      </c>
      <c r="B19">
        <v>3483.1759999999999</v>
      </c>
      <c r="C19">
        <v>3131.7379999999998</v>
      </c>
      <c r="D19">
        <v>4603.9040000000005</v>
      </c>
    </row>
    <row r="20" spans="1:4" x14ac:dyDescent="0.25">
      <c r="A20">
        <v>9</v>
      </c>
      <c r="B20">
        <v>3646.0160000000001</v>
      </c>
      <c r="C20">
        <v>3039.808</v>
      </c>
      <c r="D20">
        <v>4685.8239999999996</v>
      </c>
    </row>
    <row r="21" spans="1:4" x14ac:dyDescent="0.25">
      <c r="A21">
        <v>9.5</v>
      </c>
      <c r="B21">
        <v>3703.36</v>
      </c>
      <c r="C21">
        <v>2843.3</v>
      </c>
      <c r="D21">
        <v>4546.5600000000004</v>
      </c>
    </row>
    <row r="22" spans="1:4" x14ac:dyDescent="0.25">
      <c r="A22">
        <v>10</v>
      </c>
      <c r="B22">
        <v>3670.5929999999998</v>
      </c>
      <c r="C22">
        <v>3131.7379999999998</v>
      </c>
      <c r="D22">
        <v>4792.32</v>
      </c>
    </row>
    <row r="23" spans="1:4" x14ac:dyDescent="0.25">
      <c r="A23">
        <v>10.5</v>
      </c>
      <c r="B23">
        <v>3744.33</v>
      </c>
      <c r="C23">
        <v>2957.8879999999999</v>
      </c>
      <c r="D23">
        <v>4702.2079999999996</v>
      </c>
    </row>
    <row r="24" spans="1:4" x14ac:dyDescent="0.25">
      <c r="A24">
        <v>11</v>
      </c>
      <c r="B24">
        <v>3719.7440000000001</v>
      </c>
      <c r="C24">
        <v>2933.3130000000001</v>
      </c>
      <c r="D24">
        <v>4653.0559999999996</v>
      </c>
    </row>
    <row r="25" spans="1:4" x14ac:dyDescent="0.25">
      <c r="A25">
        <v>11.5</v>
      </c>
      <c r="B25">
        <v>3695.1680000000001</v>
      </c>
      <c r="C25">
        <v>2851.393</v>
      </c>
      <c r="D25">
        <v>4546.5600000000004</v>
      </c>
    </row>
    <row r="26" spans="1:4" x14ac:dyDescent="0.25">
      <c r="A26">
        <v>12</v>
      </c>
      <c r="B26">
        <v>3670.5929999999998</v>
      </c>
      <c r="C26">
        <v>2730.33</v>
      </c>
      <c r="D26">
        <v>4390.9120000000003</v>
      </c>
    </row>
    <row r="27" spans="1:4" x14ac:dyDescent="0.25">
      <c r="A27">
        <v>12.5</v>
      </c>
      <c r="B27">
        <v>3375.68</v>
      </c>
      <c r="C27">
        <v>3310.1439999999998</v>
      </c>
      <c r="D27">
        <v>4685.8239999999996</v>
      </c>
    </row>
    <row r="28" spans="1:4" x14ac:dyDescent="0.25">
      <c r="A28">
        <v>13</v>
      </c>
      <c r="B28">
        <v>3686.9760000000001</v>
      </c>
      <c r="C28">
        <v>3187.364</v>
      </c>
      <c r="D28">
        <v>4874.24</v>
      </c>
    </row>
    <row r="29" spans="1:4" x14ac:dyDescent="0.25">
      <c r="A29">
        <v>13.5</v>
      </c>
      <c r="B29">
        <v>3654.308</v>
      </c>
      <c r="C29">
        <v>2794.0479999999998</v>
      </c>
      <c r="D29">
        <v>4448.2560000000003</v>
      </c>
    </row>
    <row r="30" spans="1:4" x14ac:dyDescent="0.25">
      <c r="A30">
        <v>14</v>
      </c>
      <c r="B30">
        <v>3703.36</v>
      </c>
      <c r="C30">
        <v>3105.3440000000001</v>
      </c>
      <c r="D30">
        <v>4808.7039999999997</v>
      </c>
    </row>
    <row r="31" spans="1:4" x14ac:dyDescent="0.25">
      <c r="A31">
        <v>14.5</v>
      </c>
      <c r="B31">
        <v>3654.308</v>
      </c>
      <c r="C31">
        <v>2974.373</v>
      </c>
      <c r="D31">
        <v>4628.4799999999996</v>
      </c>
    </row>
    <row r="32" spans="1:4" x14ac:dyDescent="0.25">
      <c r="A32">
        <v>15</v>
      </c>
      <c r="B32">
        <v>3639.6329999999998</v>
      </c>
      <c r="C32">
        <v>2794.0479999999998</v>
      </c>
      <c r="D32">
        <v>4423.68</v>
      </c>
    </row>
    <row r="33" spans="1:4" x14ac:dyDescent="0.25">
      <c r="A33">
        <v>15.5</v>
      </c>
      <c r="B33">
        <v>3711.5529999999999</v>
      </c>
      <c r="C33">
        <v>3187.364</v>
      </c>
      <c r="D33">
        <v>4898.8159999999998</v>
      </c>
    </row>
    <row r="34" spans="1:4" x14ac:dyDescent="0.25">
      <c r="A34">
        <v>16</v>
      </c>
      <c r="B34">
        <v>3703.36</v>
      </c>
      <c r="C34">
        <v>2983.4639999999999</v>
      </c>
      <c r="D34">
        <v>4685.8239999999996</v>
      </c>
    </row>
    <row r="35" spans="1:4" x14ac:dyDescent="0.25">
      <c r="A35">
        <v>16.5</v>
      </c>
      <c r="B35">
        <v>3686.9760000000001</v>
      </c>
      <c r="C35">
        <v>2893.3530000000001</v>
      </c>
      <c r="D35">
        <v>4579.3280000000004</v>
      </c>
    </row>
    <row r="36" spans="1:4" x14ac:dyDescent="0.25">
      <c r="A36">
        <v>17</v>
      </c>
      <c r="B36">
        <v>3736.1379999999999</v>
      </c>
      <c r="C36">
        <v>3015.3330000000001</v>
      </c>
      <c r="D36">
        <v>4751.3599999999997</v>
      </c>
    </row>
    <row r="37" spans="1:4" x14ac:dyDescent="0.25">
      <c r="A37">
        <v>17.5</v>
      </c>
      <c r="B37">
        <v>3703.36</v>
      </c>
      <c r="C37">
        <v>2730.33</v>
      </c>
      <c r="D37">
        <v>4423.68</v>
      </c>
    </row>
    <row r="38" spans="1:4" x14ac:dyDescent="0.25">
      <c r="A38">
        <v>18</v>
      </c>
      <c r="B38">
        <v>3736.1379999999999</v>
      </c>
      <c r="C38">
        <v>3080.768</v>
      </c>
      <c r="D38">
        <v>4816.8959999999997</v>
      </c>
    </row>
    <row r="39" spans="1:4" x14ac:dyDescent="0.25">
      <c r="A39">
        <v>18.5</v>
      </c>
      <c r="B39">
        <v>3695.1680000000001</v>
      </c>
      <c r="C39">
        <v>2893.3530000000001</v>
      </c>
      <c r="D39">
        <v>4587.5200000000004</v>
      </c>
    </row>
    <row r="40" spans="1:4" x14ac:dyDescent="0.25">
      <c r="A40">
        <v>19</v>
      </c>
      <c r="B40">
        <v>3744.33</v>
      </c>
      <c r="C40">
        <v>2998.848</v>
      </c>
      <c r="D40">
        <v>4743.1679999999997</v>
      </c>
    </row>
    <row r="41" spans="1:4" x14ac:dyDescent="0.25">
      <c r="A41">
        <v>19.5</v>
      </c>
      <c r="B41">
        <v>3637.8339999999998</v>
      </c>
      <c r="C41">
        <v>2867.7759999999998</v>
      </c>
      <c r="D41">
        <v>4505.6000000000004</v>
      </c>
    </row>
    <row r="42" spans="1:4" x14ac:dyDescent="0.25">
      <c r="A42">
        <v>20</v>
      </c>
      <c r="B42">
        <v>3383.873</v>
      </c>
      <c r="C42">
        <v>3039.808</v>
      </c>
      <c r="D42">
        <v>4423.68</v>
      </c>
    </row>
    <row r="43" spans="1:4" x14ac:dyDescent="0.25">
      <c r="A43">
        <v>20.5</v>
      </c>
      <c r="B43">
        <v>3703.36</v>
      </c>
      <c r="C43">
        <v>3073.576</v>
      </c>
      <c r="D43">
        <v>4775.9359999999997</v>
      </c>
    </row>
    <row r="44" spans="1:4" x14ac:dyDescent="0.25">
      <c r="A44">
        <v>21</v>
      </c>
      <c r="B44">
        <v>3695.1680000000001</v>
      </c>
      <c r="C44">
        <v>3031.616</v>
      </c>
      <c r="D44">
        <v>4726.7839999999997</v>
      </c>
    </row>
    <row r="45" spans="1:4" x14ac:dyDescent="0.25">
      <c r="A45">
        <v>21.5</v>
      </c>
      <c r="B45">
        <v>3686.9760000000001</v>
      </c>
      <c r="C45">
        <v>3056.1930000000002</v>
      </c>
      <c r="D45">
        <v>4743.1679999999997</v>
      </c>
    </row>
    <row r="46" spans="1:4" x14ac:dyDescent="0.25">
      <c r="A46">
        <v>22</v>
      </c>
      <c r="B46">
        <v>3711.5529999999999</v>
      </c>
      <c r="C46">
        <v>2794.0479999999998</v>
      </c>
      <c r="D46">
        <v>4505.6000000000004</v>
      </c>
    </row>
    <row r="47" spans="1:4" x14ac:dyDescent="0.25">
      <c r="A47">
        <v>22.5</v>
      </c>
      <c r="B47">
        <v>3631.44</v>
      </c>
      <c r="C47">
        <v>3033.4340000000002</v>
      </c>
      <c r="D47">
        <v>4644.8639999999996</v>
      </c>
    </row>
    <row r="48" spans="1:4" x14ac:dyDescent="0.25">
      <c r="A48">
        <v>23</v>
      </c>
      <c r="B48">
        <v>3663.4</v>
      </c>
      <c r="C48">
        <v>2900.5439999999999</v>
      </c>
      <c r="D48">
        <v>4562.9440000000004</v>
      </c>
    </row>
    <row r="49" spans="1:4" x14ac:dyDescent="0.25">
      <c r="A49">
        <v>23.5</v>
      </c>
      <c r="B49">
        <v>3719.7440000000001</v>
      </c>
      <c r="C49">
        <v>3154.4960000000001</v>
      </c>
      <c r="D49">
        <v>4874.24</v>
      </c>
    </row>
    <row r="50" spans="1:4" x14ac:dyDescent="0.25">
      <c r="A50">
        <v>24</v>
      </c>
      <c r="B50">
        <v>3736.1379999999999</v>
      </c>
      <c r="C50">
        <v>2761.38</v>
      </c>
      <c r="D50">
        <v>4497.4080000000004</v>
      </c>
    </row>
    <row r="51" spans="1:4" x14ac:dyDescent="0.25">
      <c r="A51">
        <v>24.5</v>
      </c>
      <c r="B51">
        <v>3703.36</v>
      </c>
      <c r="C51">
        <v>3033.4340000000002</v>
      </c>
      <c r="D51">
        <v>4726.7839999999997</v>
      </c>
    </row>
    <row r="52" spans="1:4" x14ac:dyDescent="0.25">
      <c r="A52" t="s">
        <v>14</v>
      </c>
      <c r="B52">
        <f>AVERAGE(B2:B51)</f>
        <v>3666.4351200000001</v>
      </c>
      <c r="C52">
        <f>AVERAGE(C2:C51)</f>
        <v>3019.9146400000004</v>
      </c>
    </row>
    <row r="53" spans="1:4" x14ac:dyDescent="0.25">
      <c r="A53" t="s">
        <v>15</v>
      </c>
      <c r="B53">
        <f>_xlfn.STDEV.P(B2:B52)</f>
        <v>74.485850873693082</v>
      </c>
      <c r="C53">
        <f>_xlfn.STDEV.P(C2:C51)</f>
        <v>209.03456675925736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Sheet1!bitrate</vt:lpstr>
      <vt:lpstr>Sheet2!bitrate</vt:lpstr>
      <vt:lpstr>Sheet3!bitrate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bursant</dc:creator>
  <cp:lastModifiedBy>bursant</cp:lastModifiedBy>
  <dcterms:created xsi:type="dcterms:W3CDTF">2014-04-13T11:08:04Z</dcterms:created>
  <dcterms:modified xsi:type="dcterms:W3CDTF">2014-04-25T12:29:03Z</dcterms:modified>
</cp:coreProperties>
</file>