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BDB3A747-A980-4CCB-BA17-D99BE4DE297B}" xr6:coauthVersionLast="32" xr6:coauthVersionMax="32" xr10:uidLastSave="{00000000-0000-0000-0000-000000000000}"/>
  <bookViews>
    <workbookView xWindow="0" yWindow="0" windowWidth="12000" windowHeight="6855" tabRatio="796" firstSheet="1" activeTab="1" xr2:uid="{332C9243-3EA9-4D05-B6E6-5E29D635C290}"/>
  </bookViews>
  <sheets>
    <sheet name="Procs" sheetId="5602" r:id="rId1"/>
    <sheet name="Logs" sheetId="5664" r:id="rId2"/>
    <sheet name="config" sheetId="1339" r:id="rId3"/>
  </sheets>
  <functionGroups builtInGroupCount="19"/>
  <definedNames>
    <definedName name="Logs_VZFilter" localSheetId="1">Logs!$A$1:$J$1</definedName>
    <definedName name="Logs_VZFilterCount" localSheetId="1">Logs!$Z$1</definedName>
    <definedName name="Procs_VZFilter" localSheetId="0">Procs!$A$1:$D$1</definedName>
    <definedName name="Procs_VZFilterCount" localSheetId="0">Procs!$G$1</definedName>
    <definedName name="ribbon_Labels">config!$A$1:$A$10</definedName>
    <definedName name="ribbon_Values">config!$B$1:$B$10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339" l="1"/>
</calcChain>
</file>

<file path=xl/sharedStrings.xml><?xml version="1.0" encoding="utf-8"?>
<sst xmlns="http://schemas.openxmlformats.org/spreadsheetml/2006/main" count="2647" uniqueCount="1411">
  <si>
    <t>IsValidInteger</t>
  </si>
  <si>
    <t>IsValidPrep</t>
  </si>
  <si>
    <t>IsMember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</si>
  <si>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</si>
  <si>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</si>
  <si>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</si>
  <si>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</si>
  <si>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</si>
  <si>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</si>
  <si>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</si>
  <si>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</si>
  <si>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</si>
  <si>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</si>
  <si>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</si>
  <si>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</si>
  <si>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</si>
  <si>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</si>
  <si>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</si>
  <si>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</si>
  <si>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</si>
  <si>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</si>
  <si>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</si>
  <si>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</si>
  <si>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</si>
  <si>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</si>
  <si>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</si>
  <si>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</si>
  <si>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</si>
  <si>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</si>
  <si>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</si>
  <si>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</si>
  <si>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</si>
  <si>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</si>
  <si>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</si>
  <si>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</si>
  <si>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</si>
  <si>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</si>
  <si>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Public Sub FuncLogIt(sFuncName As String, sLogMsg As String, sModuleName, eLogMsgType As LogMsgType, Optional sKey As String)</t>
  </si>
  <si>
    <t>SetLogFile</t>
  </si>
  <si>
    <t>GetLogFile</t>
  </si>
  <si>
    <t>CloseLogFile</t>
  </si>
  <si>
    <t>Public Sub CloseLogFile()</t>
  </si>
  <si>
    <t>WriteToLog</t>
  </si>
  <si>
    <t>Sub WriteToLog(aVals() As String, aWidths() As Integer, Optional sCaller As String = "", Optional sDelim As String = "|")</t>
  </si>
  <si>
    <t>TestRunner</t>
  </si>
  <si>
    <t>Test_Log_Utils</t>
  </si>
  <si>
    <t>Sub TestRunner()</t>
  </si>
  <si>
    <t>TestWriteToLog</t>
  </si>
  <si>
    <t>Sub TestWriteToLog()</t>
  </si>
  <si>
    <t>Macros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</si>
  <si>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</si>
  <si>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</si>
  <si>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</si>
  <si>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</si>
  <si>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</si>
  <si>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</si>
  <si>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</si>
  <si>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</si>
  <si>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</si>
  <si>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</si>
  <si>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</si>
  <si>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</si>
  <si>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</si>
  <si>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</si>
  <si>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</si>
  <si>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</si>
  <si>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</si>
  <si>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</si>
  <si>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</si>
  <si>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</si>
  <si>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</si>
  <si>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</si>
  <si>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</si>
  <si>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</si>
  <si>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</si>
  <si>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</si>
  <si>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</si>
  <si>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</si>
  <si>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Public Sub MakeCellInteger(wsTmp As Worksheet, rCell As Range, Optional sTakeFocus As Boolean = False)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</si>
  <si>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</si>
  <si>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</si>
  <si>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</si>
  <si>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</si>
  <si>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</si>
  <si>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</si>
  <si>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</si>
  <si>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</si>
  <si>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</si>
  <si>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</si>
  <si>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</si>
  <si>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</si>
  <si>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</si>
  <si>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</si>
  <si>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</si>
  <si>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</si>
  <si>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</si>
  <si>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</si>
  <si>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</si>
  <si>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</si>
  <si>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</si>
  <si>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</si>
  <si>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RangeFromStrArray</t>
  </si>
  <si>
    <t>GetSheetNamedRanges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</si>
  <si>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</si>
  <si>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</si>
  <si>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</si>
  <si>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</si>
  <si>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</si>
  <si>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</si>
  <si>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</si>
  <si>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</si>
  <si>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</si>
  <si>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</si>
  <si>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</si>
  <si>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</si>
  <si>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</si>
  <si>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</si>
  <si>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</si>
  <si>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</si>
  <si>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</si>
  <si>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</si>
  <si>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</si>
  <si>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Function InArray(aSearch As Variant, iValue As Variant) As Boolean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</si>
  <si>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</si>
  <si>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</si>
  <si>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</si>
  <si>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</si>
  <si>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</si>
  <si>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</si>
  <si>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</si>
  <si>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</si>
  <si>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</si>
  <si>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</si>
  <si>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</si>
  <si>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</si>
  <si>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</si>
  <si>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Function IsEntryValid(sSheetName As String, rTarget As Range) As Boolean</t>
  </si>
  <si>
    <t>SetEntryValue</t>
  </si>
  <si>
    <t>IsRecordValid</t>
  </si>
  <si>
    <t>FormatCellInvalid</t>
  </si>
  <si>
    <t>Public Sub FormatCellInvalid(sSheetName As String, rCell As Range)</t>
  </si>
  <si>
    <t>FormatCellValid</t>
  </si>
  <si>
    <t>Public Sub FormatCellValid(sSheetName As String, rCell As Range)</t>
  </si>
  <si>
    <t>DoLoadDefinitions</t>
  </si>
  <si>
    <t>Public Function IsValidInteger(ByVal iValue As Variant) As Boolean</t>
  </si>
  <si>
    <t>DumpDefinitions</t>
  </si>
  <si>
    <t>Public Sub DumpDefinitions(Optional bLog As Boolean = True)</t>
  </si>
  <si>
    <t>GetEntryKey</t>
  </si>
  <si>
    <t>Function GetEntryKey(sSheetName As String, sFieldName As String) As String</t>
  </si>
  <si>
    <t>GetEntryCell</t>
  </si>
  <si>
    <t>DeleteEntry</t>
  </si>
  <si>
    <t>GenerateButton</t>
  </si>
  <si>
    <t>ChangeButton</t>
  </si>
  <si>
    <t>LoadDefinitions</t>
  </si>
  <si>
    <t>Validate</t>
  </si>
  <si>
    <t>Public Function Validate(wbBook As Workbook, sSheetName As String, rTarget As Range) As Boolean</t>
  </si>
  <si>
    <t>TestLoadDefinitions</t>
  </si>
  <si>
    <t>TestIsValidInteger</t>
  </si>
  <si>
    <t>TestIsValidPrep</t>
  </si>
  <si>
    <t>TestValidations</t>
  </si>
  <si>
    <t>Test_FormatCellInvalid</t>
  </si>
  <si>
    <t>TestIsRecordValid</t>
  </si>
  <si>
    <t>Worksheet_Change</t>
  </si>
  <si>
    <t>Sheet2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</si>
  <si>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</si>
  <si>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</si>
  <si>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</si>
  <si>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</si>
  <si>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</si>
  <si>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</si>
  <si>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</si>
  <si>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</si>
  <si>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</si>
  <si>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</si>
  <si>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</si>
  <si>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</si>
  <si>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</si>
  <si>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</si>
  <si>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</si>
  <si>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</si>
  <si>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</si>
  <si>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</si>
  <si>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</si>
  <si>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</si>
  <si>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</si>
  <si>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</si>
  <si>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</si>
  <si>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</si>
  <si>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</si>
  <si>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</si>
  <si>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</si>
  <si>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</si>
  <si>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SetBgColorFromString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</si>
  <si>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</si>
  <si>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</si>
  <si>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</si>
  <si>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</si>
  <si>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</si>
  <si>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</si>
  <si>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</si>
  <si>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</si>
  <si>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</si>
  <si>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</si>
  <si>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</si>
  <si>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</si>
  <si>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</si>
  <si>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</si>
  <si>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</si>
  <si>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</si>
  <si>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</si>
  <si>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</si>
  <si>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</si>
  <si>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</si>
  <si>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</si>
  <si>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</si>
  <si>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</si>
  <si>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</si>
  <si>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</si>
  <si>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</si>
  <si>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</si>
  <si>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</si>
  <si>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</si>
  <si>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</si>
  <si>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</si>
  <si>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</si>
  <si>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</si>
  <si>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</si>
  <si>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</si>
  <si>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</si>
  <si>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</si>
  <si>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</si>
  <si>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</si>
  <si>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</si>
  <si>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CalcLastUpdatedTime</t>
  </si>
  <si>
    <t>CalcID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</si>
  <si>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</si>
  <si>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</si>
  <si>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</si>
  <si>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</si>
  <si>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</si>
  <si>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</si>
  <si>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</si>
  <si>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GetTableRecord</t>
  </si>
  <si>
    <t>AddTableRecord</t>
  </si>
  <si>
    <t>CreateTableColumn</t>
  </si>
  <si>
    <t>CreateTable</t>
  </si>
  <si>
    <t>CreateTables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</si>
  <si>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</si>
  <si>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</si>
  <si>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</si>
  <si>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</si>
  <si>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</si>
  <si>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</si>
  <si>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</si>
  <si>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</si>
  <si>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</si>
  <si>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</si>
  <si>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</si>
  <si>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</si>
  <si>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</si>
  <si>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</si>
  <si>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</si>
  <si>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</si>
  <si>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</si>
  <si>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</si>
  <si>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</si>
  <si>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</si>
  <si>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</si>
  <si>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</si>
  <si>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</si>
  <si>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</si>
  <si>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</si>
  <si>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</si>
  <si>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</si>
  <si>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</si>
  <si>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</si>
  <si>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</si>
  <si>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</si>
  <si>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</si>
  <si>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</si>
  <si>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</si>
  <si>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</si>
  <si>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</si>
  <si>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</si>
  <si>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</si>
  <si>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</si>
  <si>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</si>
  <si>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</si>
  <si>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</si>
  <si>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</si>
  <si>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</si>
  <si>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</si>
  <si>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</si>
  <si>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</si>
  <si>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</si>
  <si>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</si>
  <si>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</si>
  <si>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</si>
  <si>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</si>
  <si>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</si>
  <si>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</si>
  <si>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</si>
  <si>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</si>
  <si>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</si>
  <si>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</si>
  <si>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</si>
  <si>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</si>
  <si>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</si>
  <si>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</si>
  <si>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</si>
  <si>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</si>
  <si>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</si>
  <si>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</si>
  <si>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</si>
  <si>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</si>
  <si>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</si>
  <si>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</si>
  <si>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</si>
  <si>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</si>
  <si>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</si>
  <si>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</si>
  <si>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</si>
  <si>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</si>
  <si>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</si>
  <si>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</si>
  <si>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</si>
  <si>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</si>
  <si>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</si>
  <si>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</si>
  <si>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</si>
  <si>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</si>
  <si>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</si>
  <si>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</si>
  <si>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</si>
  <si>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</si>
  <si>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</si>
  <si>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</si>
  <si>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</si>
  <si>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</si>
  <si>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</si>
  <si>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</si>
  <si>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</si>
  <si>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</si>
  <si>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</si>
  <si>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</si>
  <si>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</si>
  <si>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</si>
  <si>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</si>
  <si>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</si>
  <si>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</si>
  <si>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</si>
  <si>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</si>
  <si>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</si>
  <si>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</si>
  <si>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</si>
  <si>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</si>
  <si>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</si>
  <si>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</si>
  <si>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</si>
  <si>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</si>
  <si>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</si>
  <si>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</si>
  <si>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</si>
  <si>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</si>
  <si>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</si>
  <si>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</si>
  <si>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DoInsertDBRows</t>
  </si>
  <si>
    <t>IndexArray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</si>
  <si>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</si>
  <si>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</si>
  <si>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</si>
  <si>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</si>
  <si>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</si>
  <si>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</si>
  <si>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</si>
  <si>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</si>
  <si>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</si>
  <si>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</si>
  <si>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</si>
  <si>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</si>
  <si>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</si>
  <si>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</si>
  <si>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</si>
  <si>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</si>
  <si>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</si>
  <si>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</si>
  <si>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</si>
  <si>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</si>
  <si>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</si>
  <si>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</si>
  <si>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</si>
  <si>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</si>
  <si>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</si>
  <si>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</si>
  <si>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</si>
  <si>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</si>
  <si>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</si>
  <si>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</si>
  <si>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</si>
  <si>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</si>
  <si>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</si>
  <si>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</si>
  <si>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</si>
  <si>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</si>
  <si>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</si>
  <si>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</si>
  <si>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</si>
  <si>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</si>
  <si>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</si>
  <si>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</si>
  <si>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</si>
  <si>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</si>
  <si>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</si>
  <si>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</si>
  <si>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</si>
  <si>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</si>
  <si>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</si>
  <si>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</si>
  <si>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</si>
  <si>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</si>
  <si>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</si>
  <si>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</si>
  <si>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</si>
  <si>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</si>
  <si>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</si>
  <si>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</si>
  <si>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</si>
  <si>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</si>
  <si>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</si>
  <si>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</si>
  <si>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</si>
  <si>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</si>
  <si>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</si>
  <si>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</si>
  <si>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</si>
  <si>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</si>
  <si>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</si>
  <si>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>CommitMessage</t>
  </si>
  <si>
    <t>AutoSelect</t>
  </si>
  <si>
    <t>quadviewer</t>
  </si>
  <si>
    <t>GitRootPath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</si>
  <si>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</si>
  <si>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</si>
  <si>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</si>
  <si>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</si>
  <si>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</si>
  <si>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</si>
  <si>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</si>
  <si>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</si>
  <si>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</si>
  <si>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</si>
  <si>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</si>
  <si>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</si>
  <si>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</si>
  <si>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App_Person</t>
  </si>
  <si>
    <t>GetPersonData</t>
  </si>
  <si>
    <t>GetPersonDataFromDB</t>
  </si>
  <si>
    <t>BuildSchedule</t>
  </si>
  <si>
    <t>App_Schedule</t>
  </si>
  <si>
    <t>GetScheduleDataFromDB</t>
  </si>
  <si>
    <t>GetScheduleDataHelpers</t>
  </si>
  <si>
    <t>Function GetScheduleDataHelpers(clsQuadRuntime As Quad_Runtime, sCacheSheetName As String)</t>
  </si>
  <si>
    <t>GetScheduleCellFormat</t>
  </si>
  <si>
    <t>Public Sub GetScheduleCellFormat(clsQuadRuntime As Quad_Runtime, ByRef iFormatWidth As Integer, _</t>
  </si>
  <si>
    <t>GetScheduleCellColWidths</t>
  </si>
  <si>
    <t xml:space="preserve">        </t>
  </si>
  <si>
    <t>BuildScheduleView</t>
  </si>
  <si>
    <t>FmtSSCourseName</t>
  </si>
  <si>
    <t>App_Schedule_Formatter</t>
  </si>
  <si>
    <t>FmtSSName</t>
  </si>
  <si>
    <t>FmtSSLoc</t>
  </si>
  <si>
    <t>FmtTSSection</t>
  </si>
  <si>
    <t>FmtTSType</t>
  </si>
  <si>
    <t>GetScheduleMenuContent</t>
  </si>
  <si>
    <t>App_Schedule_Menus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</si>
  <si>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</si>
  <si>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</si>
  <si>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</si>
  <si>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</si>
  <si>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</si>
  <si>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</si>
  <si>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</si>
  <si>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</si>
  <si>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</si>
  <si>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</si>
  <si>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</si>
  <si>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</si>
  <si>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</si>
  <si>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</si>
  <si>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</si>
  <si>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</si>
  <si>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</si>
  <si>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</si>
  <si>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</si>
  <si>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</si>
  <si>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</si>
  <si>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</si>
  <si>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</si>
  <si>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</si>
  <si>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</si>
  <si>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</si>
  <si>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</si>
  <si>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</si>
  <si>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</si>
  <si>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Function GetFolderFiles(sPath As String, Optional bDateSorted As Boolean = False, _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</si>
  <si>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</si>
  <si>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</si>
  <si>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</si>
  <si>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</si>
  <si>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</si>
  <si>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</si>
  <si>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</si>
  <si>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</si>
  <si>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</si>
  <si>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</si>
  <si>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</si>
  <si>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</si>
  <si>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</si>
  <si>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</si>
  <si>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</si>
  <si>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</si>
  <si>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IsQuadRuntime</t>
  </si>
  <si>
    <t>Function IsQuadRuntime(obj As Variant) As Boolean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</si>
  <si>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</si>
  <si>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</si>
  <si>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</si>
  <si>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</si>
  <si>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</si>
  <si>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</si>
  <si>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</si>
  <si>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</si>
  <si>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</si>
  <si>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</si>
  <si>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</si>
  <si>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</si>
  <si>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</si>
  <si>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</si>
  <si>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</si>
  <si>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</si>
  <si>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</si>
  <si>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</si>
  <si>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ResetQuadRuntimeGlobal</t>
  </si>
  <si>
    <t>Quad_Utils</t>
  </si>
  <si>
    <t>Public Sub ResetQuadRuntimeGlobal()</t>
  </si>
  <si>
    <t>InitQuadRuntimeGlobal</t>
  </si>
  <si>
    <t>Public Function InitQuadRuntimeGlobal(Optional dQuadRuntimeValues As Dictionary) As Quad_Runtime</t>
  </si>
  <si>
    <t>LetQuadRuntimeGlobal</t>
  </si>
  <si>
    <t>Public Sub LetQuadRuntimeGlobal(clsQuadRuntime As Quad_Runtime)</t>
  </si>
  <si>
    <t>GetQuadRuntimeGlobal</t>
  </si>
  <si>
    <t>Public Function GetQuadRuntimeGlobal(Optional bInitFlag As Boolean = False, _</t>
  </si>
  <si>
    <t>SheetTableLookup</t>
  </si>
  <si>
    <t>Public Function SheetTableLookup(wsDataSheet As Worksheet, sRangeName As String, _</t>
  </si>
  <si>
    <t>Row2Dict</t>
  </si>
  <si>
    <t>Public Function Row2Dict(wsDataSheet As Worksheet, sRangeName As String, iRowId As Integer) As Dictionary</t>
  </si>
  <si>
    <t>SetCacheBook</t>
  </si>
  <si>
    <t>Public Sub SetCacheBook(ByRef sCacheBookName As String, ByRef sCacheBookPath As String)</t>
  </si>
  <si>
    <t>SetBook</t>
  </si>
  <si>
    <t>Public Sub SetBook(ByRef sBookName As String, ByRef sBookPath As String)</t>
  </si>
  <si>
    <t>CreateQuadArgsFile</t>
  </si>
  <si>
    <t>Public Sub CreateQuadArgsFile(clsQuadRuntime As Quad_Runtime, sSpName As String, _</t>
  </si>
  <si>
    <t>GetQuadDataFromDB</t>
  </si>
  <si>
    <t>IsDataCached</t>
  </si>
  <si>
    <t>ParseRawData</t>
  </si>
  <si>
    <t>CacheData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</si>
  <si>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</si>
  <si>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</si>
  <si>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</si>
  <si>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</si>
  <si>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</si>
  <si>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</si>
  <si>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</si>
  <si>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</si>
  <si>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</si>
  <si>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</si>
  <si>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</si>
  <si>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Test_CacheQuadRuntimePtr</t>
  </si>
  <si>
    <t>Test_App_Schedule</t>
  </si>
  <si>
    <t>Public Function Test_CacheQuadRuntimePtr() As TestResult</t>
  </si>
  <si>
    <t>Test_IsValidPersonID_Student</t>
  </si>
  <si>
    <t>Public Function Test_IsValidPersonID_Student() As TestResult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</si>
  <si>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</si>
  <si>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</si>
  <si>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</si>
  <si>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</si>
  <si>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</si>
  <si>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</si>
  <si>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</si>
  <si>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</si>
  <si>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</si>
  <si>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</si>
  <si>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</si>
  <si>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</si>
  <si>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</si>
  <si>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</si>
  <si>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</si>
  <si>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</si>
  <si>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</si>
  <si>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</si>
  <si>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</si>
  <si>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</si>
  <si>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</si>
  <si>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</si>
  <si>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</si>
  <si>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</si>
  <si>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</si>
  <si>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</si>
  <si>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</si>
  <si>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</si>
  <si>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</si>
  <si>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</si>
  <si>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</si>
  <si>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</si>
  <si>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</si>
  <si>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</si>
  <si>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</si>
  <si>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</si>
  <si>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</si>
  <si>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</si>
  <si>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</si>
  <si>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</si>
  <si>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</si>
  <si>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</si>
  <si>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</si>
  <si>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</si>
  <si>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</si>
  <si>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</si>
  <si>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</si>
  <si>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</si>
  <si>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</si>
  <si>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</si>
  <si>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</si>
  <si>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</si>
  <si>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</si>
  <si>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</si>
  <si>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</si>
  <si>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</si>
  <si>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</si>
  <si>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Test_FormatCellInvalid()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</si>
  <si>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</si>
  <si>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</si>
  <si>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</si>
  <si>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</si>
  <si>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</si>
  <si>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</si>
  <si>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</si>
  <si>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</si>
  <si>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</si>
  <si>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</si>
  <si>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</si>
  <si>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</si>
  <si>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</si>
  <si>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</si>
  <si>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</si>
  <si>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</si>
  <si>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Test_IsQuadRuntime</t>
  </si>
  <si>
    <t>Test_Misc_Utils</t>
  </si>
  <si>
    <t>Function Test_IsQuadRuntime() As TestResult</t>
  </si>
  <si>
    <t>Test_IsQuadRuntime_False</t>
  </si>
  <si>
    <t>Function Test_IsQuadRuntime_False() As TestResult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</si>
  <si>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</si>
  <si>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</si>
  <si>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</si>
  <si>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</si>
  <si>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</si>
  <si>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</si>
  <si>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Test_MyVarTypeEnumQuadRuntime</t>
  </si>
  <si>
    <t>Function Test_MyVarTypeEnumQuadRuntime()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</si>
  <si>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</si>
  <si>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</si>
  <si>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</si>
  <si>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</si>
  <si>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</si>
  <si>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</si>
  <si>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</si>
  <si>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</si>
  <si>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</si>
  <si>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</si>
  <si>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</si>
  <si>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</si>
  <si>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</si>
  <si>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</si>
  <si>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</si>
  <si>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</si>
  <si>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</si>
  <si>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</si>
  <si>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</si>
  <si>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</si>
  <si>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</si>
  <si>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</si>
  <si>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</si>
  <si>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</si>
  <si>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</si>
  <si>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</si>
  <si>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</si>
  <si>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TestGetAndInitQuadRuntimeNoVals</t>
  </si>
  <si>
    <t>Test_Quad_Utils</t>
  </si>
  <si>
    <t>Function TestGetAndInitQuadRuntimeNoVals() As TestResult</t>
  </si>
  <si>
    <t>TestGetAndInitQuadRuntime</t>
  </si>
  <si>
    <t>Function TestGetAndInitQuadRuntime() As TestResult</t>
  </si>
  <si>
    <t>TestInitQuadRuntime</t>
  </si>
  <si>
    <t>Function TestInitQuadRuntime() As TestResult</t>
  </si>
  <si>
    <t>TestSheetTableLookup</t>
  </si>
  <si>
    <t>Function TestSheetTableLookup() As TestResult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</si>
  <si>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</si>
  <si>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</si>
  <si>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</si>
  <si>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</si>
  <si>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</si>
  <si>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</si>
  <si>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</si>
  <si>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</si>
  <si>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</si>
  <si>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</si>
  <si>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</si>
  <si>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</si>
  <si>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</si>
  <si>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</si>
  <si>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</si>
  <si>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</si>
  <si>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</si>
  <si>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</si>
  <si>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</si>
  <si>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</si>
  <si>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</si>
  <si>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</si>
  <si>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</si>
  <si>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</si>
  <si>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</si>
  <si>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</si>
  <si>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</si>
  <si>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</si>
  <si>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</si>
  <si>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</si>
  <si>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</si>
  <si>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</si>
  <si>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</si>
  <si>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</si>
  <si>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</si>
  <si>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</si>
  <si>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</si>
  <si>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</si>
  <si>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</si>
  <si>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</si>
  <si>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</si>
  <si>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</si>
  <si>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</si>
  <si>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</si>
  <si>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</si>
  <si>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</si>
  <si>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</si>
  <si>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</si>
  <si>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</si>
  <si>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</si>
  <si>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</si>
  <si>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</si>
  <si>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</si>
  <si>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</si>
  <si>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</si>
  <si>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</si>
  <si>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</si>
  <si>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</si>
  <si>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</si>
  <si>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</si>
  <si>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</si>
  <si>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</si>
  <si>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</si>
  <si>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OpenBook</t>
  </si>
  <si>
    <t>BookExists</t>
  </si>
  <si>
    <t>Public Function BookExists(sName As String) As Boolean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</si>
  <si>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</si>
  <si>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</si>
  <si>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</si>
  <si>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</si>
  <si>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</si>
  <si>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</si>
  <si>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</si>
  <si>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</si>
  <si>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Test_Init_Quad_Runtime_Default</t>
  </si>
  <si>
    <t>Test_Quad_Runtime</t>
  </si>
  <si>
    <t>Function Test_Init_Quad_Runtime_Default() As TestResult</t>
  </si>
  <si>
    <t>Test_Init_Quad_Runtime_Override_BookPath</t>
  </si>
  <si>
    <t>Function Test_Init_Quad_Runtime_Override_BookPath() As TestResult</t>
  </si>
  <si>
    <t>Test_Init_Quad_Runtime_Override_BookPath_Invalid</t>
  </si>
  <si>
    <t>Function Test_Init_Quad_Runtime_Override_BookPath_Invalid() As TestResult</t>
  </si>
  <si>
    <t>Test_Init_Quad_Runtime_Override_BookName</t>
  </si>
  <si>
    <t>Function Test_Init_Quad_Runtime_Override_BookName() As TestResult</t>
  </si>
  <si>
    <t>Test_Init_Quad_Runtime_Override_CacheBookRangeName</t>
  </si>
  <si>
    <t>Function Test_Init_Quad_Runtime_Override_CacheBookRangeName() As TestResult</t>
  </si>
  <si>
    <t>Test_Init_Quad_Runtime_Override_Template</t>
  </si>
  <si>
    <t>Function Test_Init_Quad_Runtime_Override_Template() As TestResult</t>
  </si>
  <si>
    <t>Test_Init_Quad_Runtime_Override_Database</t>
  </si>
  <si>
    <t>Function Test_Init_Quad_Runtime_Override_Database() As TestResult</t>
  </si>
  <si>
    <t>Book</t>
  </si>
  <si>
    <t>Quad_Runtime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</si>
  <si>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</si>
  <si>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</si>
  <si>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</si>
  <si>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</si>
  <si>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</si>
  <si>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</si>
  <si>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</si>
  <si>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</si>
  <si>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</si>
  <si>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</si>
  <si>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</si>
  <si>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</si>
  <si>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</si>
  <si>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</si>
  <si>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</si>
  <si>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TemplateCellSheet</t>
  </si>
  <si>
    <t>Public Property Get TemplateCellSheet() As Worksheet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</si>
  <si>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</si>
  <si>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</si>
  <si>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</si>
  <si>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</si>
  <si>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</si>
  <si>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</si>
  <si>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</si>
  <si>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</si>
  <si>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TemplateCellSheetName</t>
  </si>
  <si>
    <t>Public Property Get TemplateCellSheetName() As String</t>
  </si>
  <si>
    <t>DayEnum</t>
  </si>
  <si>
    <t xml:space="preserve"> misc ---------------------------------------------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</si>
  <si>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</si>
  <si>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</si>
  <si>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</si>
  <si>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</si>
  <si>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</si>
  <si>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</si>
  <si>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</si>
  <si>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</si>
  <si>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</si>
  <si>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</si>
  <si>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</si>
  <si>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</si>
  <si>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IsAQuadRuntime</t>
  </si>
  <si>
    <t>Public Function IsAQuadRuntime() As Boolean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</si>
  <si>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</si>
  <si>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</si>
  <si>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</si>
  <si>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</si>
  <si>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</si>
  <si>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</si>
  <si>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</si>
  <si>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</si>
  <si>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</si>
  <si>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</si>
  <si>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</si>
  <si>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</si>
  <si>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</si>
  <si>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</si>
  <si>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</si>
  <si>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</si>
  <si>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</si>
  <si>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</si>
  <si>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</si>
  <si>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Init2DStringArrayFromString</t>
  </si>
  <si>
    <t>Public Function Init2DStringArrayFromString(sInitVals As String) As String()</t>
  </si>
  <si>
    <t>Public Function AddTableRecordAuto(wbTmp As Workbook, sTableName As String, _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</si>
  <si>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</si>
  <si>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</si>
  <si>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</si>
  <si>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</si>
  <si>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</si>
  <si>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</si>
  <si>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</si>
  <si>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test</t>
  </si>
  <si>
    <t>Sub test()</t>
  </si>
  <si>
    <t>IsValidString</t>
  </si>
  <si>
    <t>Public Sub Worksheet_Change(ByVal Target As Range)</t>
  </si>
  <si>
    <t>Public Function IsValidPersonID(clsQuadRuntime As Quad_Runtime, _</t>
  </si>
  <si>
    <t xml:space="preserve"> purpose: tests if the given person ID exists; retreives data to perform the test_x000D_
'        : currently uses the non table mechanism for storing data and looking up_x000D_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iPersonID, Integer; id to be checked_x000D_
' returns: boolean</t>
  </si>
  <si>
    <t>get_person_student</t>
  </si>
  <si>
    <t>Public Function get_person_student(clsQuadRuntime As Quad_Runtime, _</t>
  </si>
  <si>
    <t>get_person_teacher</t>
  </si>
  <si>
    <t>Public Function get_person_teacher(clsQuadRuntime As Quad_Runtime, _</t>
  </si>
  <si>
    <t>Public Function GetPersonData(clsQuadRuntime As Quad_Runtime, _</t>
  </si>
  <si>
    <t xml:space="preserve"> purpose: returns a worksheet containing the person data set, uses cached data if already there_x000D_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</t>
  </si>
  <si>
    <t>Public Sub GetPersonDataFromDB(clsQuadRuntime As Quad_Runtime, _</t>
  </si>
  <si>
    <t xml:space="preserve"> purpose: go to the database to get person data_x000D_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individual_x000D_
' param  : iPersonID (optional), Integer; id of the specific individual we want to get data for</t>
  </si>
  <si>
    <t>Public Function BuildSchedule(clsQuadRuntime As Quad_Runtime, _</t>
  </si>
  <si>
    <t>GetScheduleData</t>
  </si>
  <si>
    <t>Public Function GetScheduleData(clsQuadRuntime As Quad_Runtime, _</t>
  </si>
  <si>
    <t xml:space="preserve">    </t>
  </si>
  <si>
    <t>BuildScheduleCellView</t>
  </si>
  <si>
    <t>Function BuildScheduleCellView(clsQuadRuntime As Quad_Runtime, _</t>
  </si>
  <si>
    <t>Function BuildScheduleView(clsQuadRuntime As Quad_Runtime, _</t>
  </si>
  <si>
    <t>BuildScheduleHeaderView</t>
  </si>
  <si>
    <t>Function BuildScheduleHeaderView(clsQuadRuntime As Quad_Runtime, _</t>
  </si>
  <si>
    <t>FmtRowLabel</t>
  </si>
  <si>
    <t>Function FmtRowLabel(ByVal sValue As String) As String</t>
  </si>
  <si>
    <t>FmtRowID</t>
  </si>
  <si>
    <t>Function FmtRowID(ByVal sValue As String) As String</t>
  </si>
  <si>
    <t>FmtColLabel</t>
  </si>
  <si>
    <t>Function FmtColLabel(ByVal sValue As String) As String</t>
  </si>
  <si>
    <t>Function FmtSSCourseName(ByVal dFields As Dictionary) As String</t>
  </si>
  <si>
    <t>Function FmtSSName(ByVal dFields As Dictionary) As String</t>
  </si>
  <si>
    <t>Function FmtSSLoc(ByVal dFields As Dictionary) As String</t>
  </si>
  <si>
    <t>Function FmtTSSection(ByVal dFields As Dictionary) As String</t>
  </si>
  <si>
    <t>Function FmtTSType(ByVal dFields As Dictionary) As String</t>
  </si>
  <si>
    <t>ReDim2DArray_NEW</t>
  </si>
  <si>
    <t>Function ReDim2DArray_NEW(aInput As Variant, _</t>
  </si>
  <si>
    <t>Function IndexArray(aSearch As Variant, sValue As String, _</t>
  </si>
  <si>
    <t>IndexArrayMulti</t>
  </si>
  <si>
    <t>Function IndexArrayMulti(aSearch As Variant, sValue As String) As Integer()</t>
  </si>
  <si>
    <t>Public Function ParsePySqliteArgsFile(sFileName As String, Optional sEncoding As String = "uni") As Dictionary</t>
  </si>
  <si>
    <t>Function InitDict(aKeys() As String, aValues As Variant) As Dictionary</t>
  </si>
  <si>
    <t>Public Function SetEntryValue(sAction As String, sFieldName As String, vValue As Variant, _</t>
  </si>
  <si>
    <t>GetRecordValuesAsDict</t>
  </si>
  <si>
    <t>Public Function GetRecordValuesAsDict(wbSourceBook As Workbook, wbTargetbook As Workbook, _</t>
  </si>
  <si>
    <t>Public Sub DoLoadDefinitions(Optional clsQuadRuntime As Quad_Runtime)</t>
  </si>
  <si>
    <t>Public Function IsValidString(ParamArray args()) As Boolean</t>
  </si>
  <si>
    <t>Function GetEntryCell(sSheetName As String, sFieldName As String, Optional wbTmp As Workbook) As Range</t>
  </si>
  <si>
    <t>Public Sub DeleteEntry(sSheetName As String, sKey As Variant, Optional wbTmp As Workbook)</t>
  </si>
  <si>
    <t>Public Sub FileMove(sFileName As String, sSourcePath As String, sTargetPath As String)</t>
  </si>
  <si>
    <t>FileCopy</t>
  </si>
  <si>
    <t>Public Sub FileCopy(sFileName As String, sSourcePath As String, sTargetPath As String)</t>
  </si>
  <si>
    <t xml:space="preserve"> purpose: take a flat file and represent in an array; default is a 2d array with_x000D_
'        : full line in the first col (_,0)_x000D_
' param  : sPath, string; file path to parse_x000D_
' param  : sFieldDelim (optional), split the line by delim and store in n columns (_,n)_x000D_
' param  : bSingleCol (optional), force into a 1d array_x000D_
' returns: array of strings;</t>
  </si>
  <si>
    <t>InitFileArray</t>
  </si>
  <si>
    <t>Public Function InitFileArray(sFilePath As String, _</t>
  </si>
  <si>
    <t xml:space="preserve"> purpose: create a file that is indexed so its easy to read/write to a specific line_x000D_
' param  : sFilePath, string; file path to create_x000D_
' param  : iNumLines, integer; the length of the file (in lines)_x000D_
' param  : sInitVal (optional), string; default value in each line (cant have nothing)_x000D_
' param  : bCreateFile (optional), whether or not to create the file before writing</t>
  </si>
  <si>
    <t>WriteArray2File</t>
  </si>
  <si>
    <t>Public Sub WriteArray2File(vSource() As String, sFilePath As String)</t>
  </si>
  <si>
    <t xml:space="preserve"> purpose: take a 1d array of strings and write directly to a file; 1 array item to 1 line_x000D_
' param  : vSource, array of strings;_x000D_
' param  : sFilePath, string; path to file</t>
  </si>
  <si>
    <t>Public Function DeleteFile(sFileName As String, Optional sPath As String)</t>
  </si>
  <si>
    <t>WriteFileObject</t>
  </si>
  <si>
    <t>Public Function WriteFileObject(oFile As Object, sText As String)</t>
  </si>
  <si>
    <t>Sub SetBgColor(sSheetName As String, rTarget As Range, iRed As Integer, iGreen As Integer, _</t>
  </si>
  <si>
    <t>SetFgColor</t>
  </si>
  <si>
    <t>Sub SetFgColor(sSheetName As String, sRange As String, iRed As Integer, iGreen As Integer, _</t>
  </si>
  <si>
    <t>Sub SetBgColorFromString(sSheetName As String, rTarget As Range, sRGB As String, _</t>
  </si>
  <si>
    <t>EnumLogMsgType</t>
  </si>
  <si>
    <t>Function EnumLogMsgType(i As Long) As String</t>
  </si>
  <si>
    <t>ShellRun_Foreground</t>
  </si>
  <si>
    <t>Public Function ShellRun_Foreground(ParamArray X()) As String</t>
  </si>
  <si>
    <t>EnumQuadDataType</t>
  </si>
  <si>
    <t>Function EnumQuadDataType(i As Long) As String</t>
  </si>
  <si>
    <t>GetQuadDataTypeEnumFromValue</t>
  </si>
  <si>
    <t>Function GetQuadDataTypeEnumFromValue(sValue As String) As Long</t>
  </si>
  <si>
    <t>EnumQuadSubDataType</t>
  </si>
  <si>
    <t>Function EnumQuadSubDataType(i As Long) As String</t>
  </si>
  <si>
    <t>GetQuadSubDataTypeEnumFromValue</t>
  </si>
  <si>
    <t>Function GetQuadSubDataTypeEnumFromValue(sValue As String) As Long</t>
  </si>
  <si>
    <t>EnumQuadScope</t>
  </si>
  <si>
    <t>Function EnumQuadScope(i As Long) As String</t>
  </si>
  <si>
    <t>GetQuadScopeEnumFromValue</t>
  </si>
  <si>
    <t>Function GetQuadScopeEnumFromValue(sValue As String) As Long</t>
  </si>
  <si>
    <t>GetColumnValues</t>
  </si>
  <si>
    <t>CrossRefQuadData</t>
  </si>
  <si>
    <t>Public Function CrossRefQuadData(clsQuadRuntime As Quad_Runtime, _</t>
  </si>
  <si>
    <t>Public Function IsDataCached(clsQuadRuntime As Quad_Runtime, _</t>
  </si>
  <si>
    <t xml:space="preserve"> purpose: has this data set already been cached_x000D_
' param  : clsQuadRuntime, Quad_Runtime; all config controlling names of books, sheets, ranges for_x000D_
'        :                 also contains any variables that need to be passed continually_x000D_
' param  : eQuadSubDataType, QuadSubDataType; what type of person are we querying_x000D_
' param  : eQuadDataType, QuadDataType; what type of data are we querying_x000D_
' returns: Boolean</t>
  </si>
  <si>
    <t>Public Function CacheData(clsQuadRuntime As Quad_Runtime, _</t>
  </si>
  <si>
    <t xml:space="preserve"> purpose: take a data set (from db etc) and store it in a worksheet "cache"_x000D_
'        : store it in "Table" form if required, where Table adds column ranges etc_x000D_
'        : name of the worksheet is a concat of the passed args so it can be constructed automatically</t>
  </si>
  <si>
    <t>GetRange</t>
  </si>
  <si>
    <t>Public Function GetRange(sBookName As String, sSheetName As String, sAddress As String, _</t>
  </si>
  <si>
    <t>Public Function ListFromRange(wsTmp As Worksheet, sSourceAddress As String, _</t>
  </si>
  <si>
    <t>GetRangeDimensions</t>
  </si>
  <si>
    <t>Public Function GetRangeDimensions(rSource As Range, ByRef iWidth As Integer, ByRef iHeight As Integer)</t>
  </si>
  <si>
    <t>rxgal_Click</t>
  </si>
  <si>
    <t>Sub rxgal_Click(control As IRibbonControl, id As String, index As Integer)</t>
  </si>
  <si>
    <t>Public Function CalcCreatedTime(sTableName As String, Optional wbTmp As Workbook) As Date</t>
  </si>
  <si>
    <t>Public Function CalcLastUpdatedTime(sTableName As String, Optional wbTmp As Workbook) As Date</t>
  </si>
  <si>
    <t>AddTableRecordFromDict</t>
  </si>
  <si>
    <t>Public Function AddTableRecordFromDict(wsTable As Worksheet, _</t>
  </si>
  <si>
    <t>Test_BuildSchedule_Student_OverideScheduleBook</t>
  </si>
  <si>
    <t>Public Function Test_BuildSchedule_Student_OverideScheduleBook() As TestResult</t>
  </si>
  <si>
    <t>Test_BuildScheduleHeaders</t>
  </si>
  <si>
    <t>Public Function Test_BuildScheduleHeaders() As TestResult</t>
  </si>
  <si>
    <t>Test_BuildScheduleCell</t>
  </si>
  <si>
    <t>Public Function Test_BuildScheduleCell() As TestResult</t>
  </si>
  <si>
    <t>Test_ReDim2DArray_NonZero_StartColRow</t>
  </si>
  <si>
    <t>Function Test_ReDim2DArray_NonZero_StartColRow() As TestResult</t>
  </si>
  <si>
    <t>TestInitFileArray</t>
  </si>
  <si>
    <t>Function TestInitFileArray() As TestResult</t>
  </si>
  <si>
    <t>TestWriteArray2File</t>
  </si>
  <si>
    <t>Function TestWriteArray2File() As TestResult</t>
  </si>
  <si>
    <t>Test_CrossRefQuadData</t>
  </si>
  <si>
    <t>Public Function Test_CrossRefQuadData() As TestResult</t>
  </si>
  <si>
    <t>Test_GetRangeDimensions_Merged</t>
  </si>
  <si>
    <t>Function Test_GetRangeDimensions_Merged() As TestResult</t>
  </si>
  <si>
    <t>Test_GetRangeDimensions</t>
  </si>
  <si>
    <t>Function Test_GetRangeDimensions() As TestResult</t>
  </si>
  <si>
    <t>Test_ListFromRange_RangeDoesNotExist</t>
  </si>
  <si>
    <t>Function Test_ListFromRange_RangeDoesNotExist() As TestResult</t>
  </si>
  <si>
    <t>Test_AddTableRecordFromDict</t>
  </si>
  <si>
    <t>Function Test_AddTableRecordFromDict() As TestResult</t>
  </si>
  <si>
    <t>Test_GetCellSizes</t>
  </si>
  <si>
    <t>Function Test_GetCellSizes() As TestResult</t>
  </si>
  <si>
    <t>Test_FormatEntry</t>
  </si>
  <si>
    <t>Function Test_FormatEntry() As TestResult</t>
  </si>
  <si>
    <t>Test_FormatColRowSize_1Cell</t>
  </si>
  <si>
    <t>Function Test_FormatColRowSize_1Cell() As TestResult</t>
  </si>
  <si>
    <t>Test_FormatColRowSize_Range</t>
  </si>
  <si>
    <t>Function Test_FormatColRowSize_Range() As TestResult</t>
  </si>
  <si>
    <t>Test_FormatColRowSize_Range_DiffSizes</t>
  </si>
  <si>
    <t>Function Test_FormatColRowSize_Range_DiffSizes() As TestResult</t>
  </si>
  <si>
    <t>Test_FormatColRowSize_Range_MergedCell</t>
  </si>
  <si>
    <t>Function Test_FormatColRowSize_Range_MergedCell() As TestResult</t>
  </si>
  <si>
    <t>T_e_st_CreateHiddenSheet</t>
  </si>
  <si>
    <t>Function T_e_st_CreateHiddenSheet()</t>
  </si>
  <si>
    <t>GetCellSizes</t>
  </si>
  <si>
    <t>Public Function GetCellSizes(wsTemplate As Worksheet, _</t>
  </si>
  <si>
    <t>GetCellColWidthsORig</t>
  </si>
  <si>
    <t>Public Function GetCellColWidthsORig(clsQuadRuntime As Quad_Runtime, sScheduleFormatRangeName As String, _</t>
  </si>
  <si>
    <t>FormatCell</t>
  </si>
  <si>
    <t>Public Sub FormatCell(wbSourceBook As Workbook, _</t>
  </si>
  <si>
    <t>FormatColRowSize</t>
  </si>
  <si>
    <t>Public Sub FormatColRowSize(wbSourceBook As Workbook, _</t>
  </si>
  <si>
    <t>Test_Init_Quad_Runtime_MultiUpdate_Cached_Values</t>
  </si>
  <si>
    <t>Function Test_Init_Quad_Runtime_MultiUpdate_Cached_Values() As TestResult</t>
  </si>
  <si>
    <t>Test_Init_Quad_Runtime_Retreive_Cached_Values</t>
  </si>
  <si>
    <t>Function Test_Init_Quad_Runtime_Retreive_Cached_Values() As TestResult</t>
  </si>
  <si>
    <t>Test_Init_Quad_Runtime_Persist_Cache</t>
  </si>
  <si>
    <t>Function Test_Init_Quad_Runtime_Persist_Cache() As TestResult</t>
  </si>
  <si>
    <t>ScheduleBook</t>
  </si>
  <si>
    <t xml:space="preserve"> Schedule -----------------------------------------</t>
  </si>
  <si>
    <t>ScheduleBookPath</t>
  </si>
  <si>
    <t>Public Property Get ScheduleBookPath() As String</t>
  </si>
  <si>
    <t>ScheduleBookName</t>
  </si>
  <si>
    <t>Public Property Get ScheduleBookName() As String</t>
  </si>
  <si>
    <t>PeriodEnum</t>
  </si>
  <si>
    <t>Public Property Get PeriodEnum() As String</t>
  </si>
  <si>
    <t>DefinitionSheetName</t>
  </si>
  <si>
    <t>Public Property Get DefinitionSheetName() As String</t>
  </si>
  <si>
    <t>FileName</t>
  </si>
  <si>
    <t>Public Property Get FileName() As String</t>
  </si>
  <si>
    <t>QuadRuntimeCacheFileName</t>
  </si>
  <si>
    <t>Public Property Get QuadRuntimeCacheFileName() As String</t>
  </si>
  <si>
    <t>QuadRuntimeCacheFile</t>
  </si>
  <si>
    <t>Public Property Get QuadRuntimeCacheFile() As Object</t>
  </si>
  <si>
    <t>GetUpdatedValue</t>
  </si>
  <si>
    <t>Function GetUpdatedValue(sFuncName As String, sConstValue As String, value As String) As Variant</t>
  </si>
  <si>
    <t xml:space="preserve"> purpose: parses passed value, with default (stored as Const) and any prev update retreived from_x000D_
'        : from cache to calc current value (cached val &gt; passed arg &gt; default const val)_x000D_
' param  : sFuncName, String_x000D_
' param  : sConstValue, String_x000D_
' param  : Value, String_x000D_
' returns: value to set member attr to , variant</t>
  </si>
  <si>
    <t>GetAttrEnum</t>
  </si>
  <si>
    <t>Function GetAttrEnum(sAttrName As String) As Integer</t>
  </si>
  <si>
    <t>QuadRuntimeCacheFileArray</t>
  </si>
  <si>
    <t>Public Property Get QuadRuntimeCacheFileArray() As String()</t>
  </si>
  <si>
    <t>PersistOverride</t>
  </si>
  <si>
    <t>Sub PersistOverride(sFuncName As String, sValue As String)</t>
  </si>
  <si>
    <t>RetreiveOverride</t>
  </si>
  <si>
    <t>write some tests for this</t>
  </si>
  <si>
    <t>InitOveride</t>
  </si>
  <si>
    <t>Sub InitOveride(Optional bRecover As Boolean = True)</t>
  </si>
  <si>
    <t>SetDefaults</t>
  </si>
  <si>
    <t>Sub SetDefaults()</t>
  </si>
  <si>
    <t>CloseRuntimeCacheFile</t>
  </si>
  <si>
    <t>Public Sub CloseRuntimeCacheFile()</t>
  </si>
  <si>
    <t>Delete</t>
  </si>
  <si>
    <t>Public Sub Delete()</t>
  </si>
  <si>
    <t>Test_App_Person</t>
  </si>
  <si>
    <t>EditLesson</t>
  </si>
  <si>
    <t>Public Sub EditLesson(iPersonID As Integer, _</t>
  </si>
  <si>
    <t>get_courses_course</t>
  </si>
  <si>
    <t>App_Courses</t>
  </si>
  <si>
    <t>Public Function get_courses_course(clsQuadRuntime As Quad_Runtime, _</t>
  </si>
  <si>
    <t>get_courses_subject</t>
  </si>
  <si>
    <t>Public Function get_courses_subject(clsQuadRuntime As Quad_Runtime, _</t>
  </si>
  <si>
    <t>get_misc_timeperiod</t>
  </si>
  <si>
    <t>Public Function get_misc_timeperiod(clsQuadRuntime As Quad_Runtime, _</t>
  </si>
  <si>
    <t>get_misc_prep</t>
  </si>
  <si>
    <t>Public Function get_misc_prep(clsQuadRuntime As Quad_Runtime, _</t>
  </si>
  <si>
    <t>get_misc_day</t>
  </si>
  <si>
    <t>Public Function get_misc_day(clsQuadRuntime As Quad_Runtime, _</t>
  </si>
  <si>
    <t>Test_GetCoursesSubject</t>
  </si>
  <si>
    <t>Test_App_Courses</t>
  </si>
  <si>
    <t>Public Function Test_GetCoursesSubject() As TestResult</t>
  </si>
  <si>
    <t>Test_GetCoursesCourse</t>
  </si>
  <si>
    <t>Public Function Test_GetCoursesCourse() As TestResult</t>
  </si>
  <si>
    <t>Test_GetMiscTimePeriod</t>
  </si>
  <si>
    <t>Public Function Test_GetMiscTimePeriod() As TestResult</t>
  </si>
  <si>
    <t>Test_GetMiscPrep</t>
  </si>
  <si>
    <t>Public Function Test_GetMiscPrep() As TestResult</t>
  </si>
  <si>
    <t>Test_GetMiscDay</t>
  </si>
  <si>
    <t>Public Function Test_GetMiscDay() As TestResult</t>
  </si>
  <si>
    <t>AddNew_VariableChange</t>
  </si>
  <si>
    <t>Quad_Event_Handler</t>
  </si>
  <si>
    <t>Private Sub AddNew_VariableChange(value As String) 'This is the event handler.</t>
  </si>
  <si>
    <t>EventVariable</t>
  </si>
  <si>
    <t>Public Property Get EventVariable() As Quad_AddNew_Event</t>
  </si>
  <si>
    <t>FillEntryValues</t>
  </si>
  <si>
    <t>Public Function FillEntryValues(vValues() As String, iCol As Integer, iFirstRow As Integer, _</t>
  </si>
  <si>
    <t>Test_EditLesson</t>
  </si>
  <si>
    <t>Function Test_EditLesson() As TestResult</t>
  </si>
  <si>
    <t>value</t>
  </si>
  <si>
    <t>Quad_AddNew_Event</t>
  </si>
  <si>
    <t>Public Property Get value() As String</t>
  </si>
  <si>
    <t>test_action</t>
  </si>
  <si>
    <t>Test_Events</t>
  </si>
  <si>
    <t>Sub test_action()</t>
  </si>
  <si>
    <t>GetStudentNameFromID</t>
  </si>
  <si>
    <t>Quad_Data_Utils</t>
  </si>
  <si>
    <t>Public Function GetStudentNameFromID(iPersonID As Integer) As String</t>
  </si>
  <si>
    <t>AddLesson</t>
  </si>
  <si>
    <t>GetProcCode</t>
  </si>
  <si>
    <t>Public Function GetProcCode(wb As Workbook, sCompName As String, sProcName As String, _</t>
  </si>
  <si>
    <t>DoAddAddScheduleAdd</t>
  </si>
  <si>
    <t>Public Sub DoAddAddScheduleAdd()</t>
  </si>
  <si>
    <t>InsertPersonDataToDB</t>
  </si>
  <si>
    <t>Public Sub InsertPersonDataToDB(clsQuadRuntime As Quad_Runtime, _</t>
  </si>
  <si>
    <t>DeletePersonDataFromDB</t>
  </si>
  <si>
    <t>Public Sub DeletePersonDataFromDB(clsQuadRuntime As Quad_Runtime, _</t>
  </si>
  <si>
    <t>IsEmptyArray</t>
  </si>
  <si>
    <t>Function IsEmptyArray(aTmp As Variant) As Boolean</t>
  </si>
  <si>
    <t>Public Function Delim2Array(sScheduleStr As String, Optional bVariant As Boolean = False) As Variant</t>
  </si>
  <si>
    <t>EnumFormType</t>
  </si>
  <si>
    <t>Function EnumFormType(i As Long) As String</t>
  </si>
  <si>
    <t>GetFormTypeEnumFromValue</t>
  </si>
  <si>
    <t>Function GetFormTypeEnumFromValue(sValue As String) As Long</t>
  </si>
  <si>
    <t>GetKey</t>
  </si>
  <si>
    <t>Function GetKey(sSheetName As String, sFieldName As String, Optional eCellType As CellType = CellType.Entry) As String</t>
  </si>
  <si>
    <t>GenerateEntryCell</t>
  </si>
  <si>
    <t>Public Function GenerateEntryCell(sKey As String, iLabelRow As Integer, iLabelCol As Integer, _</t>
  </si>
  <si>
    <t>purpose: generate a specific entry cell_x000D_
'param  : sKey, String, named range to be applied to the new cell (like eNewLesson_SFirstName)_x000D_
'param  : iLabelCol, iLabelRow as integer, location of the entry cell label (the actual entry is_x000D_
'param  : iEntryRowOffset,iEntryColOffset as integer; where is the entry in relation to the label_x000D_
'param  : sAction, String; user action that entrys need to be generated for (like NewLesson)</t>
  </si>
  <si>
    <t>ShowForm</t>
  </si>
  <si>
    <t>Public Sub ShowForm(sTableName As String)</t>
  </si>
  <si>
    <t>HideForm</t>
  </si>
  <si>
    <t>HideForms</t>
  </si>
  <si>
    <t>Public Sub HideForms()</t>
  </si>
  <si>
    <t>DeleteForms</t>
  </si>
  <si>
    <t>Public Sub DeleteForms(Optional wbTmp As Workbook)</t>
  </si>
  <si>
    <t>FormatAddForm</t>
  </si>
  <si>
    <t>Public Sub FormatAddForm(clsQuadRuntime As Quad_Runtime, _</t>
  </si>
  <si>
    <t>GetCallerModuleCode</t>
  </si>
  <si>
    <t>Function GetCallerModuleCode() As String</t>
  </si>
  <si>
    <t>GetEntryCallbackCode</t>
  </si>
  <si>
    <t>GenerateCallbackCode</t>
  </si>
  <si>
    <t>Function GenerateCallbackCode(clsQuadRuntime As Quad_Runtime, vButtons() As String, sActionName As String, _</t>
  </si>
  <si>
    <t>GetButtonCallbackCode</t>
  </si>
  <si>
    <t>Function GetButtonCallbackCode(clsQuadRuntime As Quad_Runtime, _</t>
  </si>
  <si>
    <t>GenerateForms</t>
  </si>
  <si>
    <t>Public Sub GenerateForms(clsQuadRuntime As Quad_Runtime, _</t>
  </si>
  <si>
    <t>Public Function LoadDefinitions(wsTmp As Worksheet, _</t>
  </si>
  <si>
    <t>SetCenterAlignOn</t>
  </si>
  <si>
    <t>Sub SetCenterAlignOn(rTargetRange As Range, Optional wbTmp As Workbook, Optional sSheetName As String)</t>
  </si>
  <si>
    <t>SetBgColorByRGB</t>
  </si>
  <si>
    <t>Sub SetBgColorByRGB(sSheetName As String, rTarget As Range, rgbClr As RGBColor, Optional wbTmp As Workbook)</t>
  </si>
  <si>
    <t>SetFgColorByRGB</t>
  </si>
  <si>
    <t>Sub SetFgColorByRGB(sSheetName As String, sRange As String, rgbClr As RGBColor, Optional wbTmp As Workbook)</t>
  </si>
  <si>
    <t>SetFont</t>
  </si>
  <si>
    <t>Sub SetFont(sSheetName As String, sRange As String, sName As String, iSize As Integer, sStyle As String, _</t>
  </si>
  <si>
    <t>InsertQuadDataToDB</t>
  </si>
  <si>
    <t>Public Sub InsertQuadDataToDB(clsQuadRuntime As Quad_Runtime, sSpName As String, _</t>
  </si>
  <si>
    <t>Public Function ParseRawData(sData As String) As Variant</t>
  </si>
  <si>
    <t>Public Function RangeFromStrArray(vSource As Variant, wsTarget As Worksheet, _</t>
  </si>
  <si>
    <t>Public Function GetSheetNamedRanges(wbTmp As Workbook, sSheetName As String, Optional sStartsWith As String = "") As String()</t>
  </si>
  <si>
    <t>InParagraph</t>
  </si>
  <si>
    <t>Function InParagraph(sSearchParagraphs As String, sSourceParagraph) As Boolean</t>
  </si>
  <si>
    <t>EnumColumnType</t>
  </si>
  <si>
    <t>Function EnumColumnType(i As Long) As String</t>
  </si>
  <si>
    <t>GetColumnTypeEnumFromValue</t>
  </si>
  <si>
    <t>Function GetColumnTypeEnumFromValue(sValue As String) As Long</t>
  </si>
  <si>
    <t>CalcSyncState</t>
  </si>
  <si>
    <t>Public Function CalcSyncState(sTableName As String, Optional wbTmp As Workbook) As String</t>
  </si>
  <si>
    <t>Public Function CalcID(sTableName As String, Optional wbTmp As Workbook) As String</t>
  </si>
  <si>
    <t>Public Function GetDBColumnRange(ByVal sTableName, sFieldName, _</t>
  </si>
  <si>
    <t>GetDirtyTableRecords</t>
  </si>
  <si>
    <t>Public Sub GetDirtyTableRecords(ByRef vRows() As String, sTableName As String, Optional wbTmp As Workbook)</t>
  </si>
  <si>
    <t>Public Function GetTableRecord(sTableName As String, iID As Integer, Optional wbTmp As Workbook, _</t>
  </si>
  <si>
    <t>Public Function AddTableRecord(sTableName As String, _</t>
  </si>
  <si>
    <t>Public Sub CreateTableColumn(wsTmp As Worksheet, iCol As Integer, ByVal sTableName As String, sFieldName As String, _</t>
  </si>
  <si>
    <t>Test_Delim2Array_Variant</t>
  </si>
  <si>
    <t>Public Function Test_Delim2Array_Variant() As TestResult</t>
  </si>
  <si>
    <t>Test_Delim2Array</t>
  </si>
  <si>
    <t>Public Function Test_Delim2Array() As TestResult</t>
  </si>
  <si>
    <t>TestGenerateFormsLoadRefDataFromDBMultipleRefs</t>
  </si>
  <si>
    <t>Function TestGenerateFormsLoadRefDataFromDBMultipleRefs() As TestResult</t>
  </si>
  <si>
    <t>TestGenerateFormsLoadRefDataFromDB</t>
  </si>
  <si>
    <t>Function TestGenerateFormsLoadRefDataFromDB() As TestResult</t>
  </si>
  <si>
    <t>TestGenerateFormsIsMember</t>
  </si>
  <si>
    <t>Function TestGenerateFormsIsMember() As TestResult</t>
  </si>
  <si>
    <t>TestGenerateForms</t>
  </si>
  <si>
    <t>Function TestGenerateForms() As TestResult</t>
  </si>
  <si>
    <t>TestGenerateFormsWithButtons</t>
  </si>
  <si>
    <t>Function TestGenerateFormsWithButtons() As TestResult</t>
  </si>
  <si>
    <t>TestGenerateMenuForm</t>
  </si>
  <si>
    <t>Function TestGenerateMenuForm() As TestResult</t>
  </si>
  <si>
    <t>TxexsxtLoadDefinitionsFullSet</t>
  </si>
  <si>
    <t>Function TxexsxtLoadDefinitionsFullSet() As TestResult</t>
  </si>
  <si>
    <t>DummyAddRecordCallback</t>
  </si>
  <si>
    <t>Function DummyAddRecordCallback() As String</t>
  </si>
  <si>
    <t>TestFormatAddForms</t>
  </si>
  <si>
    <t>Function TestFormatAddForms() As TestResult</t>
  </si>
  <si>
    <t>TestGetCode</t>
  </si>
  <si>
    <t>Function TestGetCode() As TestResult</t>
  </si>
  <si>
    <t>Test_RangeFromStrArray</t>
  </si>
  <si>
    <t>Function Test_RangeFromStrArray() As TestResult</t>
  </si>
  <si>
    <t>cleanup_workbooks</t>
  </si>
  <si>
    <t>Sub cleanup_workbooks()</t>
  </si>
  <si>
    <t>TestGetDirtyTableRecords</t>
  </si>
  <si>
    <t>Function TestGetDirtyTableRecords() As TestResult</t>
  </si>
  <si>
    <t>TestAddTableRecordAutoBulk</t>
  </si>
  <si>
    <t>Function TestAddTableRecordAutoBulk() As TestResult</t>
  </si>
  <si>
    <t>TestAddTableRecordManualOntoDBLoad</t>
  </si>
  <si>
    <t>Function TestAddTableRecordManualOntoDBLoad() As TestResult</t>
  </si>
  <si>
    <t>EnumCellType</t>
  </si>
  <si>
    <t>Function EnumCellType(i As Long) As String</t>
  </si>
  <si>
    <t>GetCellTypeFromValue</t>
  </si>
  <si>
    <t>Function GetCellTypeFromValue(sValue As String) As Long</t>
  </si>
  <si>
    <t>Public Function OpenBook(ByVal sName As String, Optional sPath As String, _</t>
  </si>
  <si>
    <t>Public Function CreateBook(sName As String, Optional sBookPath As String, _</t>
  </si>
  <si>
    <t>MenuBook</t>
  </si>
  <si>
    <t xml:space="preserve"> Menu -----------------------------------------</t>
  </si>
  <si>
    <t>MenuBookPath</t>
  </si>
  <si>
    <t>Public Property Get MenuBookPath() As String</t>
  </si>
  <si>
    <t>MenuBookName</t>
  </si>
  <si>
    <t>Public Property Get MenuBookName() As String</t>
  </si>
  <si>
    <t>AddBook</t>
  </si>
  <si>
    <t xml:space="preserve"> Add -----------------------------------------</t>
  </si>
  <si>
    <t>AddBookPath</t>
  </si>
  <si>
    <t>Public Property Get AddBookPath() As String</t>
  </si>
  <si>
    <t>AddBookName</t>
  </si>
  <si>
    <t>Public Property Get AddBookName() As String</t>
  </si>
  <si>
    <t>SetWindows</t>
  </si>
  <si>
    <t>Sub SetWindows()</t>
  </si>
  <si>
    <t>CleanUpTmpBooks</t>
  </si>
  <si>
    <t>Public Sub CleanUpTmpBooks()</t>
  </si>
  <si>
    <t>Test_DeletePersonDataToDB</t>
  </si>
  <si>
    <t>Public Function Test_DeletePersonDataToDB() As TestResult</t>
  </si>
  <si>
    <t>Test_InsertPersonDataToDB</t>
  </si>
  <si>
    <t>Public Function Test_InsertPersonDataToDB() As TestResult</t>
  </si>
  <si>
    <t>App_Schedule_Add</t>
  </si>
  <si>
    <t>Public Function AddLesson() As Range</t>
  </si>
  <si>
    <t>AddAddLesson</t>
  </si>
  <si>
    <t>GenerateScheduleAdd</t>
  </si>
  <si>
    <t>Public Sub GenerateScheduleAdd(clsQuadRuntime As Quad_Runtime)</t>
  </si>
  <si>
    <t>Test_App_Schedule_Add</t>
  </si>
  <si>
    <t>Test_AddAddScheduleAdd_Multiple</t>
  </si>
  <si>
    <t>Function Test_AddAddScheduleAdd_Multiple() As TestResult</t>
  </si>
  <si>
    <t>Test_AddAddScheduleAddOverrideScheduleName</t>
  </si>
  <si>
    <t>Function Test_AddAddScheduleAddOverrideScheduleName() As TestResult</t>
  </si>
  <si>
    <t>Test_AddAddScheduleAdd</t>
  </si>
  <si>
    <t>Function Test_AddAddScheduleAdd() As TestResult</t>
  </si>
  <si>
    <t>GetDpi</t>
  </si>
  <si>
    <t>Window_Utils</t>
  </si>
  <si>
    <t>Public Function GetDpi() As Long</t>
  </si>
  <si>
    <t>CreateWindowSheet</t>
  </si>
  <si>
    <t>Public Function CreateWindowSheet(sSheetName As String, _</t>
  </si>
  <si>
    <t>SetScrollAreaToVisibleRange</t>
  </si>
  <si>
    <t>Public Function SetScrollAreaToVisibleRange(Optional sSheetName As String, _</t>
  </si>
  <si>
    <t>MakeLabel</t>
  </si>
  <si>
    <t>Public Sub MakeLabel(ByRef winsetTmp As Quad_WindowSettings, _</t>
  </si>
  <si>
    <t>SimplifyWindow</t>
  </si>
  <si>
    <t>Public Sub SimplifyWindow(winsetTmp As Quad_WindowSettings, _</t>
  </si>
  <si>
    <t>GetScreenDimensions</t>
  </si>
  <si>
    <t>Public Function GetScreenDimensions(ByRef lWidth As Long, ByRef lHeight As Long)</t>
  </si>
  <si>
    <t>MinimumWindowState</t>
  </si>
  <si>
    <t>Public Sub MinimumWindowState(Optional wbTmp As Workbook, Optional iWindowID As Integer = 1)</t>
  </si>
  <si>
    <t>NormalWindowState</t>
  </si>
  <si>
    <t>Public Sub NormalWindowState(Optional wbTmp As Workbook, Optional iWindowID As Integer = 1)</t>
  </si>
  <si>
    <t>SetWindowLocation</t>
  </si>
  <si>
    <t>Public Sub SetWindowLocation(lTop As Long, lLeft As Long, _</t>
  </si>
  <si>
    <t>GetWindowLocation</t>
  </si>
  <si>
    <t>Public Sub GetWindowLocation(ByRef lTop As Long, ByRef lLeft As Long, _</t>
  </si>
  <si>
    <t>SetWindowSize</t>
  </si>
  <si>
    <t>Public Sub SetWindowSize(lWidth As Long, lHeight As Long, _</t>
  </si>
  <si>
    <t>GetWindowSize</t>
  </si>
  <si>
    <t>Public Sub GetWindowSize(ByRef lWidth As Long, ByRef lHeight As Long, _</t>
  </si>
  <si>
    <t>SetWindowScheme</t>
  </si>
  <si>
    <t>Public Sub SetWindowScheme(ByRef dWindows As Dictionary, _</t>
  </si>
  <si>
    <t>ShowCaption</t>
  </si>
  <si>
    <t>Module1</t>
  </si>
  <si>
    <t>Procedure to set the form's window style</t>
  </si>
  <si>
    <t>SetBit</t>
  </si>
  <si>
    <t>Procedure to set or clear a bit from a style flag</t>
  </si>
  <si>
    <t>Test_GetScreenDimensions</t>
  </si>
  <si>
    <t>Test_Window_Utils</t>
  </si>
  <si>
    <t>Function Test_GetScreenDimensions() As TestResult</t>
  </si>
  <si>
    <t>Test_GetDpi</t>
  </si>
  <si>
    <t>Function Test_GetDpi() As TestResult</t>
  </si>
  <si>
    <t>Test_SetWindowLocation</t>
  </si>
  <si>
    <t>Function Test_SetWindowLocation() As TestResult</t>
  </si>
  <si>
    <t>Test_SetWindowLocation_MultipleWindows</t>
  </si>
  <si>
    <t>Function Test_SetWindowLocation_MultipleWindows() As TestResult</t>
  </si>
  <si>
    <t>Test_SetWindowSLocation_Quadrants</t>
  </si>
  <si>
    <t>Function Test_SetWindowSLocation_Quadrants() As TestResult</t>
  </si>
  <si>
    <t>Test_SetWindowSize</t>
  </si>
  <si>
    <t>Function Test_SetWindowSize() As TestResult</t>
  </si>
  <si>
    <t>Test_MakeLabel</t>
  </si>
  <si>
    <t>Function Test_MakeLabel() As TestResult</t>
  </si>
  <si>
    <t>Test_SimplifyWindow_1Sheet</t>
  </si>
  <si>
    <t>Function Test_SimplifyWindow_1Sheet() As TestResult</t>
  </si>
  <si>
    <t>Test_SimplifyWindow_MultiSheet</t>
  </si>
  <si>
    <t>Function Test_SimplifyWindow_MultiSheet() As TestResult</t>
  </si>
  <si>
    <t>Test_SetupWindowPanel</t>
  </si>
  <si>
    <t>Function Test_SetupWindowPanel() As TestResult</t>
  </si>
  <si>
    <t>Test_SetupWindowPanel_3and1</t>
  </si>
  <si>
    <t>Function Test_SetupWindowPanel_3and1() As TestResult</t>
  </si>
  <si>
    <t>Test_SimplifyWindow_Reset</t>
  </si>
  <si>
    <t>Public Function Test_SimplifyWindow_Reset() As TestResult</t>
  </si>
  <si>
    <t>rgbFg</t>
  </si>
  <si>
    <t>Quad_WindowSettings</t>
  </si>
  <si>
    <t>Public Property Get rgbFg() As RGBColor</t>
  </si>
  <si>
    <t>rgbBg</t>
  </si>
  <si>
    <t>Public Property Get rgbBg() As RGBColor</t>
  </si>
  <si>
    <t>Font</t>
  </si>
  <si>
    <t>Public Property Get Font() As String</t>
  </si>
  <si>
    <t>FontStyle</t>
  </si>
  <si>
    <t>Public Property Get FontStyle() As String</t>
  </si>
  <si>
    <t>FontSize</t>
  </si>
  <si>
    <t>Public Property Get FontSize() As String</t>
  </si>
  <si>
    <t>TopLabel</t>
  </si>
  <si>
    <t>Public Property Get TopLabel() As Range</t>
  </si>
  <si>
    <t>BottomLabel</t>
  </si>
  <si>
    <t>Public Property Get BottomLabel() As Range</t>
  </si>
  <si>
    <t>Button1</t>
  </si>
  <si>
    <t>Public Property Get Button1() As Range</t>
  </si>
  <si>
    <t>Button2</t>
  </si>
  <si>
    <t>Public Property Get Button2() As Range</t>
  </si>
  <si>
    <t>Height</t>
  </si>
  <si>
    <t>Public Property Get Height() As Long</t>
  </si>
  <si>
    <t>Width</t>
  </si>
  <si>
    <t>Public Property Get Width() As Long</t>
  </si>
  <si>
    <t>Left</t>
  </si>
  <si>
    <t>Public Property Get Left() As Long</t>
  </si>
  <si>
    <t>Top</t>
  </si>
  <si>
    <t>Public Property Get Top() As Long</t>
  </si>
  <si>
    <t>WindowTitle</t>
  </si>
  <si>
    <t>Public Property Get WindowTitle() As String</t>
  </si>
  <si>
    <t>WindowID</t>
  </si>
  <si>
    <t>Public Property Get WindowID() As Integer</t>
  </si>
  <si>
    <t>Zoom</t>
  </si>
  <si>
    <t>Public Property Get Zoom() As Integer</t>
  </si>
  <si>
    <t>Macro1</t>
  </si>
  <si>
    <t>Module2</t>
  </si>
  <si>
    <t>Sub Macro1()</t>
  </si>
  <si>
    <t>Test_UpdatePersonDataInDB</t>
  </si>
  <si>
    <t>UpdatePersonDataInDB</t>
  </si>
  <si>
    <t>Public Sub UpdatePersonDataInDB(clsQuadRuntime As Quad_Runtime, _</t>
  </si>
  <si>
    <t>UpdateQuadDataInDB</t>
  </si>
  <si>
    <t>Public Sub UpdateQuadDataInDB(clsQuadRuntime As Quad_Runtime, sSpName As String, vRow() As Variant, _</t>
  </si>
  <si>
    <t>Public Function Test_UpdatePersonDataInDB() As TestResult</t>
  </si>
  <si>
    <t>TestGenerateViewForm</t>
  </si>
  <si>
    <t>Function TestGenerateViewForm() As TestResult</t>
  </si>
  <si>
    <t>GeneratePersonView</t>
  </si>
  <si>
    <t>Public Sub GeneratePersonView(clsQuadRuntime As Quad_Runtime)</t>
  </si>
  <si>
    <t>Is2DStringArray</t>
  </si>
  <si>
    <t>Function Is2DStringArray(aTmp As Variant) As Boolean</t>
  </si>
  <si>
    <t>GetTicks</t>
  </si>
  <si>
    <t>Public Function GetTicks() As Double</t>
  </si>
  <si>
    <t>DumpDict</t>
  </si>
  <si>
    <t>Sub DumpDict(dDict As Dictionary)</t>
  </si>
  <si>
    <t>purpose: remove any log files from the runtime directory. a log is a file that ends in _log</t>
  </si>
  <si>
    <t>PurgeLogs</t>
  </si>
  <si>
    <t>Public Sub PurgeLogs()</t>
  </si>
  <si>
    <t>ViewLogs</t>
  </si>
  <si>
    <t>Public Sub ViewLogs()</t>
  </si>
  <si>
    <t>Public Function EncodeBase64(Text As String) As String</t>
  </si>
  <si>
    <t>Public Sub xxxOnChange(control As IRibbonControl, Text As Variant)</t>
  </si>
  <si>
    <t>Public Sub OnChange(control As IRibbonControl, Text As Variant, Optional sControlID As String)</t>
  </si>
  <si>
    <t>Public Function CreateTable(sTableName As String, _</t>
  </si>
  <si>
    <t>Public Sub CreateTables(Optional wbTmp As Workbook, _</t>
  </si>
  <si>
    <t>Test_Form_Utils</t>
  </si>
  <si>
    <t>TestGenerateViewSelectForm</t>
  </si>
  <si>
    <t>Function TestGenerateViewSelectForm() As TestResult</t>
  </si>
  <si>
    <t>TestGenerateViewListForm</t>
  </si>
  <si>
    <t>Function TestGenerateViewListForm() As TestResult</t>
  </si>
  <si>
    <t>TestGenerateViewListForm_PassingWrongValues</t>
  </si>
  <si>
    <t>Function TestGenerateViewListForm_PassingWrongValues() As TestResult</t>
  </si>
  <si>
    <t>CreateComboBox1</t>
  </si>
  <si>
    <t>Sub CreateComboBox1()</t>
  </si>
  <si>
    <t>GenerateWidgets</t>
  </si>
  <si>
    <t>Public Function GenerateWidgets(clsQuadRuntime As Quad_Runtime, _</t>
  </si>
  <si>
    <t>purpose: given a set of definitions (taken from the global variable dDefinitions, generate_x000D_
'       : all the entry widgets (labels, entry , view etc)_x000D_
'param  : clsQuadRuntime, Quad_Runtime; all config controlling names of books, sheets, ranges for</t>
  </si>
  <si>
    <t>GenerateViewList</t>
  </si>
  <si>
    <t>Public Function GenerateViewList(wbSourceBook As Workbook, wbTargetbook As Workbook, _</t>
  </si>
  <si>
    <t>GenerateView</t>
  </si>
  <si>
    <t>Public Function GenerateView(wbSourceBook As Workbook, wbTargetbook As Workbook, _</t>
  </si>
  <si>
    <t>GenerateSelector</t>
  </si>
  <si>
    <t>Public Function GenerateSelector(wbSourceBook As Workbook, wbTargetbook As Workbook, _</t>
  </si>
  <si>
    <t>NewBookPath</t>
  </si>
  <si>
    <t>Public Property Get NewBookPath() As String</t>
  </si>
  <si>
    <t>ViewBook</t>
  </si>
  <si>
    <t xml:space="preserve"> View -----------------------------------------</t>
  </si>
  <si>
    <t>ViewBookPath</t>
  </si>
  <si>
    <t>Public Property Get ViewBookPath() As String</t>
  </si>
  <si>
    <t>ViewBookName</t>
  </si>
  <si>
    <t>Public Property Get ViewBookName() As String</t>
  </si>
  <si>
    <t>BookEnum</t>
  </si>
  <si>
    <t>Public Property Get DayEnum() As String</t>
  </si>
  <si>
    <t>OpenBooks</t>
  </si>
  <si>
    <t>Public Sub OpenBooks()</t>
  </si>
  <si>
    <t>GetTableRecordID</t>
  </si>
  <si>
    <t>Public Function GetTableRecordID(vValue As Variant, sLookupFieldName As String) As String</t>
  </si>
  <si>
    <t>DoGeneratePersonView</t>
  </si>
  <si>
    <t>App_Macros</t>
  </si>
  <si>
    <t>Public Sub DoGeneratePersonView()</t>
  </si>
  <si>
    <t>purpose: simple wrapper to launch a Student View workflow</t>
  </si>
  <si>
    <t>Form_Utils</t>
  </si>
  <si>
    <t>purpose: based on Definitions, create a set of sheets that serve as entry screens;_x000D_
'       : add callback code to the sheets so that user entries are processed immediately_x000D_
'       : add buttons, that can be used to submit completed records</t>
  </si>
  <si>
    <t>UpdateForm</t>
  </si>
  <si>
    <t>Public Sub HideForm(sSheetName As String, Optional wbTmp As Workbook)</t>
  </si>
  <si>
    <t>UpdateDefaultValues</t>
  </si>
  <si>
    <t>Public Sub UpdateDefaultValues(sKey As String, dDefaultValues As Dictionary, sAction As String, rCell As Range)</t>
  </si>
  <si>
    <t>^2</t>
  </si>
  <si>
    <t>OK</t>
  </si>
  <si>
    <t>INFUNC</t>
  </si>
  <si>
    <t>DEBUGGING2</t>
  </si>
  <si>
    <t>[sSheetName=Logs] [wb=vba_source_new.xlsm] [bOverwrite=False]</t>
  </si>
  <si>
    <t>OUTFUNC</t>
  </si>
  <si>
    <t>DoViewLogs</t>
  </si>
  <si>
    <t>Found log [excel_log.txt] loading</t>
  </si>
  <si>
    <t>App_Runtime</t>
  </si>
  <si>
    <t>INFO</t>
  </si>
  <si>
    <t>retreived value from overide cache file to [C:\Users\burtnolej\Documents\GitHub\quadviewer] instead of [C:\Users\burtnolej\Documents\GitHub\quadviewer]</t>
  </si>
  <si>
    <t>retreived value from overide cache file to [vba_source_new.xlsm] instead of [vba_source_new.xlsm]</t>
  </si>
  <si>
    <t>retreived value from overide cache file to [test] instead of [test]</t>
  </si>
  <si>
    <t>Creating Form [Form Type=View] [Target Workbook=view.xlsm] [Action = ViewStudent]</t>
  </si>
  <si>
    <t>Creating Form [Form Type=Add] [Target Workbook=add.xlsm] [Action = AddStudent]</t>
  </si>
  <si>
    <t>Creating Form [Form Type=View] [Target Workbook=view.xlsm] [Action = ViewPrep]</t>
  </si>
  <si>
    <t>updated lesson definitions to access db tables correctly; need to generate ClassLecture ID on 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</si>
</sst>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0" xfId="0" applyFont="1" applyFill="1"/>
    <xf numFmtId="0" fontId="0" fillId="0" borderId="0" xfId="0" quotePrefix="1" applyAlignment="1">
      <alignment wrapText="1"/>
    </xf>
    <xf numFmtId="21" fontId="0" fillId="0" borderId="0" xfId="0" applyNumberFormat="1"/>
  </cellXfs>
  <cellStyles count="3">
    <cellStyle name="Normal" xfId="0" builtinId="0"/>
    <cellStyle name="Normal 2" xfId="2" xr:uid="{00000000-0005-0000-0000-000030000000}"/>
    <cellStyle name="Style 1" xfId="1" xr:uid="{28EE8BCA-9EA0-45B4-B45A-EF5C692E0CD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CB14-85B1-4217-A572-981974B80FE2}">
  <sheetPr codeName="Sheet20"/>
  <dimension ref="A1:AX1000"/>
  <sheetViews>
    <sheetView zoomScale="85" zoomScaleNormal="85" workbookViewId="0">
      <selection activeCell="B665" sqref="B665"/>
    </sheetView>
  </sheetViews>
  <sheetFormatPr defaultRowHeight="15" x14ac:dyDescent="0.25"/>
  <cols>
    <col min="1" max="1" width="54.85546875" bestFit="1" customWidth="1"/>
    <col min="2" max="2" width="24" bestFit="1" customWidth="1"/>
    <col min="3" max="3" width="130.5703125" bestFit="1" customWidth="1"/>
    <col min="4" max="4" width="80.5703125" bestFit="1" customWidth="1"/>
    <col min="7" max="7" width="4" bestFit="1" customWidth="1"/>
  </cols>
  <sheetData>
    <row r="1" spans="1:50" x14ac:dyDescent="0.25">
      <c r="B1" t="s">
        <v>1352</v>
      </c>
      <c r="G1">
        <v>646</v>
      </c>
      <c r="AX1">
        <v>1</v>
      </c>
    </row>
    <row r="2" spans="1:50" hidden="1" x14ac:dyDescent="0.25">
      <c r="A2" t="s">
        <v>162</v>
      </c>
      <c r="B2" t="s">
        <v>163</v>
      </c>
      <c r="C2" t="s">
        <v>869</v>
      </c>
      <c r="Y2" t="s">
        <v>1394</v>
      </c>
      <c r="AX2">
        <v>2</v>
      </c>
    </row>
    <row r="3" spans="1:50" hidden="1" x14ac:dyDescent="0.25">
      <c r="A3" t="s">
        <v>56</v>
      </c>
      <c r="B3" t="s">
        <v>57</v>
      </c>
      <c r="C3" t="s">
        <v>360</v>
      </c>
      <c r="Y3" t="s">
        <v>1394</v>
      </c>
      <c r="AX3">
        <v>3</v>
      </c>
    </row>
    <row r="4" spans="1:50" hidden="1" x14ac:dyDescent="0.25">
      <c r="A4" t="s">
        <v>61</v>
      </c>
      <c r="B4" t="s">
        <v>57</v>
      </c>
      <c r="C4" t="s">
        <v>361</v>
      </c>
      <c r="Y4" t="s">
        <v>1394</v>
      </c>
      <c r="AX4">
        <v>4</v>
      </c>
    </row>
    <row r="5" spans="1:50" hidden="1" x14ac:dyDescent="0.25">
      <c r="A5" t="s">
        <v>60</v>
      </c>
      <c r="B5" t="s">
        <v>57</v>
      </c>
      <c r="C5" t="s">
        <v>362</v>
      </c>
      <c r="Y5" t="s">
        <v>1394</v>
      </c>
      <c r="AX5">
        <v>5</v>
      </c>
    </row>
    <row r="6" spans="1:50" hidden="1" x14ac:dyDescent="0.25">
      <c r="A6" t="s">
        <v>65</v>
      </c>
      <c r="B6" t="s">
        <v>57</v>
      </c>
      <c r="C6" t="s">
        <v>363</v>
      </c>
      <c r="Y6" t="s">
        <v>1394</v>
      </c>
      <c r="AX6">
        <v>6</v>
      </c>
    </row>
    <row r="7" spans="1:50" hidden="1" x14ac:dyDescent="0.25">
      <c r="A7" t="s">
        <v>58</v>
      </c>
      <c r="B7" t="s">
        <v>57</v>
      </c>
      <c r="C7" t="s">
        <v>59</v>
      </c>
      <c r="Y7" t="s">
        <v>1394</v>
      </c>
      <c r="AX7">
        <v>7</v>
      </c>
    </row>
    <row r="8" spans="1:50" hidden="1" x14ac:dyDescent="0.25">
      <c r="A8" t="s">
        <v>64</v>
      </c>
      <c r="B8" t="s">
        <v>57</v>
      </c>
      <c r="C8" t="s">
        <v>364</v>
      </c>
      <c r="Y8" t="s">
        <v>1394</v>
      </c>
      <c r="AX8">
        <v>8</v>
      </c>
    </row>
    <row r="9" spans="1:50" hidden="1" x14ac:dyDescent="0.25">
      <c r="A9" t="s">
        <v>66</v>
      </c>
      <c r="B9" t="s">
        <v>57</v>
      </c>
      <c r="C9" t="s">
        <v>365</v>
      </c>
      <c r="Y9" t="s">
        <v>1394</v>
      </c>
      <c r="AX9">
        <v>9</v>
      </c>
    </row>
    <row r="10" spans="1:50" hidden="1" x14ac:dyDescent="0.25">
      <c r="A10" t="s">
        <v>67</v>
      </c>
      <c r="B10" t="s">
        <v>57</v>
      </c>
      <c r="C10" t="s">
        <v>441</v>
      </c>
      <c r="Y10" t="s">
        <v>1394</v>
      </c>
      <c r="AX10">
        <v>10</v>
      </c>
    </row>
    <row r="11" spans="1:50" hidden="1" x14ac:dyDescent="0.25">
      <c r="A11" t="s">
        <v>1094</v>
      </c>
      <c r="B11" t="s">
        <v>57</v>
      </c>
      <c r="C11" t="s">
        <v>1095</v>
      </c>
      <c r="Y11" t="s">
        <v>1394</v>
      </c>
      <c r="AX11">
        <v>11</v>
      </c>
    </row>
    <row r="12" spans="1:50" hidden="1" x14ac:dyDescent="0.25">
      <c r="A12" t="s">
        <v>68</v>
      </c>
      <c r="B12" t="s">
        <v>57</v>
      </c>
      <c r="C12" t="s">
        <v>69</v>
      </c>
      <c r="Y12" t="s">
        <v>1394</v>
      </c>
      <c r="AX12">
        <v>12</v>
      </c>
    </row>
    <row r="13" spans="1:50" hidden="1" x14ac:dyDescent="0.25">
      <c r="A13" t="s">
        <v>62</v>
      </c>
      <c r="B13" t="s">
        <v>57</v>
      </c>
      <c r="C13" t="s">
        <v>63</v>
      </c>
      <c r="Y13" t="s">
        <v>1394</v>
      </c>
      <c r="AX13">
        <v>13</v>
      </c>
    </row>
    <row r="14" spans="1:50" hidden="1" x14ac:dyDescent="0.25">
      <c r="A14" t="s">
        <v>50</v>
      </c>
      <c r="B14" t="s">
        <v>49</v>
      </c>
      <c r="C14" t="s">
        <v>51</v>
      </c>
      <c r="Y14" t="s">
        <v>1394</v>
      </c>
      <c r="AX14">
        <v>14</v>
      </c>
    </row>
    <row r="15" spans="1:50" hidden="1" x14ac:dyDescent="0.25">
      <c r="A15" t="s">
        <v>52</v>
      </c>
      <c r="B15" t="s">
        <v>49</v>
      </c>
      <c r="C15" t="s">
        <v>53</v>
      </c>
      <c r="Y15" t="s">
        <v>1394</v>
      </c>
      <c r="AX15">
        <v>15</v>
      </c>
    </row>
    <row r="16" spans="1:50" hidden="1" x14ac:dyDescent="0.25">
      <c r="A16" t="s">
        <v>54</v>
      </c>
      <c r="B16" t="s">
        <v>49</v>
      </c>
      <c r="C16" t="s">
        <v>55</v>
      </c>
      <c r="Y16" t="s">
        <v>1394</v>
      </c>
      <c r="AX16">
        <v>16</v>
      </c>
    </row>
    <row r="17" spans="1:50" hidden="1" x14ac:dyDescent="0.25">
      <c r="A17" t="s">
        <v>442</v>
      </c>
      <c r="B17" t="s">
        <v>49</v>
      </c>
      <c r="C17" t="s">
        <v>443</v>
      </c>
      <c r="Y17" t="s">
        <v>1394</v>
      </c>
      <c r="AX17">
        <v>17</v>
      </c>
    </row>
    <row r="18" spans="1:50" hidden="1" x14ac:dyDescent="0.25">
      <c r="A18" t="s">
        <v>444</v>
      </c>
      <c r="B18" t="s">
        <v>49</v>
      </c>
      <c r="C18" t="s">
        <v>445</v>
      </c>
      <c r="Y18" t="s">
        <v>1394</v>
      </c>
      <c r="AX18">
        <v>18</v>
      </c>
    </row>
    <row r="19" spans="1:50" hidden="1" x14ac:dyDescent="0.25">
      <c r="A19" t="s">
        <v>446</v>
      </c>
      <c r="B19" t="s">
        <v>49</v>
      </c>
      <c r="C19" t="s">
        <v>447</v>
      </c>
      <c r="Y19" t="s">
        <v>1394</v>
      </c>
      <c r="AX19">
        <v>19</v>
      </c>
    </row>
    <row r="20" spans="1:50" hidden="1" x14ac:dyDescent="0.25">
      <c r="A20" t="s">
        <v>448</v>
      </c>
      <c r="B20" t="s">
        <v>49</v>
      </c>
      <c r="C20" t="s">
        <v>449</v>
      </c>
      <c r="Y20" t="s">
        <v>1394</v>
      </c>
      <c r="AX20">
        <v>20</v>
      </c>
    </row>
    <row r="21" spans="1:50" hidden="1" x14ac:dyDescent="0.25">
      <c r="A21" t="s">
        <v>450</v>
      </c>
      <c r="B21" t="s">
        <v>49</v>
      </c>
      <c r="C21" t="s">
        <v>451</v>
      </c>
      <c r="Y21" t="s">
        <v>1394</v>
      </c>
      <c r="AX21">
        <v>21</v>
      </c>
    </row>
    <row r="22" spans="1:50" hidden="1" x14ac:dyDescent="0.25">
      <c r="A22" t="s">
        <v>366</v>
      </c>
      <c r="B22" t="s">
        <v>49</v>
      </c>
      <c r="C22" t="s">
        <v>452</v>
      </c>
      <c r="Y22" t="s">
        <v>1394</v>
      </c>
      <c r="AX22">
        <v>22</v>
      </c>
    </row>
    <row r="23" spans="1:50" hidden="1" x14ac:dyDescent="0.25">
      <c r="A23" t="s">
        <v>1334</v>
      </c>
      <c r="B23" t="s">
        <v>454</v>
      </c>
      <c r="C23" t="s">
        <v>1335</v>
      </c>
      <c r="Y23" t="s">
        <v>1394</v>
      </c>
      <c r="AX23">
        <v>23</v>
      </c>
    </row>
    <row r="24" spans="1:50" ht="120" hidden="1" x14ac:dyDescent="0.25">
      <c r="A24" t="s">
        <v>453</v>
      </c>
      <c r="B24" t="s">
        <v>454</v>
      </c>
      <c r="C24" t="s">
        <v>870</v>
      </c>
      <c r="D24" s="4" t="s">
        <v>871</v>
      </c>
      <c r="Y24" t="s">
        <v>1394</v>
      </c>
      <c r="AX24">
        <v>24</v>
      </c>
    </row>
    <row r="25" spans="1:50" hidden="1" x14ac:dyDescent="0.25">
      <c r="A25" t="s">
        <v>872</v>
      </c>
      <c r="B25" t="s">
        <v>454</v>
      </c>
      <c r="C25" t="s">
        <v>873</v>
      </c>
      <c r="Y25" t="s">
        <v>1394</v>
      </c>
      <c r="AX25">
        <v>25</v>
      </c>
    </row>
    <row r="26" spans="1:50" hidden="1" x14ac:dyDescent="0.25">
      <c r="A26" t="s">
        <v>874</v>
      </c>
      <c r="B26" t="s">
        <v>454</v>
      </c>
      <c r="C26" t="s">
        <v>875</v>
      </c>
      <c r="Y26" t="s">
        <v>1394</v>
      </c>
      <c r="AX26">
        <v>26</v>
      </c>
    </row>
    <row r="27" spans="1:50" ht="105" hidden="1" x14ac:dyDescent="0.25">
      <c r="A27" t="s">
        <v>455</v>
      </c>
      <c r="B27" t="s">
        <v>454</v>
      </c>
      <c r="C27" t="s">
        <v>876</v>
      </c>
      <c r="D27" s="4" t="s">
        <v>877</v>
      </c>
      <c r="Y27" t="s">
        <v>1394</v>
      </c>
      <c r="AX27">
        <v>27</v>
      </c>
    </row>
    <row r="28" spans="1:50" hidden="1" x14ac:dyDescent="0.25">
      <c r="A28" t="s">
        <v>1327</v>
      </c>
      <c r="B28" t="s">
        <v>454</v>
      </c>
      <c r="C28" t="s">
        <v>1328</v>
      </c>
      <c r="Y28" t="s">
        <v>1394</v>
      </c>
      <c r="AX28">
        <v>28</v>
      </c>
    </row>
    <row r="29" spans="1:50" hidden="1" x14ac:dyDescent="0.25">
      <c r="A29" t="s">
        <v>1098</v>
      </c>
      <c r="B29" t="s">
        <v>454</v>
      </c>
      <c r="C29" t="s">
        <v>1099</v>
      </c>
      <c r="Y29" t="s">
        <v>1394</v>
      </c>
      <c r="AX29">
        <v>29</v>
      </c>
    </row>
    <row r="30" spans="1:50" hidden="1" x14ac:dyDescent="0.25">
      <c r="A30" t="s">
        <v>1100</v>
      </c>
      <c r="B30" t="s">
        <v>454</v>
      </c>
      <c r="C30" t="s">
        <v>1101</v>
      </c>
      <c r="Y30" t="s">
        <v>1394</v>
      </c>
      <c r="AX30">
        <v>30</v>
      </c>
    </row>
    <row r="31" spans="1:50" ht="120" hidden="1" x14ac:dyDescent="0.25">
      <c r="A31" t="s">
        <v>456</v>
      </c>
      <c r="B31" t="s">
        <v>454</v>
      </c>
      <c r="C31" t="s">
        <v>878</v>
      </c>
      <c r="D31" s="4" t="s">
        <v>879</v>
      </c>
      <c r="Y31" t="s">
        <v>1394</v>
      </c>
      <c r="AX31">
        <v>31</v>
      </c>
    </row>
    <row r="32" spans="1:50" hidden="1" x14ac:dyDescent="0.25">
      <c r="A32" t="s">
        <v>457</v>
      </c>
      <c r="B32" t="s">
        <v>458</v>
      </c>
      <c r="C32" t="s">
        <v>880</v>
      </c>
      <c r="Y32" t="s">
        <v>1394</v>
      </c>
      <c r="AX32">
        <v>32</v>
      </c>
    </row>
    <row r="33" spans="1:50" hidden="1" x14ac:dyDescent="0.25">
      <c r="A33" t="s">
        <v>881</v>
      </c>
      <c r="B33" t="s">
        <v>458</v>
      </c>
      <c r="C33" t="s">
        <v>882</v>
      </c>
      <c r="Y33" t="s">
        <v>1394</v>
      </c>
      <c r="AX33">
        <v>33</v>
      </c>
    </row>
    <row r="34" spans="1:50" hidden="1" x14ac:dyDescent="0.25">
      <c r="A34" t="s">
        <v>459</v>
      </c>
      <c r="B34" t="s">
        <v>458</v>
      </c>
      <c r="C34" t="s">
        <v>883</v>
      </c>
      <c r="Y34" t="s">
        <v>1394</v>
      </c>
      <c r="AX34">
        <v>34</v>
      </c>
    </row>
    <row r="35" spans="1:50" hidden="1" x14ac:dyDescent="0.25">
      <c r="A35" t="s">
        <v>460</v>
      </c>
      <c r="B35" t="s">
        <v>458</v>
      </c>
      <c r="C35" t="s">
        <v>461</v>
      </c>
      <c r="Y35" t="s">
        <v>1394</v>
      </c>
      <c r="AX35">
        <v>35</v>
      </c>
    </row>
    <row r="36" spans="1:50" hidden="1" x14ac:dyDescent="0.25">
      <c r="A36" t="s">
        <v>462</v>
      </c>
      <c r="B36" t="s">
        <v>458</v>
      </c>
      <c r="C36" t="s">
        <v>463</v>
      </c>
      <c r="Y36" t="s">
        <v>1394</v>
      </c>
      <c r="AX36">
        <v>36</v>
      </c>
    </row>
    <row r="37" spans="1:50" hidden="1" x14ac:dyDescent="0.25">
      <c r="A37" t="s">
        <v>464</v>
      </c>
      <c r="B37" t="s">
        <v>458</v>
      </c>
      <c r="C37" t="s">
        <v>465</v>
      </c>
      <c r="Y37" t="s">
        <v>1394</v>
      </c>
      <c r="AX37">
        <v>37</v>
      </c>
    </row>
    <row r="38" spans="1:50" hidden="1" x14ac:dyDescent="0.25">
      <c r="A38" t="s">
        <v>884</v>
      </c>
      <c r="B38" t="s">
        <v>458</v>
      </c>
      <c r="C38" t="s">
        <v>885</v>
      </c>
      <c r="Y38" t="s">
        <v>1394</v>
      </c>
      <c r="AX38">
        <v>38</v>
      </c>
    </row>
    <row r="39" spans="1:50" hidden="1" x14ac:dyDescent="0.25">
      <c r="A39" t="s">
        <v>466</v>
      </c>
      <c r="B39" t="s">
        <v>458</v>
      </c>
      <c r="C39" t="s">
        <v>886</v>
      </c>
      <c r="Y39" t="s">
        <v>1394</v>
      </c>
      <c r="AX39">
        <v>39</v>
      </c>
    </row>
    <row r="40" spans="1:50" hidden="1" x14ac:dyDescent="0.25">
      <c r="A40" t="s">
        <v>887</v>
      </c>
      <c r="B40" t="s">
        <v>458</v>
      </c>
      <c r="C40" t="s">
        <v>888</v>
      </c>
      <c r="Y40" t="s">
        <v>1394</v>
      </c>
      <c r="AX40">
        <v>40</v>
      </c>
    </row>
    <row r="41" spans="1:50" hidden="1" x14ac:dyDescent="0.25">
      <c r="A41" t="s">
        <v>889</v>
      </c>
      <c r="B41" t="s">
        <v>468</v>
      </c>
      <c r="C41" t="s">
        <v>890</v>
      </c>
      <c r="Y41" t="s">
        <v>1394</v>
      </c>
      <c r="AX41">
        <v>41</v>
      </c>
    </row>
    <row r="42" spans="1:50" hidden="1" x14ac:dyDescent="0.25">
      <c r="A42" t="s">
        <v>891</v>
      </c>
      <c r="B42" t="s">
        <v>468</v>
      </c>
      <c r="C42" t="s">
        <v>892</v>
      </c>
      <c r="Y42" t="s">
        <v>1394</v>
      </c>
      <c r="AX42">
        <v>42</v>
      </c>
    </row>
    <row r="43" spans="1:50" hidden="1" x14ac:dyDescent="0.25">
      <c r="A43" t="s">
        <v>893</v>
      </c>
      <c r="B43" t="s">
        <v>468</v>
      </c>
      <c r="C43" t="s">
        <v>894</v>
      </c>
      <c r="Y43" t="s">
        <v>1394</v>
      </c>
      <c r="AX43">
        <v>43</v>
      </c>
    </row>
    <row r="44" spans="1:50" hidden="1" x14ac:dyDescent="0.25">
      <c r="A44" t="s">
        <v>467</v>
      </c>
      <c r="B44" t="s">
        <v>468</v>
      </c>
      <c r="C44" t="s">
        <v>895</v>
      </c>
      <c r="Y44" t="s">
        <v>1394</v>
      </c>
      <c r="AX44">
        <v>44</v>
      </c>
    </row>
    <row r="45" spans="1:50" hidden="1" x14ac:dyDescent="0.25">
      <c r="A45" t="s">
        <v>469</v>
      </c>
      <c r="B45" t="s">
        <v>468</v>
      </c>
      <c r="C45" t="s">
        <v>896</v>
      </c>
      <c r="Y45" t="s">
        <v>1394</v>
      </c>
      <c r="AX45">
        <v>45</v>
      </c>
    </row>
    <row r="46" spans="1:50" hidden="1" x14ac:dyDescent="0.25">
      <c r="A46" t="s">
        <v>470</v>
      </c>
      <c r="B46" t="s">
        <v>468</v>
      </c>
      <c r="C46" t="s">
        <v>897</v>
      </c>
      <c r="Y46" t="s">
        <v>1394</v>
      </c>
      <c r="AX46">
        <v>46</v>
      </c>
    </row>
    <row r="47" spans="1:50" hidden="1" x14ac:dyDescent="0.25">
      <c r="A47" t="s">
        <v>471</v>
      </c>
      <c r="B47" t="s">
        <v>468</v>
      </c>
      <c r="C47" t="s">
        <v>898</v>
      </c>
      <c r="Y47" t="s">
        <v>1394</v>
      </c>
      <c r="AX47">
        <v>47</v>
      </c>
    </row>
    <row r="48" spans="1:50" hidden="1" x14ac:dyDescent="0.25">
      <c r="A48" t="s">
        <v>472</v>
      </c>
      <c r="B48" t="s">
        <v>468</v>
      </c>
      <c r="C48" t="s">
        <v>899</v>
      </c>
      <c r="Y48" t="s">
        <v>1394</v>
      </c>
      <c r="AX48">
        <v>48</v>
      </c>
    </row>
    <row r="49" spans="1:50" hidden="1" x14ac:dyDescent="0.25">
      <c r="A49" t="s">
        <v>473</v>
      </c>
      <c r="B49" t="s">
        <v>474</v>
      </c>
      <c r="C49" t="s">
        <v>475</v>
      </c>
      <c r="Y49" t="s">
        <v>1394</v>
      </c>
      <c r="AX49">
        <v>49</v>
      </c>
    </row>
    <row r="50" spans="1:50" hidden="1" x14ac:dyDescent="0.25">
      <c r="A50" t="s">
        <v>109</v>
      </c>
      <c r="B50" t="s">
        <v>110</v>
      </c>
      <c r="C50" t="s">
        <v>111</v>
      </c>
      <c r="Y50" t="s">
        <v>1394</v>
      </c>
      <c r="AX50">
        <v>50</v>
      </c>
    </row>
    <row r="51" spans="1:50" hidden="1" x14ac:dyDescent="0.25">
      <c r="A51" t="s">
        <v>900</v>
      </c>
      <c r="B51" t="s">
        <v>110</v>
      </c>
      <c r="C51" t="s">
        <v>901</v>
      </c>
      <c r="Y51" t="s">
        <v>1394</v>
      </c>
      <c r="AX51">
        <v>51</v>
      </c>
    </row>
    <row r="52" spans="1:50" hidden="1" x14ac:dyDescent="0.25">
      <c r="A52" t="s">
        <v>367</v>
      </c>
      <c r="B52" t="s">
        <v>110</v>
      </c>
      <c r="C52" t="s">
        <v>902</v>
      </c>
      <c r="Y52" t="s">
        <v>1394</v>
      </c>
      <c r="AX52">
        <v>52</v>
      </c>
    </row>
    <row r="53" spans="1:50" hidden="1" x14ac:dyDescent="0.25">
      <c r="A53" t="s">
        <v>903</v>
      </c>
      <c r="B53" t="s">
        <v>110</v>
      </c>
      <c r="C53" t="s">
        <v>904</v>
      </c>
      <c r="Y53" t="s">
        <v>1394</v>
      </c>
      <c r="AX53">
        <v>53</v>
      </c>
    </row>
    <row r="54" spans="1:50" hidden="1" x14ac:dyDescent="0.25">
      <c r="A54" t="s">
        <v>333</v>
      </c>
      <c r="B54" t="s">
        <v>110</v>
      </c>
      <c r="C54" t="s">
        <v>334</v>
      </c>
      <c r="Y54" t="s">
        <v>1394</v>
      </c>
      <c r="AX54">
        <v>54</v>
      </c>
    </row>
    <row r="55" spans="1:50" hidden="1" x14ac:dyDescent="0.25">
      <c r="A55" t="s">
        <v>112</v>
      </c>
      <c r="B55" t="s">
        <v>110</v>
      </c>
      <c r="C55" t="s">
        <v>113</v>
      </c>
      <c r="Y55" t="s">
        <v>1394</v>
      </c>
      <c r="AX55">
        <v>55</v>
      </c>
    </row>
    <row r="56" spans="1:50" hidden="1" x14ac:dyDescent="0.25">
      <c r="A56" t="s">
        <v>1102</v>
      </c>
      <c r="B56" t="s">
        <v>110</v>
      </c>
      <c r="C56" t="s">
        <v>1103</v>
      </c>
      <c r="Y56" t="s">
        <v>1394</v>
      </c>
      <c r="AX56">
        <v>56</v>
      </c>
    </row>
    <row r="57" spans="1:50" hidden="1" x14ac:dyDescent="0.25">
      <c r="A57" t="s">
        <v>114</v>
      </c>
      <c r="B57" t="s">
        <v>110</v>
      </c>
      <c r="C57" t="s">
        <v>115</v>
      </c>
      <c r="Y57" t="s">
        <v>1394</v>
      </c>
      <c r="AX57">
        <v>57</v>
      </c>
    </row>
    <row r="58" spans="1:50" hidden="1" x14ac:dyDescent="0.25">
      <c r="A58" t="s">
        <v>1336</v>
      </c>
      <c r="B58" t="s">
        <v>110</v>
      </c>
      <c r="C58" t="s">
        <v>1337</v>
      </c>
      <c r="Y58" t="s">
        <v>1394</v>
      </c>
      <c r="AX58">
        <v>58</v>
      </c>
    </row>
    <row r="59" spans="1:50" hidden="1" x14ac:dyDescent="0.25">
      <c r="A59" t="s">
        <v>476</v>
      </c>
      <c r="B59" t="s">
        <v>110</v>
      </c>
      <c r="C59" t="s">
        <v>477</v>
      </c>
      <c r="Y59" t="s">
        <v>1394</v>
      </c>
      <c r="AX59">
        <v>59</v>
      </c>
    </row>
    <row r="60" spans="1:50" hidden="1" x14ac:dyDescent="0.25">
      <c r="A60" t="s">
        <v>116</v>
      </c>
      <c r="B60" t="s">
        <v>110</v>
      </c>
      <c r="C60" t="s">
        <v>117</v>
      </c>
      <c r="Y60" t="s">
        <v>1394</v>
      </c>
      <c r="AX60">
        <v>60</v>
      </c>
    </row>
    <row r="61" spans="1:50" hidden="1" x14ac:dyDescent="0.25">
      <c r="A61" t="s">
        <v>118</v>
      </c>
      <c r="B61" t="s">
        <v>110</v>
      </c>
      <c r="C61" t="s">
        <v>119</v>
      </c>
      <c r="Y61" t="s">
        <v>1394</v>
      </c>
      <c r="AX61">
        <v>61</v>
      </c>
    </row>
    <row r="62" spans="1:50" hidden="1" x14ac:dyDescent="0.25">
      <c r="A62" t="s">
        <v>120</v>
      </c>
      <c r="B62" t="s">
        <v>110</v>
      </c>
      <c r="C62" t="s">
        <v>478</v>
      </c>
      <c r="Y62" t="s">
        <v>1394</v>
      </c>
      <c r="AX62">
        <v>62</v>
      </c>
    </row>
    <row r="63" spans="1:50" hidden="1" x14ac:dyDescent="0.25">
      <c r="A63" t="s">
        <v>121</v>
      </c>
      <c r="B63" t="s">
        <v>110</v>
      </c>
      <c r="C63" t="s">
        <v>122</v>
      </c>
      <c r="Y63" t="s">
        <v>1394</v>
      </c>
      <c r="AX63">
        <v>63</v>
      </c>
    </row>
    <row r="64" spans="1:50" hidden="1" x14ac:dyDescent="0.25">
      <c r="A64" t="s">
        <v>123</v>
      </c>
      <c r="B64" t="s">
        <v>110</v>
      </c>
      <c r="C64" t="s">
        <v>124</v>
      </c>
      <c r="Y64" t="s">
        <v>1394</v>
      </c>
      <c r="AX64">
        <v>64</v>
      </c>
    </row>
    <row r="65" spans="1:50" hidden="1" x14ac:dyDescent="0.25">
      <c r="A65" t="s">
        <v>855</v>
      </c>
      <c r="B65" t="s">
        <v>110</v>
      </c>
      <c r="C65" t="s">
        <v>1104</v>
      </c>
      <c r="Y65" t="s">
        <v>1394</v>
      </c>
      <c r="AX65">
        <v>65</v>
      </c>
    </row>
    <row r="66" spans="1:50" hidden="1" x14ac:dyDescent="0.25">
      <c r="A66" t="s">
        <v>856</v>
      </c>
      <c r="B66" t="s">
        <v>110</v>
      </c>
      <c r="C66" s="1" t="s">
        <v>857</v>
      </c>
      <c r="Y66" t="s">
        <v>1394</v>
      </c>
      <c r="AX66">
        <v>66</v>
      </c>
    </row>
    <row r="67" spans="1:50" hidden="1" x14ac:dyDescent="0.25">
      <c r="A67" t="s">
        <v>125</v>
      </c>
      <c r="B67" t="s">
        <v>110</v>
      </c>
      <c r="C67" t="s">
        <v>126</v>
      </c>
      <c r="Y67" t="s">
        <v>1394</v>
      </c>
      <c r="AX67">
        <v>67</v>
      </c>
    </row>
    <row r="68" spans="1:50" hidden="1" x14ac:dyDescent="0.25">
      <c r="A68" t="s">
        <v>127</v>
      </c>
      <c r="B68" t="s">
        <v>110</v>
      </c>
      <c r="C68" t="s">
        <v>128</v>
      </c>
      <c r="Y68" t="s">
        <v>1394</v>
      </c>
      <c r="AX68">
        <v>68</v>
      </c>
    </row>
    <row r="69" spans="1:50" hidden="1" x14ac:dyDescent="0.25">
      <c r="A69" t="s">
        <v>129</v>
      </c>
      <c r="B69" t="s">
        <v>110</v>
      </c>
      <c r="C69" t="s">
        <v>130</v>
      </c>
      <c r="Y69" t="s">
        <v>1394</v>
      </c>
      <c r="AX69">
        <v>69</v>
      </c>
    </row>
    <row r="70" spans="1:50" hidden="1" x14ac:dyDescent="0.25">
      <c r="A70" t="s">
        <v>131</v>
      </c>
      <c r="B70" t="s">
        <v>110</v>
      </c>
      <c r="C70" t="s">
        <v>132</v>
      </c>
      <c r="Y70" t="s">
        <v>1394</v>
      </c>
      <c r="AX70">
        <v>70</v>
      </c>
    </row>
    <row r="71" spans="1:50" hidden="1" x14ac:dyDescent="0.25">
      <c r="A71" t="s">
        <v>479</v>
      </c>
      <c r="B71" t="s">
        <v>110</v>
      </c>
      <c r="C71" t="s">
        <v>480</v>
      </c>
      <c r="Y71" t="s">
        <v>1394</v>
      </c>
      <c r="AX71">
        <v>71</v>
      </c>
    </row>
    <row r="72" spans="1:50" hidden="1" x14ac:dyDescent="0.25">
      <c r="A72" t="s">
        <v>133</v>
      </c>
      <c r="B72" t="s">
        <v>110</v>
      </c>
      <c r="C72" t="s">
        <v>134</v>
      </c>
      <c r="Y72" t="s">
        <v>1394</v>
      </c>
      <c r="AX72">
        <v>72</v>
      </c>
    </row>
    <row r="73" spans="1:50" hidden="1" x14ac:dyDescent="0.25">
      <c r="A73" t="s">
        <v>166</v>
      </c>
      <c r="B73" t="s">
        <v>167</v>
      </c>
      <c r="C73" t="s">
        <v>168</v>
      </c>
      <c r="Y73" t="s">
        <v>1394</v>
      </c>
      <c r="AX73">
        <v>73</v>
      </c>
    </row>
    <row r="74" spans="1:50" hidden="1" x14ac:dyDescent="0.25">
      <c r="A74" t="s">
        <v>866</v>
      </c>
      <c r="B74" t="s">
        <v>167</v>
      </c>
      <c r="C74" t="s">
        <v>867</v>
      </c>
      <c r="Y74" t="s">
        <v>1394</v>
      </c>
      <c r="AX74">
        <v>74</v>
      </c>
    </row>
    <row r="75" spans="1:50" hidden="1" x14ac:dyDescent="0.25">
      <c r="A75" t="s">
        <v>1338</v>
      </c>
      <c r="B75" t="s">
        <v>167</v>
      </c>
      <c r="C75" t="s">
        <v>1339</v>
      </c>
      <c r="Y75" t="s">
        <v>1394</v>
      </c>
      <c r="AX75">
        <v>75</v>
      </c>
    </row>
    <row r="76" spans="1:50" hidden="1" x14ac:dyDescent="0.25">
      <c r="A76" t="s">
        <v>368</v>
      </c>
      <c r="B76" t="s">
        <v>4</v>
      </c>
      <c r="C76" t="s">
        <v>369</v>
      </c>
      <c r="Y76" t="s">
        <v>1394</v>
      </c>
      <c r="AX76">
        <v>76</v>
      </c>
    </row>
    <row r="77" spans="1:50" hidden="1" x14ac:dyDescent="0.25">
      <c r="A77" t="s">
        <v>481</v>
      </c>
      <c r="B77" t="s">
        <v>4</v>
      </c>
      <c r="C77" t="s">
        <v>482</v>
      </c>
      <c r="Y77" t="s">
        <v>1394</v>
      </c>
      <c r="AX77">
        <v>77</v>
      </c>
    </row>
    <row r="78" spans="1:50" hidden="1" x14ac:dyDescent="0.25">
      <c r="A78" t="s">
        <v>483</v>
      </c>
      <c r="B78" t="s">
        <v>4</v>
      </c>
      <c r="C78" t="s">
        <v>484</v>
      </c>
      <c r="Y78" t="s">
        <v>1394</v>
      </c>
      <c r="AX78">
        <v>78</v>
      </c>
    </row>
    <row r="79" spans="1:50" hidden="1" x14ac:dyDescent="0.25">
      <c r="A79" t="s">
        <v>3</v>
      </c>
      <c r="B79" t="s">
        <v>4</v>
      </c>
      <c r="C79" t="s">
        <v>5</v>
      </c>
      <c r="Y79" t="s">
        <v>1394</v>
      </c>
      <c r="AX79">
        <v>79</v>
      </c>
    </row>
    <row r="80" spans="1:50" hidden="1" x14ac:dyDescent="0.25">
      <c r="A80" t="s">
        <v>6</v>
      </c>
      <c r="B80" t="s">
        <v>4</v>
      </c>
      <c r="C80" t="s">
        <v>905</v>
      </c>
      <c r="Y80" t="s">
        <v>1394</v>
      </c>
      <c r="AX80">
        <v>80</v>
      </c>
    </row>
    <row r="81" spans="1:50" hidden="1" x14ac:dyDescent="0.25">
      <c r="A81" t="s">
        <v>370</v>
      </c>
      <c r="B81" t="s">
        <v>4</v>
      </c>
      <c r="C81" t="s">
        <v>371</v>
      </c>
      <c r="Y81" t="s">
        <v>1394</v>
      </c>
      <c r="AX81">
        <v>81</v>
      </c>
    </row>
    <row r="82" spans="1:50" hidden="1" x14ac:dyDescent="0.25">
      <c r="A82" t="s">
        <v>7</v>
      </c>
      <c r="B82" t="s">
        <v>4</v>
      </c>
      <c r="C82" t="s">
        <v>372</v>
      </c>
      <c r="Y82" t="s">
        <v>1394</v>
      </c>
      <c r="AX82">
        <v>82</v>
      </c>
    </row>
    <row r="83" spans="1:50" hidden="1" x14ac:dyDescent="0.25">
      <c r="A83" t="s">
        <v>485</v>
      </c>
      <c r="B83" t="s">
        <v>4</v>
      </c>
      <c r="C83" t="s">
        <v>486</v>
      </c>
      <c r="Y83" t="s">
        <v>1394</v>
      </c>
      <c r="AX83">
        <v>83</v>
      </c>
    </row>
    <row r="84" spans="1:50" hidden="1" x14ac:dyDescent="0.25">
      <c r="A84" t="s">
        <v>288</v>
      </c>
      <c r="B84" t="s">
        <v>289</v>
      </c>
      <c r="C84" t="s">
        <v>290</v>
      </c>
      <c r="Y84" t="s">
        <v>1394</v>
      </c>
      <c r="AX84">
        <v>84</v>
      </c>
    </row>
    <row r="85" spans="1:50" hidden="1" x14ac:dyDescent="0.25">
      <c r="A85" t="s">
        <v>291</v>
      </c>
      <c r="B85" t="s">
        <v>289</v>
      </c>
      <c r="C85" t="s">
        <v>292</v>
      </c>
      <c r="Y85" t="s">
        <v>1394</v>
      </c>
      <c r="AX85">
        <v>85</v>
      </c>
    </row>
    <row r="86" spans="1:50" hidden="1" x14ac:dyDescent="0.25">
      <c r="A86" t="s">
        <v>293</v>
      </c>
      <c r="B86" t="s">
        <v>289</v>
      </c>
      <c r="C86" t="s">
        <v>294</v>
      </c>
      <c r="Y86" t="s">
        <v>1394</v>
      </c>
      <c r="AX86">
        <v>86</v>
      </c>
    </row>
    <row r="87" spans="1:50" hidden="1" x14ac:dyDescent="0.25">
      <c r="A87" t="s">
        <v>1340</v>
      </c>
      <c r="B87" t="s">
        <v>289</v>
      </c>
      <c r="C87" t="s">
        <v>1341</v>
      </c>
      <c r="Y87" t="s">
        <v>1394</v>
      </c>
      <c r="AX87">
        <v>87</v>
      </c>
    </row>
    <row r="88" spans="1:50" hidden="1" x14ac:dyDescent="0.25">
      <c r="A88" t="s">
        <v>295</v>
      </c>
      <c r="B88" t="s">
        <v>289</v>
      </c>
      <c r="C88" t="s">
        <v>906</v>
      </c>
      <c r="Y88" t="s">
        <v>1394</v>
      </c>
      <c r="AX88">
        <v>88</v>
      </c>
    </row>
    <row r="89" spans="1:50" hidden="1" x14ac:dyDescent="0.25">
      <c r="A89" t="s">
        <v>296</v>
      </c>
      <c r="B89" t="s">
        <v>289</v>
      </c>
      <c r="C89" t="s">
        <v>297</v>
      </c>
      <c r="Y89" t="s">
        <v>1394</v>
      </c>
      <c r="AX89">
        <v>89</v>
      </c>
    </row>
    <row r="90" spans="1:50" hidden="1" x14ac:dyDescent="0.25">
      <c r="A90" t="s">
        <v>492</v>
      </c>
      <c r="B90" t="s">
        <v>493</v>
      </c>
      <c r="C90" t="s">
        <v>494</v>
      </c>
      <c r="Y90" t="s">
        <v>1394</v>
      </c>
      <c r="AX90">
        <v>90</v>
      </c>
    </row>
    <row r="91" spans="1:50" hidden="1" x14ac:dyDescent="0.25">
      <c r="A91" t="s">
        <v>495</v>
      </c>
      <c r="B91" t="s">
        <v>493</v>
      </c>
      <c r="C91" t="s">
        <v>496</v>
      </c>
      <c r="Y91" t="s">
        <v>1394</v>
      </c>
      <c r="AX91">
        <v>91</v>
      </c>
    </row>
    <row r="92" spans="1:50" hidden="1" x14ac:dyDescent="0.25">
      <c r="A92" t="s">
        <v>497</v>
      </c>
      <c r="B92" t="s">
        <v>493</v>
      </c>
      <c r="C92" t="s">
        <v>498</v>
      </c>
      <c r="Y92" t="s">
        <v>1394</v>
      </c>
      <c r="AX92">
        <v>92</v>
      </c>
    </row>
    <row r="93" spans="1:50" hidden="1" x14ac:dyDescent="0.25">
      <c r="A93" t="s">
        <v>499</v>
      </c>
      <c r="B93" t="s">
        <v>493</v>
      </c>
      <c r="C93" t="s">
        <v>500</v>
      </c>
      <c r="Y93" t="s">
        <v>1394</v>
      </c>
      <c r="AX93">
        <v>93</v>
      </c>
    </row>
    <row r="94" spans="1:50" hidden="1" x14ac:dyDescent="0.25">
      <c r="A94" t="s">
        <v>8</v>
      </c>
      <c r="B94" t="s">
        <v>9</v>
      </c>
      <c r="C94" t="s">
        <v>501</v>
      </c>
      <c r="Y94" t="s">
        <v>1394</v>
      </c>
      <c r="AX94">
        <v>94</v>
      </c>
    </row>
    <row r="95" spans="1:50" hidden="1" x14ac:dyDescent="0.25">
      <c r="A95" t="s">
        <v>502</v>
      </c>
      <c r="B95" t="s">
        <v>9</v>
      </c>
      <c r="C95" t="s">
        <v>503</v>
      </c>
      <c r="Y95" t="s">
        <v>1394</v>
      </c>
      <c r="AX95">
        <v>95</v>
      </c>
    </row>
    <row r="96" spans="1:50" hidden="1" x14ac:dyDescent="0.25">
      <c r="A96" t="s">
        <v>10</v>
      </c>
      <c r="B96" t="s">
        <v>9</v>
      </c>
      <c r="C96" t="s">
        <v>914</v>
      </c>
      <c r="Y96" t="s">
        <v>1394</v>
      </c>
      <c r="AX96">
        <v>96</v>
      </c>
    </row>
    <row r="97" spans="1:50" hidden="1" x14ac:dyDescent="0.25">
      <c r="A97" t="s">
        <v>915</v>
      </c>
      <c r="B97" t="s">
        <v>9</v>
      </c>
      <c r="C97" t="s">
        <v>916</v>
      </c>
      <c r="Y97" t="s">
        <v>1394</v>
      </c>
      <c r="AX97">
        <v>97</v>
      </c>
    </row>
    <row r="98" spans="1:50" hidden="1" x14ac:dyDescent="0.25">
      <c r="A98" t="s">
        <v>11</v>
      </c>
      <c r="B98" t="s">
        <v>9</v>
      </c>
      <c r="C98" t="s">
        <v>504</v>
      </c>
      <c r="Y98" t="s">
        <v>1394</v>
      </c>
      <c r="AX98">
        <v>98</v>
      </c>
    </row>
    <row r="99" spans="1:50" hidden="1" x14ac:dyDescent="0.25">
      <c r="A99" t="s">
        <v>12</v>
      </c>
      <c r="B99" t="s">
        <v>9</v>
      </c>
      <c r="C99" t="s">
        <v>13</v>
      </c>
      <c r="Y99" t="s">
        <v>1394</v>
      </c>
      <c r="AX99">
        <v>99</v>
      </c>
    </row>
    <row r="100" spans="1:50" hidden="1" x14ac:dyDescent="0.25">
      <c r="A100" t="s">
        <v>14</v>
      </c>
      <c r="B100" t="s">
        <v>9</v>
      </c>
      <c r="C100" t="s">
        <v>15</v>
      </c>
      <c r="Y100" t="s">
        <v>1394</v>
      </c>
      <c r="AX100">
        <v>100</v>
      </c>
    </row>
    <row r="101" spans="1:50" hidden="1" x14ac:dyDescent="0.25">
      <c r="A101" t="s">
        <v>16</v>
      </c>
      <c r="B101" t="s">
        <v>9</v>
      </c>
      <c r="C101" t="s">
        <v>17</v>
      </c>
      <c r="Y101" t="s">
        <v>1394</v>
      </c>
      <c r="AX101">
        <v>101</v>
      </c>
    </row>
    <row r="102" spans="1:50" ht="90" hidden="1" x14ac:dyDescent="0.25">
      <c r="A102" t="s">
        <v>18</v>
      </c>
      <c r="B102" t="s">
        <v>9</v>
      </c>
      <c r="C102" t="s">
        <v>19</v>
      </c>
      <c r="D102" s="4" t="s">
        <v>917</v>
      </c>
      <c r="Y102" t="s">
        <v>1394</v>
      </c>
      <c r="AX102">
        <v>102</v>
      </c>
    </row>
    <row r="103" spans="1:50" ht="75" hidden="1" x14ac:dyDescent="0.25">
      <c r="A103" t="s">
        <v>918</v>
      </c>
      <c r="B103" t="s">
        <v>9</v>
      </c>
      <c r="C103" t="s">
        <v>919</v>
      </c>
      <c r="D103" s="4" t="s">
        <v>920</v>
      </c>
      <c r="Y103" t="s">
        <v>1394</v>
      </c>
      <c r="AX103">
        <v>103</v>
      </c>
    </row>
    <row r="104" spans="1:50" ht="45" hidden="1" x14ac:dyDescent="0.25">
      <c r="A104" t="s">
        <v>921</v>
      </c>
      <c r="B104" t="s">
        <v>9</v>
      </c>
      <c r="C104" t="s">
        <v>922</v>
      </c>
      <c r="D104" s="4" t="s">
        <v>923</v>
      </c>
      <c r="Y104" t="s">
        <v>1394</v>
      </c>
      <c r="AX104">
        <v>104</v>
      </c>
    </row>
    <row r="105" spans="1:50" hidden="1" x14ac:dyDescent="0.25">
      <c r="A105" t="s">
        <v>20</v>
      </c>
      <c r="B105" t="s">
        <v>9</v>
      </c>
      <c r="C105" t="s">
        <v>21</v>
      </c>
      <c r="Y105" t="s">
        <v>1394</v>
      </c>
      <c r="AX105">
        <v>105</v>
      </c>
    </row>
    <row r="106" spans="1:50" hidden="1" x14ac:dyDescent="0.25">
      <c r="A106" t="s">
        <v>22</v>
      </c>
      <c r="B106" t="s">
        <v>9</v>
      </c>
      <c r="C106" t="s">
        <v>23</v>
      </c>
      <c r="Y106" t="s">
        <v>1394</v>
      </c>
      <c r="AX106">
        <v>106</v>
      </c>
    </row>
    <row r="107" spans="1:50" hidden="1" x14ac:dyDescent="0.25">
      <c r="A107" t="s">
        <v>24</v>
      </c>
      <c r="B107" t="s">
        <v>9</v>
      </c>
      <c r="C107" t="s">
        <v>25</v>
      </c>
      <c r="Y107" t="s">
        <v>1394</v>
      </c>
      <c r="AX107">
        <v>107</v>
      </c>
    </row>
    <row r="108" spans="1:50" hidden="1" x14ac:dyDescent="0.25">
      <c r="A108" t="s">
        <v>26</v>
      </c>
      <c r="B108" t="s">
        <v>9</v>
      </c>
      <c r="C108" t="s">
        <v>27</v>
      </c>
      <c r="Y108" t="s">
        <v>1394</v>
      </c>
      <c r="AX108">
        <v>108</v>
      </c>
    </row>
    <row r="109" spans="1:50" hidden="1" x14ac:dyDescent="0.25">
      <c r="A109" t="s">
        <v>28</v>
      </c>
      <c r="B109" t="s">
        <v>9</v>
      </c>
      <c r="C109" t="s">
        <v>29</v>
      </c>
      <c r="Y109" t="s">
        <v>1394</v>
      </c>
      <c r="AX109">
        <v>109</v>
      </c>
    </row>
    <row r="110" spans="1:50" hidden="1" x14ac:dyDescent="0.25">
      <c r="A110" t="s">
        <v>30</v>
      </c>
      <c r="B110" t="s">
        <v>9</v>
      </c>
      <c r="C110" t="s">
        <v>924</v>
      </c>
      <c r="Y110" t="s">
        <v>1394</v>
      </c>
      <c r="AX110">
        <v>110</v>
      </c>
    </row>
    <row r="111" spans="1:50" hidden="1" x14ac:dyDescent="0.25">
      <c r="A111" t="s">
        <v>31</v>
      </c>
      <c r="B111" t="s">
        <v>9</v>
      </c>
      <c r="C111" t="s">
        <v>32</v>
      </c>
      <c r="Y111" t="s">
        <v>1394</v>
      </c>
      <c r="AX111">
        <v>111</v>
      </c>
    </row>
    <row r="112" spans="1:50" hidden="1" x14ac:dyDescent="0.25">
      <c r="A112" t="s">
        <v>925</v>
      </c>
      <c r="B112" t="s">
        <v>9</v>
      </c>
      <c r="C112" t="s">
        <v>926</v>
      </c>
      <c r="Y112" t="s">
        <v>1394</v>
      </c>
      <c r="AX112">
        <v>112</v>
      </c>
    </row>
    <row r="113" spans="1:50" hidden="1" x14ac:dyDescent="0.25">
      <c r="A113" t="s">
        <v>33</v>
      </c>
      <c r="B113" t="s">
        <v>9</v>
      </c>
      <c r="C113" t="s">
        <v>34</v>
      </c>
      <c r="Y113" t="s">
        <v>1394</v>
      </c>
      <c r="AX113">
        <v>113</v>
      </c>
    </row>
    <row r="114" spans="1:50" hidden="1" x14ac:dyDescent="0.25">
      <c r="A114" t="s">
        <v>312</v>
      </c>
      <c r="B114" t="s">
        <v>313</v>
      </c>
      <c r="C114" s="1" t="s">
        <v>314</v>
      </c>
      <c r="Y114" t="s">
        <v>1394</v>
      </c>
      <c r="AX114">
        <v>114</v>
      </c>
    </row>
    <row r="115" spans="1:50" hidden="1" x14ac:dyDescent="0.25">
      <c r="A115" t="s">
        <v>315</v>
      </c>
      <c r="B115" t="s">
        <v>313</v>
      </c>
      <c r="C115" t="s">
        <v>316</v>
      </c>
      <c r="Y115" t="s">
        <v>1394</v>
      </c>
      <c r="AX115">
        <v>115</v>
      </c>
    </row>
    <row r="116" spans="1:50" hidden="1" x14ac:dyDescent="0.25">
      <c r="A116" t="s">
        <v>317</v>
      </c>
      <c r="B116" t="s">
        <v>313</v>
      </c>
      <c r="C116" t="s">
        <v>318</v>
      </c>
      <c r="Y116" t="s">
        <v>1394</v>
      </c>
      <c r="AX116">
        <v>116</v>
      </c>
    </row>
    <row r="117" spans="1:50" hidden="1" x14ac:dyDescent="0.25">
      <c r="A117" t="s">
        <v>373</v>
      </c>
      <c r="B117" t="s">
        <v>313</v>
      </c>
      <c r="C117" t="s">
        <v>374</v>
      </c>
      <c r="Y117" t="s">
        <v>1394</v>
      </c>
      <c r="AX117">
        <v>117</v>
      </c>
    </row>
    <row r="118" spans="1:50" hidden="1" x14ac:dyDescent="0.25">
      <c r="A118" t="s">
        <v>375</v>
      </c>
      <c r="B118" t="s">
        <v>313</v>
      </c>
      <c r="C118" t="s">
        <v>376</v>
      </c>
      <c r="Y118" t="s">
        <v>1394</v>
      </c>
      <c r="AX118">
        <v>118</v>
      </c>
    </row>
    <row r="119" spans="1:50" hidden="1" x14ac:dyDescent="0.25">
      <c r="A119" t="s">
        <v>377</v>
      </c>
      <c r="B119" t="s">
        <v>313</v>
      </c>
      <c r="C119" t="s">
        <v>378</v>
      </c>
      <c r="Y119" t="s">
        <v>1394</v>
      </c>
      <c r="AX119">
        <v>119</v>
      </c>
    </row>
    <row r="120" spans="1:50" hidden="1" x14ac:dyDescent="0.25">
      <c r="A120" t="s">
        <v>335</v>
      </c>
      <c r="B120" t="s">
        <v>313</v>
      </c>
      <c r="C120" t="s">
        <v>336</v>
      </c>
      <c r="Y120" t="s">
        <v>1394</v>
      </c>
      <c r="AX120">
        <v>120</v>
      </c>
    </row>
    <row r="121" spans="1:50" hidden="1" x14ac:dyDescent="0.25">
      <c r="A121" t="s">
        <v>319</v>
      </c>
      <c r="B121" t="s">
        <v>313</v>
      </c>
      <c r="C121" t="s">
        <v>320</v>
      </c>
      <c r="Y121" t="s">
        <v>1394</v>
      </c>
      <c r="AX121">
        <v>121</v>
      </c>
    </row>
    <row r="122" spans="1:50" hidden="1" x14ac:dyDescent="0.25">
      <c r="A122" t="s">
        <v>337</v>
      </c>
      <c r="B122" t="s">
        <v>313</v>
      </c>
      <c r="C122" t="s">
        <v>338</v>
      </c>
      <c r="Y122" t="s">
        <v>1394</v>
      </c>
      <c r="AX122">
        <v>122</v>
      </c>
    </row>
    <row r="123" spans="1:50" hidden="1" x14ac:dyDescent="0.25">
      <c r="A123" t="s">
        <v>379</v>
      </c>
      <c r="B123" t="s">
        <v>190</v>
      </c>
      <c r="C123" t="s">
        <v>380</v>
      </c>
      <c r="Y123" t="s">
        <v>1394</v>
      </c>
      <c r="AX123">
        <v>123</v>
      </c>
    </row>
    <row r="124" spans="1:50" hidden="1" x14ac:dyDescent="0.25">
      <c r="A124" t="s">
        <v>381</v>
      </c>
      <c r="B124" t="s">
        <v>190</v>
      </c>
      <c r="C124" t="s">
        <v>382</v>
      </c>
      <c r="Y124" t="s">
        <v>1394</v>
      </c>
      <c r="AX124">
        <v>124</v>
      </c>
    </row>
    <row r="125" spans="1:50" hidden="1" x14ac:dyDescent="0.25">
      <c r="A125" t="s">
        <v>383</v>
      </c>
      <c r="B125" t="s">
        <v>190</v>
      </c>
      <c r="C125" t="s">
        <v>384</v>
      </c>
      <c r="Y125" t="s">
        <v>1394</v>
      </c>
      <c r="AX125">
        <v>125</v>
      </c>
    </row>
    <row r="126" spans="1:50" hidden="1" x14ac:dyDescent="0.25">
      <c r="A126" t="s">
        <v>1133</v>
      </c>
      <c r="B126" t="s">
        <v>190</v>
      </c>
      <c r="C126" t="s">
        <v>1134</v>
      </c>
      <c r="Y126" t="s">
        <v>1394</v>
      </c>
      <c r="AX126">
        <v>126</v>
      </c>
    </row>
    <row r="127" spans="1:50" hidden="1" x14ac:dyDescent="0.25">
      <c r="A127" t="s">
        <v>385</v>
      </c>
      <c r="B127" t="s">
        <v>190</v>
      </c>
      <c r="C127" t="s">
        <v>386</v>
      </c>
      <c r="Y127" t="s">
        <v>1394</v>
      </c>
      <c r="AX127">
        <v>127</v>
      </c>
    </row>
    <row r="128" spans="1:50" hidden="1" x14ac:dyDescent="0.25">
      <c r="A128" t="s">
        <v>387</v>
      </c>
      <c r="B128" t="s">
        <v>190</v>
      </c>
      <c r="C128" t="s">
        <v>388</v>
      </c>
      <c r="Y128" t="s">
        <v>1394</v>
      </c>
      <c r="AX128">
        <v>128</v>
      </c>
    </row>
    <row r="129" spans="1:50" hidden="1" x14ac:dyDescent="0.25">
      <c r="A129" t="s">
        <v>189</v>
      </c>
      <c r="B129" t="s">
        <v>190</v>
      </c>
      <c r="C129" t="s">
        <v>505</v>
      </c>
      <c r="Y129" t="s">
        <v>1394</v>
      </c>
      <c r="AX129">
        <v>129</v>
      </c>
    </row>
    <row r="130" spans="1:50" hidden="1" x14ac:dyDescent="0.25">
      <c r="A130" t="s">
        <v>506</v>
      </c>
      <c r="B130" t="s">
        <v>190</v>
      </c>
      <c r="C130" t="s">
        <v>507</v>
      </c>
      <c r="Y130" t="s">
        <v>1394</v>
      </c>
      <c r="AX130">
        <v>130</v>
      </c>
    </row>
    <row r="131" spans="1:50" hidden="1" x14ac:dyDescent="0.25">
      <c r="A131" t="s">
        <v>191</v>
      </c>
      <c r="B131" t="s">
        <v>190</v>
      </c>
      <c r="C131" t="s">
        <v>927</v>
      </c>
      <c r="Y131" t="s">
        <v>1394</v>
      </c>
      <c r="AX131">
        <v>131</v>
      </c>
    </row>
    <row r="132" spans="1:50" hidden="1" x14ac:dyDescent="0.25">
      <c r="A132" t="s">
        <v>1135</v>
      </c>
      <c r="B132" t="s">
        <v>190</v>
      </c>
      <c r="C132" t="s">
        <v>1136</v>
      </c>
      <c r="Y132" t="s">
        <v>1394</v>
      </c>
      <c r="AX132">
        <v>132</v>
      </c>
    </row>
    <row r="133" spans="1:50" hidden="1" x14ac:dyDescent="0.25">
      <c r="A133" t="s">
        <v>928</v>
      </c>
      <c r="B133" t="s">
        <v>190</v>
      </c>
      <c r="C133" t="s">
        <v>929</v>
      </c>
      <c r="Y133" t="s">
        <v>1394</v>
      </c>
      <c r="AX133">
        <v>133</v>
      </c>
    </row>
    <row r="134" spans="1:50" hidden="1" x14ac:dyDescent="0.25">
      <c r="A134" t="s">
        <v>1137</v>
      </c>
      <c r="B134" t="s">
        <v>190</v>
      </c>
      <c r="C134" t="s">
        <v>1138</v>
      </c>
      <c r="Y134" t="s">
        <v>1394</v>
      </c>
      <c r="AX134">
        <v>134</v>
      </c>
    </row>
    <row r="135" spans="1:50" hidden="1" x14ac:dyDescent="0.25">
      <c r="A135" t="s">
        <v>1139</v>
      </c>
      <c r="B135" t="s">
        <v>190</v>
      </c>
      <c r="C135" t="s">
        <v>1140</v>
      </c>
      <c r="Y135" t="s">
        <v>1394</v>
      </c>
      <c r="AX135">
        <v>135</v>
      </c>
    </row>
    <row r="136" spans="1:50" hidden="1" x14ac:dyDescent="0.25">
      <c r="A136" t="s">
        <v>192</v>
      </c>
      <c r="B136" t="s">
        <v>190</v>
      </c>
      <c r="C136" t="s">
        <v>930</v>
      </c>
      <c r="Y136" t="s">
        <v>1394</v>
      </c>
      <c r="AX136">
        <v>136</v>
      </c>
    </row>
    <row r="137" spans="1:50" hidden="1" x14ac:dyDescent="0.25">
      <c r="A137" t="s">
        <v>193</v>
      </c>
      <c r="B137" t="s">
        <v>190</v>
      </c>
      <c r="C137" t="s">
        <v>194</v>
      </c>
      <c r="Y137" t="s">
        <v>1394</v>
      </c>
      <c r="AX137">
        <v>137</v>
      </c>
    </row>
    <row r="138" spans="1:50" hidden="1" x14ac:dyDescent="0.25">
      <c r="A138" t="s">
        <v>508</v>
      </c>
      <c r="B138" t="s">
        <v>509</v>
      </c>
      <c r="C138" t="s">
        <v>510</v>
      </c>
      <c r="Y138" t="s">
        <v>1394</v>
      </c>
      <c r="AX138">
        <v>138</v>
      </c>
    </row>
    <row r="139" spans="1:50" hidden="1" x14ac:dyDescent="0.25">
      <c r="A139" t="s">
        <v>511</v>
      </c>
      <c r="B139" t="s">
        <v>509</v>
      </c>
      <c r="C139" t="s">
        <v>512</v>
      </c>
      <c r="Y139" t="s">
        <v>1394</v>
      </c>
      <c r="AX139">
        <v>139</v>
      </c>
    </row>
    <row r="140" spans="1:50" hidden="1" x14ac:dyDescent="0.25">
      <c r="A140" t="s">
        <v>513</v>
      </c>
      <c r="B140" t="s">
        <v>509</v>
      </c>
      <c r="C140" t="s">
        <v>514</v>
      </c>
      <c r="Y140" t="s">
        <v>1394</v>
      </c>
      <c r="AX140">
        <v>140</v>
      </c>
    </row>
    <row r="141" spans="1:50" hidden="1" x14ac:dyDescent="0.25">
      <c r="A141" t="s">
        <v>515</v>
      </c>
      <c r="B141" t="s">
        <v>509</v>
      </c>
      <c r="C141" t="s">
        <v>516</v>
      </c>
      <c r="Y141" t="s">
        <v>1394</v>
      </c>
      <c r="AX141">
        <v>141</v>
      </c>
    </row>
    <row r="142" spans="1:50" hidden="1" x14ac:dyDescent="0.25">
      <c r="A142" t="s">
        <v>517</v>
      </c>
      <c r="B142" t="s">
        <v>509</v>
      </c>
      <c r="C142" t="s">
        <v>518</v>
      </c>
      <c r="Y142" t="s">
        <v>1394</v>
      </c>
      <c r="AX142">
        <v>142</v>
      </c>
    </row>
    <row r="143" spans="1:50" hidden="1" x14ac:dyDescent="0.25">
      <c r="A143" t="s">
        <v>519</v>
      </c>
      <c r="B143" t="s">
        <v>509</v>
      </c>
      <c r="C143" t="s">
        <v>520</v>
      </c>
      <c r="Y143" t="s">
        <v>1394</v>
      </c>
      <c r="AX143">
        <v>143</v>
      </c>
    </row>
    <row r="144" spans="1:50" hidden="1" x14ac:dyDescent="0.25">
      <c r="A144" t="s">
        <v>931</v>
      </c>
      <c r="B144" t="s">
        <v>36</v>
      </c>
      <c r="C144" t="s">
        <v>932</v>
      </c>
      <c r="D144" s="1" t="s">
        <v>1342</v>
      </c>
      <c r="Y144" t="s">
        <v>1394</v>
      </c>
      <c r="AX144">
        <v>144</v>
      </c>
    </row>
    <row r="145" spans="1:50" hidden="1" x14ac:dyDescent="0.25">
      <c r="A145" t="s">
        <v>1343</v>
      </c>
      <c r="B145" t="s">
        <v>36</v>
      </c>
      <c r="C145" t="s">
        <v>1344</v>
      </c>
      <c r="D145" s="1" t="s">
        <v>1342</v>
      </c>
      <c r="Y145" t="s">
        <v>1394</v>
      </c>
      <c r="AX145">
        <v>145</v>
      </c>
    </row>
    <row r="146" spans="1:50" hidden="1" x14ac:dyDescent="0.25">
      <c r="A146" t="s">
        <v>1345</v>
      </c>
      <c r="B146" t="s">
        <v>36</v>
      </c>
      <c r="C146" t="s">
        <v>1346</v>
      </c>
      <c r="Y146" t="s">
        <v>1394</v>
      </c>
      <c r="AX146">
        <v>146</v>
      </c>
    </row>
    <row r="147" spans="1:50" hidden="1" x14ac:dyDescent="0.25">
      <c r="A147" t="s">
        <v>35</v>
      </c>
      <c r="B147" t="s">
        <v>36</v>
      </c>
      <c r="C147" t="s">
        <v>37</v>
      </c>
      <c r="Y147" t="s">
        <v>1394</v>
      </c>
      <c r="AX147">
        <v>147</v>
      </c>
    </row>
    <row r="148" spans="1:50" hidden="1" x14ac:dyDescent="0.25">
      <c r="A148" t="s">
        <v>38</v>
      </c>
      <c r="B148" t="s">
        <v>36</v>
      </c>
      <c r="C148" t="s">
        <v>389</v>
      </c>
      <c r="Y148" t="s">
        <v>1394</v>
      </c>
      <c r="AX148">
        <v>148</v>
      </c>
    </row>
    <row r="149" spans="1:50" hidden="1" x14ac:dyDescent="0.25">
      <c r="A149" t="s">
        <v>39</v>
      </c>
      <c r="B149" t="s">
        <v>36</v>
      </c>
      <c r="C149" t="s">
        <v>390</v>
      </c>
      <c r="Y149" t="s">
        <v>1394</v>
      </c>
      <c r="AX149">
        <v>149</v>
      </c>
    </row>
    <row r="150" spans="1:50" hidden="1" x14ac:dyDescent="0.25">
      <c r="A150" t="s">
        <v>40</v>
      </c>
      <c r="B150" t="s">
        <v>36</v>
      </c>
      <c r="C150" t="s">
        <v>41</v>
      </c>
      <c r="Y150" t="s">
        <v>1394</v>
      </c>
      <c r="AX150">
        <v>150</v>
      </c>
    </row>
    <row r="151" spans="1:50" hidden="1" x14ac:dyDescent="0.25">
      <c r="A151" t="s">
        <v>42</v>
      </c>
      <c r="B151" t="s">
        <v>36</v>
      </c>
      <c r="C151" t="s">
        <v>43</v>
      </c>
      <c r="Y151" t="s">
        <v>1394</v>
      </c>
      <c r="AX151">
        <v>151</v>
      </c>
    </row>
    <row r="152" spans="1:50" hidden="1" x14ac:dyDescent="0.25">
      <c r="A152" t="s">
        <v>218</v>
      </c>
      <c r="B152" t="s">
        <v>219</v>
      </c>
      <c r="C152" t="s">
        <v>220</v>
      </c>
      <c r="Y152" t="s">
        <v>1394</v>
      </c>
      <c r="AX152">
        <v>152</v>
      </c>
    </row>
    <row r="153" spans="1:50" hidden="1" x14ac:dyDescent="0.25">
      <c r="A153" t="s">
        <v>521</v>
      </c>
      <c r="B153" t="s">
        <v>219</v>
      </c>
      <c r="C153" t="s">
        <v>522</v>
      </c>
      <c r="Y153" t="s">
        <v>1394</v>
      </c>
      <c r="AX153">
        <v>153</v>
      </c>
    </row>
    <row r="154" spans="1:50" hidden="1" x14ac:dyDescent="0.25">
      <c r="A154" t="s">
        <v>523</v>
      </c>
      <c r="B154" t="s">
        <v>219</v>
      </c>
      <c r="C154" t="s">
        <v>524</v>
      </c>
      <c r="Y154" t="s">
        <v>1394</v>
      </c>
      <c r="AX154">
        <v>154</v>
      </c>
    </row>
    <row r="155" spans="1:50" hidden="1" x14ac:dyDescent="0.25">
      <c r="A155" t="s">
        <v>525</v>
      </c>
      <c r="B155" t="s">
        <v>219</v>
      </c>
      <c r="C155" t="s">
        <v>416</v>
      </c>
      <c r="Y155" t="s">
        <v>1394</v>
      </c>
      <c r="AX155">
        <v>155</v>
      </c>
    </row>
    <row r="156" spans="1:50" hidden="1" x14ac:dyDescent="0.25">
      <c r="A156" t="s">
        <v>526</v>
      </c>
      <c r="B156" t="s">
        <v>219</v>
      </c>
      <c r="C156" t="s">
        <v>527</v>
      </c>
      <c r="Y156" t="s">
        <v>1394</v>
      </c>
      <c r="AX156">
        <v>156</v>
      </c>
    </row>
    <row r="157" spans="1:50" hidden="1" x14ac:dyDescent="0.25">
      <c r="A157" t="s">
        <v>528</v>
      </c>
      <c r="B157" t="s">
        <v>219</v>
      </c>
      <c r="C157" t="s">
        <v>529</v>
      </c>
      <c r="Y157" t="s">
        <v>1394</v>
      </c>
      <c r="AX157">
        <v>157</v>
      </c>
    </row>
    <row r="158" spans="1:50" hidden="1" x14ac:dyDescent="0.25">
      <c r="A158" t="s">
        <v>530</v>
      </c>
      <c r="B158" t="s">
        <v>219</v>
      </c>
      <c r="C158" t="s">
        <v>531</v>
      </c>
      <c r="Y158" t="s">
        <v>1394</v>
      </c>
      <c r="AX158">
        <v>158</v>
      </c>
    </row>
    <row r="159" spans="1:50" hidden="1" x14ac:dyDescent="0.25">
      <c r="A159" t="s">
        <v>532</v>
      </c>
      <c r="B159" t="s">
        <v>219</v>
      </c>
      <c r="C159" t="s">
        <v>533</v>
      </c>
      <c r="Y159" t="s">
        <v>1394</v>
      </c>
      <c r="AX159">
        <v>159</v>
      </c>
    </row>
    <row r="160" spans="1:50" hidden="1" x14ac:dyDescent="0.25">
      <c r="A160" t="s">
        <v>221</v>
      </c>
      <c r="B160" t="s">
        <v>219</v>
      </c>
      <c r="C160" t="s">
        <v>222</v>
      </c>
      <c r="Y160" t="s">
        <v>1394</v>
      </c>
      <c r="AX160">
        <v>160</v>
      </c>
    </row>
    <row r="161" spans="1:50" hidden="1" x14ac:dyDescent="0.25">
      <c r="A161" t="s">
        <v>329</v>
      </c>
      <c r="B161" t="s">
        <v>219</v>
      </c>
      <c r="C161" t="s">
        <v>330</v>
      </c>
      <c r="Y161" t="s">
        <v>1394</v>
      </c>
      <c r="AX161">
        <v>161</v>
      </c>
    </row>
    <row r="162" spans="1:50" hidden="1" x14ac:dyDescent="0.25">
      <c r="A162" t="s">
        <v>310</v>
      </c>
      <c r="B162" t="s">
        <v>219</v>
      </c>
      <c r="C162" t="s">
        <v>311</v>
      </c>
      <c r="Y162" t="s">
        <v>1394</v>
      </c>
      <c r="AX162">
        <v>162</v>
      </c>
    </row>
    <row r="163" spans="1:50" hidden="1" x14ac:dyDescent="0.25">
      <c r="A163" t="s">
        <v>223</v>
      </c>
      <c r="B163" t="s">
        <v>219</v>
      </c>
      <c r="C163" t="s">
        <v>224</v>
      </c>
      <c r="Y163" t="s">
        <v>1394</v>
      </c>
      <c r="AX163">
        <v>163</v>
      </c>
    </row>
    <row r="164" spans="1:50" hidden="1" x14ac:dyDescent="0.25">
      <c r="A164" t="s">
        <v>225</v>
      </c>
      <c r="B164" t="s">
        <v>219</v>
      </c>
      <c r="C164" t="s">
        <v>1347</v>
      </c>
      <c r="Y164" t="s">
        <v>1394</v>
      </c>
      <c r="AX164">
        <v>164</v>
      </c>
    </row>
    <row r="165" spans="1:50" hidden="1" x14ac:dyDescent="0.25">
      <c r="A165" t="s">
        <v>226</v>
      </c>
      <c r="B165" t="s">
        <v>219</v>
      </c>
      <c r="C165" t="s">
        <v>227</v>
      </c>
      <c r="Y165" t="s">
        <v>1394</v>
      </c>
      <c r="AX165">
        <v>165</v>
      </c>
    </row>
    <row r="166" spans="1:50" hidden="1" x14ac:dyDescent="0.25">
      <c r="A166" t="s">
        <v>534</v>
      </c>
      <c r="B166" t="s">
        <v>219</v>
      </c>
      <c r="C166" s="1" t="s">
        <v>535</v>
      </c>
      <c r="Y166" t="s">
        <v>1394</v>
      </c>
      <c r="AX166">
        <v>166</v>
      </c>
    </row>
    <row r="167" spans="1:50" hidden="1" x14ac:dyDescent="0.25">
      <c r="A167" t="s">
        <v>536</v>
      </c>
      <c r="B167" t="s">
        <v>219</v>
      </c>
      <c r="C167" t="s">
        <v>537</v>
      </c>
      <c r="Y167" t="s">
        <v>1394</v>
      </c>
      <c r="AX167">
        <v>167</v>
      </c>
    </row>
    <row r="168" spans="1:50" hidden="1" x14ac:dyDescent="0.25">
      <c r="A168" t="s">
        <v>538</v>
      </c>
      <c r="B168" t="s">
        <v>219</v>
      </c>
      <c r="C168" t="s">
        <v>539</v>
      </c>
      <c r="Y168" t="s">
        <v>1394</v>
      </c>
      <c r="AX168">
        <v>168</v>
      </c>
    </row>
    <row r="169" spans="1:50" hidden="1" x14ac:dyDescent="0.25">
      <c r="A169" t="s">
        <v>391</v>
      </c>
      <c r="B169" t="s">
        <v>392</v>
      </c>
      <c r="C169" t="s">
        <v>393</v>
      </c>
      <c r="Y169" t="s">
        <v>1394</v>
      </c>
      <c r="AX169">
        <v>169</v>
      </c>
    </row>
    <row r="170" spans="1:50" hidden="1" x14ac:dyDescent="0.25">
      <c r="A170" t="s">
        <v>394</v>
      </c>
      <c r="B170" t="s">
        <v>392</v>
      </c>
      <c r="C170" t="s">
        <v>395</v>
      </c>
      <c r="Y170" t="s">
        <v>1394</v>
      </c>
      <c r="AX170">
        <v>170</v>
      </c>
    </row>
    <row r="171" spans="1:50" hidden="1" x14ac:dyDescent="0.25">
      <c r="A171" t="s">
        <v>396</v>
      </c>
      <c r="B171" t="s">
        <v>392</v>
      </c>
      <c r="C171" t="s">
        <v>1348</v>
      </c>
      <c r="Y171" t="s">
        <v>1394</v>
      </c>
      <c r="AX171">
        <v>171</v>
      </c>
    </row>
    <row r="172" spans="1:50" hidden="1" x14ac:dyDescent="0.25">
      <c r="A172" t="s">
        <v>397</v>
      </c>
      <c r="B172" t="s">
        <v>392</v>
      </c>
      <c r="C172" t="s">
        <v>398</v>
      </c>
      <c r="Y172" t="s">
        <v>1394</v>
      </c>
      <c r="AX172">
        <v>172</v>
      </c>
    </row>
    <row r="173" spans="1:50" hidden="1" x14ac:dyDescent="0.25">
      <c r="A173" t="s">
        <v>399</v>
      </c>
      <c r="B173" t="s">
        <v>392</v>
      </c>
      <c r="C173" t="s">
        <v>400</v>
      </c>
      <c r="Y173" t="s">
        <v>1394</v>
      </c>
      <c r="AX173">
        <v>173</v>
      </c>
    </row>
    <row r="174" spans="1:50" hidden="1" x14ac:dyDescent="0.25">
      <c r="A174" t="s">
        <v>401</v>
      </c>
      <c r="B174" t="s">
        <v>392</v>
      </c>
      <c r="C174" s="1" t="s">
        <v>402</v>
      </c>
      <c r="Y174" t="s">
        <v>1394</v>
      </c>
      <c r="AX174">
        <v>174</v>
      </c>
    </row>
    <row r="175" spans="1:50" hidden="1" x14ac:dyDescent="0.25">
      <c r="A175" t="s">
        <v>403</v>
      </c>
      <c r="B175" t="s">
        <v>392</v>
      </c>
      <c r="C175" s="1" t="s">
        <v>404</v>
      </c>
      <c r="Y175" t="s">
        <v>1394</v>
      </c>
      <c r="AX175">
        <v>175</v>
      </c>
    </row>
    <row r="176" spans="1:50" hidden="1" x14ac:dyDescent="0.25">
      <c r="A176" t="s">
        <v>405</v>
      </c>
      <c r="B176" t="s">
        <v>392</v>
      </c>
      <c r="C176" s="1" t="s">
        <v>406</v>
      </c>
      <c r="Y176" t="s">
        <v>1394</v>
      </c>
      <c r="AX176">
        <v>176</v>
      </c>
    </row>
    <row r="177" spans="1:50" hidden="1" x14ac:dyDescent="0.25">
      <c r="A177" t="s">
        <v>407</v>
      </c>
      <c r="B177" t="s">
        <v>392</v>
      </c>
      <c r="C177" s="1" t="s">
        <v>408</v>
      </c>
      <c r="Y177" t="s">
        <v>1394</v>
      </c>
      <c r="AX177">
        <v>177</v>
      </c>
    </row>
    <row r="178" spans="1:50" hidden="1" x14ac:dyDescent="0.25">
      <c r="A178" t="s">
        <v>409</v>
      </c>
      <c r="B178" t="s">
        <v>392</v>
      </c>
      <c r="C178" s="1" t="s">
        <v>410</v>
      </c>
      <c r="Y178" t="s">
        <v>1394</v>
      </c>
      <c r="AX178">
        <v>178</v>
      </c>
    </row>
    <row r="179" spans="1:50" hidden="1" x14ac:dyDescent="0.25">
      <c r="A179" t="s">
        <v>411</v>
      </c>
      <c r="B179" t="s">
        <v>392</v>
      </c>
      <c r="C179" s="1" t="s">
        <v>412</v>
      </c>
      <c r="Y179" t="s">
        <v>1394</v>
      </c>
      <c r="AX179">
        <v>179</v>
      </c>
    </row>
    <row r="180" spans="1:50" hidden="1" x14ac:dyDescent="0.25">
      <c r="A180" t="s">
        <v>413</v>
      </c>
      <c r="B180" t="s">
        <v>392</v>
      </c>
      <c r="C180" s="1" t="s">
        <v>414</v>
      </c>
      <c r="Y180" t="s">
        <v>1394</v>
      </c>
      <c r="AX180">
        <v>180</v>
      </c>
    </row>
    <row r="181" spans="1:50" hidden="1" x14ac:dyDescent="0.25">
      <c r="A181" t="s">
        <v>415</v>
      </c>
      <c r="B181" t="s">
        <v>392</v>
      </c>
      <c r="C181" t="s">
        <v>416</v>
      </c>
      <c r="Y181" t="s">
        <v>1394</v>
      </c>
      <c r="AX181">
        <v>181</v>
      </c>
    </row>
    <row r="182" spans="1:50" hidden="1" x14ac:dyDescent="0.25">
      <c r="A182" t="s">
        <v>417</v>
      </c>
      <c r="B182" t="s">
        <v>392</v>
      </c>
      <c r="C182" t="s">
        <v>418</v>
      </c>
      <c r="Y182" t="s">
        <v>1394</v>
      </c>
      <c r="AX182">
        <v>182</v>
      </c>
    </row>
    <row r="183" spans="1:50" hidden="1" x14ac:dyDescent="0.25">
      <c r="A183" t="s">
        <v>267</v>
      </c>
      <c r="B183" t="s">
        <v>268</v>
      </c>
      <c r="C183" t="s">
        <v>269</v>
      </c>
      <c r="Y183" t="s">
        <v>1394</v>
      </c>
      <c r="AX183">
        <v>183</v>
      </c>
    </row>
    <row r="184" spans="1:50" hidden="1" x14ac:dyDescent="0.25">
      <c r="A184" t="s">
        <v>933</v>
      </c>
      <c r="B184" t="s">
        <v>268</v>
      </c>
      <c r="C184" t="s">
        <v>934</v>
      </c>
      <c r="Y184" t="s">
        <v>1394</v>
      </c>
      <c r="AX184">
        <v>184</v>
      </c>
    </row>
    <row r="185" spans="1:50" hidden="1" x14ac:dyDescent="0.25">
      <c r="A185" t="s">
        <v>270</v>
      </c>
      <c r="B185" t="s">
        <v>268</v>
      </c>
      <c r="C185" t="s">
        <v>271</v>
      </c>
      <c r="Y185" t="s">
        <v>1394</v>
      </c>
      <c r="AX185">
        <v>185</v>
      </c>
    </row>
    <row r="186" spans="1:50" hidden="1" x14ac:dyDescent="0.25">
      <c r="A186" t="s">
        <v>272</v>
      </c>
      <c r="B186" t="s">
        <v>268</v>
      </c>
      <c r="C186" t="s">
        <v>273</v>
      </c>
      <c r="Y186" t="s">
        <v>1394</v>
      </c>
      <c r="AX186">
        <v>186</v>
      </c>
    </row>
    <row r="187" spans="1:50" hidden="1" x14ac:dyDescent="0.25">
      <c r="A187" t="s">
        <v>419</v>
      </c>
      <c r="B187" t="s">
        <v>268</v>
      </c>
      <c r="C187" t="s">
        <v>420</v>
      </c>
      <c r="Y187" t="s">
        <v>1394</v>
      </c>
      <c r="AX187">
        <v>187</v>
      </c>
    </row>
    <row r="188" spans="1:50" hidden="1" x14ac:dyDescent="0.25">
      <c r="A188" t="s">
        <v>935</v>
      </c>
      <c r="B188" t="s">
        <v>542</v>
      </c>
      <c r="C188" t="s">
        <v>936</v>
      </c>
      <c r="Y188" t="s">
        <v>1394</v>
      </c>
      <c r="AX188">
        <v>188</v>
      </c>
    </row>
    <row r="189" spans="1:50" hidden="1" x14ac:dyDescent="0.25">
      <c r="A189" t="s">
        <v>937</v>
      </c>
      <c r="B189" t="s">
        <v>542</v>
      </c>
      <c r="C189" t="s">
        <v>938</v>
      </c>
      <c r="Y189" t="s">
        <v>1394</v>
      </c>
      <c r="AX189">
        <v>189</v>
      </c>
    </row>
    <row r="190" spans="1:50" hidden="1" x14ac:dyDescent="0.25">
      <c r="A190" t="s">
        <v>939</v>
      </c>
      <c r="B190" t="s">
        <v>542</v>
      </c>
      <c r="C190" t="s">
        <v>940</v>
      </c>
      <c r="Y190" t="s">
        <v>1394</v>
      </c>
      <c r="AX190">
        <v>190</v>
      </c>
    </row>
    <row r="191" spans="1:50" hidden="1" x14ac:dyDescent="0.25">
      <c r="A191" t="s">
        <v>941</v>
      </c>
      <c r="B191" t="s">
        <v>542</v>
      </c>
      <c r="C191" t="s">
        <v>942</v>
      </c>
      <c r="Y191" t="s">
        <v>1394</v>
      </c>
      <c r="AX191">
        <v>191</v>
      </c>
    </row>
    <row r="192" spans="1:50" hidden="1" x14ac:dyDescent="0.25">
      <c r="A192" t="s">
        <v>943</v>
      </c>
      <c r="B192" t="s">
        <v>542</v>
      </c>
      <c r="C192" t="s">
        <v>944</v>
      </c>
      <c r="Y192" t="s">
        <v>1394</v>
      </c>
      <c r="AX192">
        <v>192</v>
      </c>
    </row>
    <row r="193" spans="1:50" hidden="1" x14ac:dyDescent="0.25">
      <c r="A193" t="s">
        <v>945</v>
      </c>
      <c r="B193" t="s">
        <v>542</v>
      </c>
      <c r="C193" t="s">
        <v>946</v>
      </c>
      <c r="Y193" t="s">
        <v>1394</v>
      </c>
      <c r="AX193">
        <v>193</v>
      </c>
    </row>
    <row r="194" spans="1:50" hidden="1" x14ac:dyDescent="0.25">
      <c r="A194" t="s">
        <v>541</v>
      </c>
      <c r="B194" t="s">
        <v>542</v>
      </c>
      <c r="C194" t="s">
        <v>543</v>
      </c>
      <c r="Y194" t="s">
        <v>1394</v>
      </c>
      <c r="AX194">
        <v>194</v>
      </c>
    </row>
    <row r="195" spans="1:50" hidden="1" x14ac:dyDescent="0.25">
      <c r="A195" t="s">
        <v>544</v>
      </c>
      <c r="B195" t="s">
        <v>542</v>
      </c>
      <c r="C195" t="s">
        <v>545</v>
      </c>
      <c r="Y195" t="s">
        <v>1394</v>
      </c>
      <c r="AX195">
        <v>195</v>
      </c>
    </row>
    <row r="196" spans="1:50" hidden="1" x14ac:dyDescent="0.25">
      <c r="A196" t="s">
        <v>546</v>
      </c>
      <c r="B196" t="s">
        <v>542</v>
      </c>
      <c r="C196" t="s">
        <v>547</v>
      </c>
      <c r="Y196" t="s">
        <v>1394</v>
      </c>
      <c r="AX196">
        <v>196</v>
      </c>
    </row>
    <row r="197" spans="1:50" hidden="1" x14ac:dyDescent="0.25">
      <c r="A197" t="s">
        <v>548</v>
      </c>
      <c r="B197" t="s">
        <v>542</v>
      </c>
      <c r="C197" t="s">
        <v>549</v>
      </c>
      <c r="Y197" t="s">
        <v>1394</v>
      </c>
      <c r="AX197">
        <v>197</v>
      </c>
    </row>
    <row r="198" spans="1:50" hidden="1" x14ac:dyDescent="0.25">
      <c r="A198" t="s">
        <v>550</v>
      </c>
      <c r="B198" t="s">
        <v>542</v>
      </c>
      <c r="C198" t="s">
        <v>551</v>
      </c>
      <c r="Y198" t="s">
        <v>1394</v>
      </c>
      <c r="AX198">
        <v>198</v>
      </c>
    </row>
    <row r="199" spans="1:50" hidden="1" x14ac:dyDescent="0.25">
      <c r="A199" t="s">
        <v>552</v>
      </c>
      <c r="B199" t="s">
        <v>542</v>
      </c>
      <c r="C199" t="s">
        <v>553</v>
      </c>
      <c r="Y199" t="s">
        <v>1394</v>
      </c>
      <c r="AX199">
        <v>199</v>
      </c>
    </row>
    <row r="200" spans="1:50" hidden="1" x14ac:dyDescent="0.25">
      <c r="A200" t="s">
        <v>554</v>
      </c>
      <c r="B200" t="s">
        <v>542</v>
      </c>
      <c r="C200" t="s">
        <v>555</v>
      </c>
      <c r="Y200" t="s">
        <v>1394</v>
      </c>
      <c r="AX200">
        <v>200</v>
      </c>
    </row>
    <row r="201" spans="1:50" hidden="1" x14ac:dyDescent="0.25">
      <c r="A201" t="s">
        <v>556</v>
      </c>
      <c r="B201" t="s">
        <v>542</v>
      </c>
      <c r="C201" t="s">
        <v>557</v>
      </c>
      <c r="Y201" t="s">
        <v>1394</v>
      </c>
      <c r="AX201">
        <v>201</v>
      </c>
    </row>
    <row r="202" spans="1:50" hidden="1" x14ac:dyDescent="0.25">
      <c r="A202" t="s">
        <v>558</v>
      </c>
      <c r="B202" t="s">
        <v>542</v>
      </c>
      <c r="C202" t="s">
        <v>559</v>
      </c>
      <c r="Y202" t="s">
        <v>1394</v>
      </c>
      <c r="AX202">
        <v>202</v>
      </c>
    </row>
    <row r="203" spans="1:50" hidden="1" x14ac:dyDescent="0.25">
      <c r="A203" t="s">
        <v>947</v>
      </c>
      <c r="B203" t="s">
        <v>542</v>
      </c>
      <c r="C203" t="s">
        <v>452</v>
      </c>
      <c r="Y203" t="s">
        <v>1394</v>
      </c>
      <c r="AX203">
        <v>203</v>
      </c>
    </row>
    <row r="204" spans="1:50" hidden="1" x14ac:dyDescent="0.25">
      <c r="A204" t="s">
        <v>948</v>
      </c>
      <c r="B204" t="s">
        <v>542</v>
      </c>
      <c r="C204" t="s">
        <v>949</v>
      </c>
      <c r="Y204" t="s">
        <v>1394</v>
      </c>
      <c r="AX204">
        <v>204</v>
      </c>
    </row>
    <row r="205" spans="1:50" hidden="1" x14ac:dyDescent="0.25">
      <c r="A205" t="s">
        <v>1329</v>
      </c>
      <c r="B205" t="s">
        <v>542</v>
      </c>
      <c r="C205" t="s">
        <v>1330</v>
      </c>
      <c r="Y205" t="s">
        <v>1394</v>
      </c>
      <c r="AX205">
        <v>205</v>
      </c>
    </row>
    <row r="206" spans="1:50" hidden="1" x14ac:dyDescent="0.25">
      <c r="A206" t="s">
        <v>1141</v>
      </c>
      <c r="B206" t="s">
        <v>542</v>
      </c>
      <c r="C206" t="s">
        <v>1142</v>
      </c>
      <c r="Y206" t="s">
        <v>1394</v>
      </c>
      <c r="AX206">
        <v>206</v>
      </c>
    </row>
    <row r="207" spans="1:50" hidden="1" x14ac:dyDescent="0.25">
      <c r="A207" t="s">
        <v>560</v>
      </c>
      <c r="B207" t="s">
        <v>542</v>
      </c>
      <c r="C207" t="s">
        <v>883</v>
      </c>
      <c r="Y207" t="s">
        <v>1394</v>
      </c>
      <c r="AX207">
        <v>207</v>
      </c>
    </row>
    <row r="208" spans="1:50" ht="105" hidden="1" x14ac:dyDescent="0.25">
      <c r="A208" t="s">
        <v>561</v>
      </c>
      <c r="B208" t="s">
        <v>542</v>
      </c>
      <c r="C208" t="s">
        <v>950</v>
      </c>
      <c r="D208" s="4" t="s">
        <v>951</v>
      </c>
      <c r="Y208" t="s">
        <v>1394</v>
      </c>
      <c r="AX208">
        <v>208</v>
      </c>
    </row>
    <row r="209" spans="1:50" hidden="1" x14ac:dyDescent="0.25">
      <c r="A209" t="s">
        <v>562</v>
      </c>
      <c r="B209" t="s">
        <v>542</v>
      </c>
      <c r="C209" t="s">
        <v>1143</v>
      </c>
      <c r="Y209" t="s">
        <v>1394</v>
      </c>
      <c r="AX209">
        <v>209</v>
      </c>
    </row>
    <row r="210" spans="1:50" ht="60" hidden="1" x14ac:dyDescent="0.25">
      <c r="A210" t="s">
        <v>563</v>
      </c>
      <c r="B210" t="s">
        <v>542</v>
      </c>
      <c r="C210" t="s">
        <v>952</v>
      </c>
      <c r="D210" s="4" t="s">
        <v>953</v>
      </c>
      <c r="Y210" t="s">
        <v>1394</v>
      </c>
      <c r="AX210">
        <v>210</v>
      </c>
    </row>
    <row r="211" spans="1:50" hidden="1" x14ac:dyDescent="0.25">
      <c r="A211" t="s">
        <v>421</v>
      </c>
      <c r="B211" t="s">
        <v>100</v>
      </c>
      <c r="C211" t="s">
        <v>422</v>
      </c>
      <c r="Y211" t="s">
        <v>1394</v>
      </c>
      <c r="AX211">
        <v>211</v>
      </c>
    </row>
    <row r="212" spans="1:50" hidden="1" x14ac:dyDescent="0.25">
      <c r="A212" t="s">
        <v>954</v>
      </c>
      <c r="B212" t="s">
        <v>100</v>
      </c>
      <c r="C212" t="s">
        <v>955</v>
      </c>
      <c r="Y212" t="s">
        <v>1394</v>
      </c>
      <c r="AX212">
        <v>212</v>
      </c>
    </row>
    <row r="213" spans="1:50" hidden="1" x14ac:dyDescent="0.25">
      <c r="A213" t="s">
        <v>99</v>
      </c>
      <c r="B213" t="s">
        <v>100</v>
      </c>
      <c r="C213" t="s">
        <v>956</v>
      </c>
      <c r="Y213" t="s">
        <v>1394</v>
      </c>
      <c r="AX213">
        <v>213</v>
      </c>
    </row>
    <row r="214" spans="1:50" hidden="1" x14ac:dyDescent="0.25">
      <c r="A214" t="s">
        <v>300</v>
      </c>
      <c r="B214" t="s">
        <v>100</v>
      </c>
      <c r="C214" t="s">
        <v>301</v>
      </c>
      <c r="Y214" t="s">
        <v>1394</v>
      </c>
      <c r="AX214">
        <v>214</v>
      </c>
    </row>
    <row r="215" spans="1:50" hidden="1" x14ac:dyDescent="0.25">
      <c r="A215" t="s">
        <v>302</v>
      </c>
      <c r="B215" t="s">
        <v>100</v>
      </c>
      <c r="C215" t="s">
        <v>303</v>
      </c>
      <c r="Y215" t="s">
        <v>1394</v>
      </c>
      <c r="AX215">
        <v>215</v>
      </c>
    </row>
    <row r="216" spans="1:50" hidden="1" x14ac:dyDescent="0.25">
      <c r="A216" t="s">
        <v>331</v>
      </c>
      <c r="B216" t="s">
        <v>100</v>
      </c>
      <c r="C216" t="s">
        <v>332</v>
      </c>
      <c r="Y216" t="s">
        <v>1394</v>
      </c>
      <c r="AX216">
        <v>216</v>
      </c>
    </row>
    <row r="217" spans="1:50" hidden="1" x14ac:dyDescent="0.25">
      <c r="A217" t="s">
        <v>304</v>
      </c>
      <c r="B217" t="s">
        <v>100</v>
      </c>
      <c r="C217" t="s">
        <v>305</v>
      </c>
      <c r="Y217" t="s">
        <v>1394</v>
      </c>
      <c r="AX217">
        <v>217</v>
      </c>
    </row>
    <row r="218" spans="1:50" hidden="1" x14ac:dyDescent="0.25">
      <c r="A218" t="s">
        <v>101</v>
      </c>
      <c r="B218" t="s">
        <v>100</v>
      </c>
      <c r="C218" t="s">
        <v>1144</v>
      </c>
      <c r="Y218" t="s">
        <v>1394</v>
      </c>
      <c r="AX218">
        <v>218</v>
      </c>
    </row>
    <row r="219" spans="1:50" hidden="1" x14ac:dyDescent="0.25">
      <c r="A219" t="s">
        <v>306</v>
      </c>
      <c r="B219" t="s">
        <v>100</v>
      </c>
      <c r="C219" t="s">
        <v>307</v>
      </c>
      <c r="Y219" t="s">
        <v>1394</v>
      </c>
      <c r="AX219">
        <v>219</v>
      </c>
    </row>
    <row r="220" spans="1:50" hidden="1" x14ac:dyDescent="0.25">
      <c r="A220" t="s">
        <v>102</v>
      </c>
      <c r="B220" t="s">
        <v>100</v>
      </c>
      <c r="C220" t="s">
        <v>1145</v>
      </c>
      <c r="Y220" t="s">
        <v>1394</v>
      </c>
      <c r="AX220">
        <v>220</v>
      </c>
    </row>
    <row r="221" spans="1:50" hidden="1" x14ac:dyDescent="0.25">
      <c r="A221" t="s">
        <v>103</v>
      </c>
      <c r="B221" t="s">
        <v>100</v>
      </c>
      <c r="C221" t="s">
        <v>104</v>
      </c>
      <c r="Y221" t="s">
        <v>1394</v>
      </c>
      <c r="AX221">
        <v>221</v>
      </c>
    </row>
    <row r="222" spans="1:50" hidden="1" x14ac:dyDescent="0.25">
      <c r="A222" t="s">
        <v>105</v>
      </c>
      <c r="B222" t="s">
        <v>100</v>
      </c>
      <c r="C222" t="s">
        <v>106</v>
      </c>
      <c r="Y222" t="s">
        <v>1394</v>
      </c>
      <c r="AX222">
        <v>222</v>
      </c>
    </row>
    <row r="223" spans="1:50" hidden="1" x14ac:dyDescent="0.25">
      <c r="A223" t="s">
        <v>107</v>
      </c>
      <c r="B223" t="s">
        <v>100</v>
      </c>
      <c r="C223" t="s">
        <v>108</v>
      </c>
      <c r="Y223" t="s">
        <v>1394</v>
      </c>
      <c r="AX223">
        <v>223</v>
      </c>
    </row>
    <row r="224" spans="1:50" hidden="1" x14ac:dyDescent="0.25">
      <c r="A224" t="s">
        <v>957</v>
      </c>
      <c r="B224" t="s">
        <v>100</v>
      </c>
      <c r="C224" t="s">
        <v>958</v>
      </c>
      <c r="Y224" t="s">
        <v>1394</v>
      </c>
      <c r="AX224">
        <v>224</v>
      </c>
    </row>
    <row r="225" spans="1:50" hidden="1" x14ac:dyDescent="0.25">
      <c r="A225" t="s">
        <v>195</v>
      </c>
      <c r="B225" t="s">
        <v>196</v>
      </c>
      <c r="C225" t="s">
        <v>197</v>
      </c>
      <c r="Y225" t="s">
        <v>1394</v>
      </c>
      <c r="AX225">
        <v>225</v>
      </c>
    </row>
    <row r="226" spans="1:50" hidden="1" x14ac:dyDescent="0.25">
      <c r="A226" t="s">
        <v>198</v>
      </c>
      <c r="B226" t="s">
        <v>196</v>
      </c>
      <c r="C226" t="s">
        <v>199</v>
      </c>
      <c r="Y226" t="s">
        <v>1394</v>
      </c>
      <c r="AX226">
        <v>226</v>
      </c>
    </row>
    <row r="227" spans="1:50" hidden="1" x14ac:dyDescent="0.25">
      <c r="A227" t="s">
        <v>200</v>
      </c>
      <c r="B227" t="s">
        <v>196</v>
      </c>
      <c r="C227" t="s">
        <v>201</v>
      </c>
      <c r="Y227" t="s">
        <v>1394</v>
      </c>
      <c r="AX227">
        <v>227</v>
      </c>
    </row>
    <row r="228" spans="1:50" hidden="1" x14ac:dyDescent="0.25">
      <c r="A228" t="s">
        <v>202</v>
      </c>
      <c r="B228" t="s">
        <v>196</v>
      </c>
      <c r="C228" t="s">
        <v>203</v>
      </c>
      <c r="Y228" t="s">
        <v>1394</v>
      </c>
      <c r="AX228">
        <v>228</v>
      </c>
    </row>
    <row r="229" spans="1:50" hidden="1" x14ac:dyDescent="0.25">
      <c r="A229" t="s">
        <v>204</v>
      </c>
      <c r="B229" t="s">
        <v>196</v>
      </c>
      <c r="C229" t="s">
        <v>205</v>
      </c>
      <c r="Y229" t="s">
        <v>1394</v>
      </c>
      <c r="AX229">
        <v>229</v>
      </c>
    </row>
    <row r="230" spans="1:50" hidden="1" x14ac:dyDescent="0.25">
      <c r="A230" t="s">
        <v>423</v>
      </c>
      <c r="B230" t="s">
        <v>165</v>
      </c>
      <c r="C230" t="s">
        <v>424</v>
      </c>
      <c r="Y230" t="s">
        <v>1394</v>
      </c>
      <c r="AX230">
        <v>230</v>
      </c>
    </row>
    <row r="231" spans="1:50" hidden="1" x14ac:dyDescent="0.25">
      <c r="A231" t="s">
        <v>425</v>
      </c>
      <c r="B231" t="s">
        <v>165</v>
      </c>
      <c r="C231" t="s">
        <v>426</v>
      </c>
      <c r="Y231" t="s">
        <v>1394</v>
      </c>
      <c r="AX231">
        <v>231</v>
      </c>
    </row>
    <row r="232" spans="1:50" hidden="1" x14ac:dyDescent="0.25">
      <c r="A232" t="s">
        <v>427</v>
      </c>
      <c r="B232" t="s">
        <v>165</v>
      </c>
      <c r="C232" t="s">
        <v>428</v>
      </c>
      <c r="Y232" t="s">
        <v>1394</v>
      </c>
      <c r="AX232">
        <v>232</v>
      </c>
    </row>
    <row r="233" spans="1:50" hidden="1" x14ac:dyDescent="0.25">
      <c r="A233" t="s">
        <v>429</v>
      </c>
      <c r="B233" t="s">
        <v>165</v>
      </c>
      <c r="C233" t="s">
        <v>1349</v>
      </c>
      <c r="Y233" t="s">
        <v>1394</v>
      </c>
      <c r="AX233">
        <v>233</v>
      </c>
    </row>
    <row r="234" spans="1:50" hidden="1" x14ac:dyDescent="0.25">
      <c r="A234" t="s">
        <v>959</v>
      </c>
      <c r="B234" t="s">
        <v>165</v>
      </c>
      <c r="C234" t="s">
        <v>960</v>
      </c>
      <c r="Y234" t="s">
        <v>1394</v>
      </c>
      <c r="AX234">
        <v>234</v>
      </c>
    </row>
    <row r="235" spans="1:50" hidden="1" x14ac:dyDescent="0.25">
      <c r="A235" t="s">
        <v>164</v>
      </c>
      <c r="B235" t="s">
        <v>165</v>
      </c>
      <c r="C235" t="s">
        <v>430</v>
      </c>
      <c r="Y235" t="s">
        <v>1394</v>
      </c>
      <c r="AX235">
        <v>235</v>
      </c>
    </row>
    <row r="236" spans="1:50" hidden="1" x14ac:dyDescent="0.25">
      <c r="A236" t="s">
        <v>431</v>
      </c>
      <c r="B236" t="s">
        <v>165</v>
      </c>
      <c r="C236" t="s">
        <v>432</v>
      </c>
      <c r="Y236" t="s">
        <v>1394</v>
      </c>
      <c r="AX236">
        <v>236</v>
      </c>
    </row>
    <row r="237" spans="1:50" hidden="1" x14ac:dyDescent="0.25">
      <c r="A237" t="s">
        <v>564</v>
      </c>
      <c r="B237" t="s">
        <v>165</v>
      </c>
      <c r="C237" t="s">
        <v>565</v>
      </c>
      <c r="Y237" t="s">
        <v>1394</v>
      </c>
      <c r="AX237">
        <v>237</v>
      </c>
    </row>
    <row r="238" spans="1:50" hidden="1" x14ac:dyDescent="0.25">
      <c r="A238" t="s">
        <v>566</v>
      </c>
      <c r="B238" t="s">
        <v>165</v>
      </c>
      <c r="C238" t="s">
        <v>567</v>
      </c>
      <c r="Y238" t="s">
        <v>1394</v>
      </c>
      <c r="AX238">
        <v>238</v>
      </c>
    </row>
    <row r="239" spans="1:50" hidden="1" x14ac:dyDescent="0.25">
      <c r="A239" t="s">
        <v>568</v>
      </c>
      <c r="B239" t="s">
        <v>165</v>
      </c>
      <c r="C239" t="s">
        <v>569</v>
      </c>
      <c r="Y239" t="s">
        <v>1394</v>
      </c>
      <c r="AX239">
        <v>239</v>
      </c>
    </row>
    <row r="240" spans="1:50" hidden="1" x14ac:dyDescent="0.25">
      <c r="A240" t="s">
        <v>570</v>
      </c>
      <c r="B240" t="s">
        <v>165</v>
      </c>
      <c r="C240" t="s">
        <v>571</v>
      </c>
      <c r="Y240" t="s">
        <v>1394</v>
      </c>
      <c r="AX240">
        <v>240</v>
      </c>
    </row>
    <row r="241" spans="1:50" hidden="1" x14ac:dyDescent="0.25">
      <c r="A241" t="s">
        <v>572</v>
      </c>
      <c r="B241" t="s">
        <v>165</v>
      </c>
      <c r="C241" t="s">
        <v>573</v>
      </c>
      <c r="Y241" t="s">
        <v>1394</v>
      </c>
      <c r="AX241">
        <v>241</v>
      </c>
    </row>
    <row r="242" spans="1:50" hidden="1" x14ac:dyDescent="0.25">
      <c r="A242" t="s">
        <v>1146</v>
      </c>
      <c r="B242" t="s">
        <v>170</v>
      </c>
      <c r="C242" t="s">
        <v>1147</v>
      </c>
      <c r="Y242" t="s">
        <v>1394</v>
      </c>
      <c r="AX242">
        <v>242</v>
      </c>
    </row>
    <row r="243" spans="1:50" hidden="1" x14ac:dyDescent="0.25">
      <c r="A243" t="s">
        <v>169</v>
      </c>
      <c r="B243" t="s">
        <v>170</v>
      </c>
      <c r="C243" t="s">
        <v>171</v>
      </c>
      <c r="Y243" t="s">
        <v>1394</v>
      </c>
      <c r="AX243">
        <v>243</v>
      </c>
    </row>
    <row r="244" spans="1:50" hidden="1" x14ac:dyDescent="0.25">
      <c r="A244" t="s">
        <v>172</v>
      </c>
      <c r="B244" t="s">
        <v>170</v>
      </c>
      <c r="C244" t="s">
        <v>173</v>
      </c>
      <c r="Y244" t="s">
        <v>1394</v>
      </c>
      <c r="AX244">
        <v>244</v>
      </c>
    </row>
    <row r="245" spans="1:50" hidden="1" x14ac:dyDescent="0.25">
      <c r="A245" t="s">
        <v>174</v>
      </c>
      <c r="B245" t="s">
        <v>170</v>
      </c>
      <c r="C245" t="s">
        <v>175</v>
      </c>
      <c r="Y245" t="s">
        <v>1394</v>
      </c>
      <c r="AX245">
        <v>245</v>
      </c>
    </row>
    <row r="246" spans="1:50" hidden="1" x14ac:dyDescent="0.25">
      <c r="A246" t="s">
        <v>176</v>
      </c>
      <c r="B246" t="s">
        <v>170</v>
      </c>
      <c r="C246" t="s">
        <v>177</v>
      </c>
      <c r="Y246" t="s">
        <v>1394</v>
      </c>
      <c r="AX246">
        <v>246</v>
      </c>
    </row>
    <row r="247" spans="1:50" hidden="1" x14ac:dyDescent="0.25">
      <c r="A247" t="s">
        <v>178</v>
      </c>
      <c r="B247" t="s">
        <v>170</v>
      </c>
      <c r="C247" t="s">
        <v>179</v>
      </c>
      <c r="Y247" t="s">
        <v>1394</v>
      </c>
      <c r="AX247">
        <v>247</v>
      </c>
    </row>
    <row r="248" spans="1:50" hidden="1" x14ac:dyDescent="0.25">
      <c r="A248" t="s">
        <v>180</v>
      </c>
      <c r="B248" t="s">
        <v>170</v>
      </c>
      <c r="C248" t="s">
        <v>181</v>
      </c>
      <c r="Y248" t="s">
        <v>1394</v>
      </c>
      <c r="AX248">
        <v>248</v>
      </c>
    </row>
    <row r="249" spans="1:50" hidden="1" x14ac:dyDescent="0.25">
      <c r="A249" t="s">
        <v>182</v>
      </c>
      <c r="B249" t="s">
        <v>170</v>
      </c>
      <c r="C249" t="s">
        <v>183</v>
      </c>
      <c r="Y249" t="s">
        <v>1394</v>
      </c>
      <c r="AX249">
        <v>249</v>
      </c>
    </row>
    <row r="250" spans="1:50" hidden="1" x14ac:dyDescent="0.25">
      <c r="A250" t="s">
        <v>184</v>
      </c>
      <c r="B250" t="s">
        <v>170</v>
      </c>
      <c r="C250" t="s">
        <v>185</v>
      </c>
      <c r="Y250" t="s">
        <v>1394</v>
      </c>
      <c r="AX250">
        <v>250</v>
      </c>
    </row>
    <row r="251" spans="1:50" hidden="1" x14ac:dyDescent="0.25">
      <c r="A251" t="s">
        <v>1148</v>
      </c>
      <c r="B251" t="s">
        <v>232</v>
      </c>
      <c r="C251" t="s">
        <v>1149</v>
      </c>
      <c r="Y251" t="s">
        <v>1394</v>
      </c>
      <c r="AX251">
        <v>251</v>
      </c>
    </row>
    <row r="252" spans="1:50" hidden="1" x14ac:dyDescent="0.25">
      <c r="A252" t="s">
        <v>1150</v>
      </c>
      <c r="B252" t="s">
        <v>232</v>
      </c>
      <c r="C252" t="s">
        <v>1151</v>
      </c>
      <c r="Y252" t="s">
        <v>1394</v>
      </c>
      <c r="AX252">
        <v>252</v>
      </c>
    </row>
    <row r="253" spans="1:50" hidden="1" x14ac:dyDescent="0.25">
      <c r="A253" t="s">
        <v>1152</v>
      </c>
      <c r="B253" t="s">
        <v>232</v>
      </c>
      <c r="C253" t="s">
        <v>1153</v>
      </c>
      <c r="Y253" t="s">
        <v>1394</v>
      </c>
      <c r="AX253">
        <v>253</v>
      </c>
    </row>
    <row r="254" spans="1:50" hidden="1" x14ac:dyDescent="0.25">
      <c r="A254" t="s">
        <v>231</v>
      </c>
      <c r="B254" t="s">
        <v>232</v>
      </c>
      <c r="C254" t="s">
        <v>961</v>
      </c>
      <c r="Y254" t="s">
        <v>1394</v>
      </c>
      <c r="AX254">
        <v>254</v>
      </c>
    </row>
    <row r="255" spans="1:50" hidden="1" x14ac:dyDescent="0.25">
      <c r="A255" t="s">
        <v>233</v>
      </c>
      <c r="B255" t="s">
        <v>232</v>
      </c>
      <c r="C255" t="s">
        <v>962</v>
      </c>
      <c r="Y255" t="s">
        <v>1394</v>
      </c>
      <c r="AX255">
        <v>255</v>
      </c>
    </row>
    <row r="256" spans="1:50" hidden="1" x14ac:dyDescent="0.25">
      <c r="A256" t="s">
        <v>234</v>
      </c>
      <c r="B256" t="s">
        <v>232</v>
      </c>
      <c r="C256" t="s">
        <v>1154</v>
      </c>
      <c r="Y256" t="s">
        <v>1394</v>
      </c>
      <c r="AX256">
        <v>256</v>
      </c>
    </row>
    <row r="257" spans="1:50" hidden="1" x14ac:dyDescent="0.25">
      <c r="A257" t="s">
        <v>235</v>
      </c>
      <c r="B257" t="s">
        <v>232</v>
      </c>
      <c r="C257" t="s">
        <v>236</v>
      </c>
      <c r="Y257" t="s">
        <v>1394</v>
      </c>
      <c r="AX257">
        <v>257</v>
      </c>
    </row>
    <row r="258" spans="1:50" hidden="1" x14ac:dyDescent="0.25">
      <c r="A258" t="s">
        <v>237</v>
      </c>
      <c r="B258" t="s">
        <v>232</v>
      </c>
      <c r="C258" t="s">
        <v>238</v>
      </c>
      <c r="Y258" t="s">
        <v>1394</v>
      </c>
      <c r="AX258">
        <v>258</v>
      </c>
    </row>
    <row r="259" spans="1:50" hidden="1" x14ac:dyDescent="0.25">
      <c r="A259" t="s">
        <v>239</v>
      </c>
      <c r="B259" t="s">
        <v>232</v>
      </c>
      <c r="C259" t="s">
        <v>240</v>
      </c>
      <c r="Y259" t="s">
        <v>1394</v>
      </c>
      <c r="AX259">
        <v>259</v>
      </c>
    </row>
    <row r="260" spans="1:50" hidden="1" x14ac:dyDescent="0.25">
      <c r="A260" t="s">
        <v>241</v>
      </c>
      <c r="B260" t="s">
        <v>232</v>
      </c>
      <c r="C260" t="s">
        <v>1155</v>
      </c>
      <c r="Y260" t="s">
        <v>1394</v>
      </c>
      <c r="AX260">
        <v>260</v>
      </c>
    </row>
    <row r="261" spans="1:50" hidden="1" x14ac:dyDescent="0.25">
      <c r="A261" t="s">
        <v>1156</v>
      </c>
      <c r="B261" t="s">
        <v>232</v>
      </c>
      <c r="C261" t="s">
        <v>1157</v>
      </c>
      <c r="Y261" t="s">
        <v>1394</v>
      </c>
      <c r="AX261">
        <v>261</v>
      </c>
    </row>
    <row r="262" spans="1:50" hidden="1" x14ac:dyDescent="0.25">
      <c r="A262" t="s">
        <v>242</v>
      </c>
      <c r="B262" t="s">
        <v>232</v>
      </c>
      <c r="C262" t="s">
        <v>1158</v>
      </c>
      <c r="Y262" t="s">
        <v>1394</v>
      </c>
      <c r="AX262">
        <v>262</v>
      </c>
    </row>
    <row r="263" spans="1:50" hidden="1" x14ac:dyDescent="0.25">
      <c r="A263" t="s">
        <v>574</v>
      </c>
      <c r="B263" t="s">
        <v>232</v>
      </c>
      <c r="C263" t="s">
        <v>858</v>
      </c>
      <c r="Y263" t="s">
        <v>1394</v>
      </c>
      <c r="AX263">
        <v>263</v>
      </c>
    </row>
    <row r="264" spans="1:50" hidden="1" x14ac:dyDescent="0.25">
      <c r="A264" t="s">
        <v>963</v>
      </c>
      <c r="B264" t="s">
        <v>232</v>
      </c>
      <c r="C264" t="s">
        <v>964</v>
      </c>
      <c r="Y264" t="s">
        <v>1394</v>
      </c>
      <c r="AX264">
        <v>264</v>
      </c>
    </row>
    <row r="265" spans="1:50" hidden="1" x14ac:dyDescent="0.25">
      <c r="A265" t="s">
        <v>243</v>
      </c>
      <c r="B265" t="s">
        <v>232</v>
      </c>
      <c r="C265" t="s">
        <v>1159</v>
      </c>
      <c r="Y265" t="s">
        <v>1394</v>
      </c>
      <c r="AX265">
        <v>265</v>
      </c>
    </row>
    <row r="266" spans="1:50" hidden="1" x14ac:dyDescent="0.25">
      <c r="A266" t="s">
        <v>244</v>
      </c>
      <c r="B266" t="s">
        <v>232</v>
      </c>
      <c r="C266" t="s">
        <v>1160</v>
      </c>
      <c r="Y266" t="s">
        <v>1394</v>
      </c>
      <c r="AX266">
        <v>266</v>
      </c>
    </row>
    <row r="267" spans="1:50" hidden="1" x14ac:dyDescent="0.25">
      <c r="A267" t="s">
        <v>245</v>
      </c>
      <c r="B267" t="s">
        <v>232</v>
      </c>
      <c r="C267" t="s">
        <v>1350</v>
      </c>
      <c r="Y267" t="s">
        <v>1394</v>
      </c>
      <c r="AX267">
        <v>267</v>
      </c>
    </row>
    <row r="268" spans="1:50" hidden="1" x14ac:dyDescent="0.25">
      <c r="A268" t="s">
        <v>246</v>
      </c>
      <c r="B268" t="s">
        <v>232</v>
      </c>
      <c r="C268" t="s">
        <v>1351</v>
      </c>
      <c r="Y268" t="s">
        <v>1394</v>
      </c>
      <c r="AX268">
        <v>268</v>
      </c>
    </row>
    <row r="269" spans="1:50" hidden="1" x14ac:dyDescent="0.25">
      <c r="A269" t="s">
        <v>965</v>
      </c>
      <c r="B269" t="s">
        <v>576</v>
      </c>
      <c r="C269" t="s">
        <v>966</v>
      </c>
      <c r="Y269" t="s">
        <v>1394</v>
      </c>
      <c r="AX269">
        <v>269</v>
      </c>
    </row>
    <row r="270" spans="1:50" hidden="1" x14ac:dyDescent="0.25">
      <c r="A270" t="s">
        <v>967</v>
      </c>
      <c r="B270" t="s">
        <v>576</v>
      </c>
      <c r="C270" t="s">
        <v>968</v>
      </c>
      <c r="Y270" t="s">
        <v>1394</v>
      </c>
      <c r="AX270">
        <v>270</v>
      </c>
    </row>
    <row r="271" spans="1:50" hidden="1" x14ac:dyDescent="0.25">
      <c r="A271" t="s">
        <v>575</v>
      </c>
      <c r="B271" t="s">
        <v>576</v>
      </c>
      <c r="C271" t="s">
        <v>577</v>
      </c>
      <c r="Y271" t="s">
        <v>1394</v>
      </c>
      <c r="AX271">
        <v>271</v>
      </c>
    </row>
    <row r="272" spans="1:50" hidden="1" x14ac:dyDescent="0.25">
      <c r="A272" t="s">
        <v>586</v>
      </c>
      <c r="B272" t="s">
        <v>576</v>
      </c>
      <c r="C272" t="s">
        <v>587</v>
      </c>
      <c r="Y272" t="s">
        <v>1394</v>
      </c>
      <c r="AX272">
        <v>272</v>
      </c>
    </row>
    <row r="273" spans="1:50" hidden="1" x14ac:dyDescent="0.25">
      <c r="A273" t="s">
        <v>969</v>
      </c>
      <c r="B273" t="s">
        <v>576</v>
      </c>
      <c r="C273" t="s">
        <v>970</v>
      </c>
      <c r="Y273" t="s">
        <v>1394</v>
      </c>
      <c r="AX273">
        <v>273</v>
      </c>
    </row>
    <row r="274" spans="1:50" hidden="1" x14ac:dyDescent="0.25">
      <c r="A274" t="s">
        <v>588</v>
      </c>
      <c r="B274" t="s">
        <v>576</v>
      </c>
      <c r="C274" t="s">
        <v>589</v>
      </c>
      <c r="Y274" t="s">
        <v>1394</v>
      </c>
      <c r="AX274">
        <v>274</v>
      </c>
    </row>
    <row r="275" spans="1:50" hidden="1" x14ac:dyDescent="0.25">
      <c r="A275" t="s">
        <v>590</v>
      </c>
      <c r="B275" t="s">
        <v>576</v>
      </c>
      <c r="C275" t="s">
        <v>591</v>
      </c>
      <c r="Y275" t="s">
        <v>1394</v>
      </c>
      <c r="AX275">
        <v>275</v>
      </c>
    </row>
    <row r="276" spans="1:50" hidden="1" x14ac:dyDescent="0.25">
      <c r="A276" t="s">
        <v>600</v>
      </c>
      <c r="B276" t="s">
        <v>576</v>
      </c>
      <c r="C276" t="s">
        <v>601</v>
      </c>
      <c r="Y276" t="s">
        <v>1394</v>
      </c>
      <c r="AX276">
        <v>276</v>
      </c>
    </row>
    <row r="277" spans="1:50" hidden="1" x14ac:dyDescent="0.25">
      <c r="A277" t="s">
        <v>606</v>
      </c>
      <c r="B277" t="s">
        <v>576</v>
      </c>
      <c r="C277" t="s">
        <v>607</v>
      </c>
      <c r="Y277" t="s">
        <v>1394</v>
      </c>
      <c r="AX277">
        <v>277</v>
      </c>
    </row>
    <row r="278" spans="1:50" hidden="1" x14ac:dyDescent="0.25">
      <c r="A278" t="s">
        <v>596</v>
      </c>
      <c r="B278" t="s">
        <v>576</v>
      </c>
      <c r="C278" t="s">
        <v>597</v>
      </c>
      <c r="Y278" t="s">
        <v>1394</v>
      </c>
      <c r="AX278">
        <v>278</v>
      </c>
    </row>
    <row r="279" spans="1:50" hidden="1" x14ac:dyDescent="0.25">
      <c r="A279" t="s">
        <v>598</v>
      </c>
      <c r="B279" t="s">
        <v>576</v>
      </c>
      <c r="C279" t="s">
        <v>599</v>
      </c>
      <c r="Y279" t="s">
        <v>1394</v>
      </c>
      <c r="AX279">
        <v>279</v>
      </c>
    </row>
    <row r="280" spans="1:50" hidden="1" x14ac:dyDescent="0.25">
      <c r="A280" t="s">
        <v>1161</v>
      </c>
      <c r="B280" t="s">
        <v>254</v>
      </c>
      <c r="C280" t="s">
        <v>1162</v>
      </c>
      <c r="Y280" t="s">
        <v>1394</v>
      </c>
      <c r="AX280">
        <v>280</v>
      </c>
    </row>
    <row r="281" spans="1:50" hidden="1" x14ac:dyDescent="0.25">
      <c r="A281" t="s">
        <v>1163</v>
      </c>
      <c r="B281" t="s">
        <v>254</v>
      </c>
      <c r="C281" t="s">
        <v>1164</v>
      </c>
      <c r="Y281" t="s">
        <v>1394</v>
      </c>
      <c r="AX281">
        <v>281</v>
      </c>
    </row>
    <row r="282" spans="1:50" hidden="1" x14ac:dyDescent="0.25">
      <c r="A282" t="s">
        <v>849</v>
      </c>
      <c r="B282" t="s">
        <v>254</v>
      </c>
      <c r="C282" t="s">
        <v>859</v>
      </c>
      <c r="Y282" t="s">
        <v>1394</v>
      </c>
      <c r="AX282">
        <v>282</v>
      </c>
    </row>
    <row r="283" spans="1:50" hidden="1" x14ac:dyDescent="0.25">
      <c r="A283" t="s">
        <v>850</v>
      </c>
      <c r="B283" t="s">
        <v>254</v>
      </c>
      <c r="C283" t="s">
        <v>860</v>
      </c>
      <c r="Y283" t="s">
        <v>1394</v>
      </c>
      <c r="AX283">
        <v>283</v>
      </c>
    </row>
    <row r="284" spans="1:50" hidden="1" x14ac:dyDescent="0.25">
      <c r="A284" t="s">
        <v>540</v>
      </c>
      <c r="B284" t="s">
        <v>254</v>
      </c>
      <c r="C284" t="s">
        <v>861</v>
      </c>
      <c r="Y284" t="s">
        <v>1394</v>
      </c>
      <c r="AX284">
        <v>284</v>
      </c>
    </row>
    <row r="285" spans="1:50" hidden="1" x14ac:dyDescent="0.25">
      <c r="A285" t="s">
        <v>608</v>
      </c>
      <c r="B285" t="s">
        <v>254</v>
      </c>
      <c r="C285" t="s">
        <v>609</v>
      </c>
      <c r="Y285" t="s">
        <v>1394</v>
      </c>
      <c r="AX285">
        <v>285</v>
      </c>
    </row>
    <row r="286" spans="1:50" hidden="1" x14ac:dyDescent="0.25">
      <c r="A286" t="s">
        <v>610</v>
      </c>
      <c r="B286" t="s">
        <v>254</v>
      </c>
      <c r="C286" t="s">
        <v>611</v>
      </c>
      <c r="Y286" t="s">
        <v>1394</v>
      </c>
      <c r="AX286">
        <v>286</v>
      </c>
    </row>
    <row r="287" spans="1:50" hidden="1" x14ac:dyDescent="0.25">
      <c r="A287" t="s">
        <v>253</v>
      </c>
      <c r="B287" t="s">
        <v>254</v>
      </c>
      <c r="C287" t="s">
        <v>612</v>
      </c>
      <c r="Y287" t="s">
        <v>1394</v>
      </c>
      <c r="AX287">
        <v>287</v>
      </c>
    </row>
    <row r="288" spans="1:50" hidden="1" x14ac:dyDescent="0.25">
      <c r="A288" t="s">
        <v>971</v>
      </c>
      <c r="B288" t="s">
        <v>254</v>
      </c>
      <c r="C288" t="s">
        <v>972</v>
      </c>
      <c r="Y288" t="s">
        <v>1394</v>
      </c>
      <c r="AX288">
        <v>288</v>
      </c>
    </row>
    <row r="289" spans="1:50" hidden="1" x14ac:dyDescent="0.25">
      <c r="A289" t="s">
        <v>255</v>
      </c>
      <c r="B289" t="s">
        <v>254</v>
      </c>
      <c r="C289" t="s">
        <v>613</v>
      </c>
      <c r="Y289" t="s">
        <v>1394</v>
      </c>
      <c r="AX289">
        <v>289</v>
      </c>
    </row>
    <row r="290" spans="1:50" hidden="1" x14ac:dyDescent="0.25">
      <c r="A290" t="s">
        <v>256</v>
      </c>
      <c r="B290" t="s">
        <v>254</v>
      </c>
      <c r="C290" t="s">
        <v>614</v>
      </c>
      <c r="Y290" t="s">
        <v>1394</v>
      </c>
      <c r="AX290">
        <v>290</v>
      </c>
    </row>
    <row r="291" spans="1:50" hidden="1" x14ac:dyDescent="0.25">
      <c r="A291" t="s">
        <v>257</v>
      </c>
      <c r="B291" t="s">
        <v>254</v>
      </c>
      <c r="C291" t="s">
        <v>615</v>
      </c>
      <c r="Y291" t="s">
        <v>1394</v>
      </c>
      <c r="AX291">
        <v>291</v>
      </c>
    </row>
    <row r="292" spans="1:50" hidden="1" x14ac:dyDescent="0.25">
      <c r="A292" t="s">
        <v>258</v>
      </c>
      <c r="B292" t="s">
        <v>254</v>
      </c>
      <c r="C292" t="s">
        <v>616</v>
      </c>
      <c r="Y292" t="s">
        <v>1394</v>
      </c>
      <c r="AX292">
        <v>292</v>
      </c>
    </row>
    <row r="293" spans="1:50" hidden="1" x14ac:dyDescent="0.25">
      <c r="A293" t="s">
        <v>259</v>
      </c>
      <c r="B293" t="s">
        <v>254</v>
      </c>
      <c r="C293" t="s">
        <v>617</v>
      </c>
      <c r="Y293" t="s">
        <v>1394</v>
      </c>
      <c r="AX293">
        <v>293</v>
      </c>
    </row>
    <row r="294" spans="1:50" hidden="1" x14ac:dyDescent="0.25">
      <c r="A294" t="s">
        <v>260</v>
      </c>
      <c r="B294" t="s">
        <v>254</v>
      </c>
      <c r="C294" t="s">
        <v>618</v>
      </c>
      <c r="Y294" t="s">
        <v>1394</v>
      </c>
      <c r="AX294">
        <v>294</v>
      </c>
    </row>
    <row r="295" spans="1:50" hidden="1" x14ac:dyDescent="0.25">
      <c r="A295" t="s">
        <v>261</v>
      </c>
      <c r="B295" t="s">
        <v>262</v>
      </c>
      <c r="C295" t="s">
        <v>619</v>
      </c>
      <c r="Y295" t="s">
        <v>1394</v>
      </c>
      <c r="AX295">
        <v>295</v>
      </c>
    </row>
    <row r="296" spans="1:50" hidden="1" x14ac:dyDescent="0.25">
      <c r="A296" t="s">
        <v>263</v>
      </c>
      <c r="B296" t="s">
        <v>262</v>
      </c>
      <c r="C296" t="s">
        <v>620</v>
      </c>
      <c r="Y296" t="s">
        <v>1394</v>
      </c>
      <c r="AX296">
        <v>296</v>
      </c>
    </row>
    <row r="297" spans="1:50" hidden="1" x14ac:dyDescent="0.25">
      <c r="A297" t="s">
        <v>264</v>
      </c>
      <c r="B297" t="s">
        <v>262</v>
      </c>
      <c r="C297" t="s">
        <v>621</v>
      </c>
      <c r="Y297" t="s">
        <v>1394</v>
      </c>
      <c r="AX297">
        <v>297</v>
      </c>
    </row>
    <row r="298" spans="1:50" hidden="1" x14ac:dyDescent="0.25">
      <c r="A298" t="s">
        <v>265</v>
      </c>
      <c r="B298" t="s">
        <v>262</v>
      </c>
      <c r="C298" t="s">
        <v>622</v>
      </c>
      <c r="Y298" t="s">
        <v>1394</v>
      </c>
      <c r="AX298">
        <v>298</v>
      </c>
    </row>
    <row r="299" spans="1:50" hidden="1" x14ac:dyDescent="0.25">
      <c r="A299" t="s">
        <v>266</v>
      </c>
      <c r="B299" t="s">
        <v>262</v>
      </c>
      <c r="C299" t="s">
        <v>623</v>
      </c>
      <c r="Y299" t="s">
        <v>1394</v>
      </c>
      <c r="AX299">
        <v>299</v>
      </c>
    </row>
    <row r="300" spans="1:50" hidden="1" x14ac:dyDescent="0.25">
      <c r="A300" t="s">
        <v>624</v>
      </c>
      <c r="B300" t="s">
        <v>262</v>
      </c>
      <c r="C300" t="s">
        <v>625</v>
      </c>
      <c r="Y300" t="s">
        <v>1394</v>
      </c>
      <c r="AX300">
        <v>300</v>
      </c>
    </row>
    <row r="301" spans="1:50" hidden="1" x14ac:dyDescent="0.25">
      <c r="A301" t="s">
        <v>626</v>
      </c>
      <c r="B301" t="s">
        <v>262</v>
      </c>
      <c r="C301" t="s">
        <v>627</v>
      </c>
      <c r="Y301" t="s">
        <v>1394</v>
      </c>
      <c r="AX301">
        <v>301</v>
      </c>
    </row>
    <row r="302" spans="1:50" hidden="1" x14ac:dyDescent="0.25">
      <c r="A302" t="s">
        <v>628</v>
      </c>
      <c r="B302" t="s">
        <v>262</v>
      </c>
      <c r="C302" t="s">
        <v>629</v>
      </c>
      <c r="Y302" t="s">
        <v>1394</v>
      </c>
      <c r="AX302">
        <v>302</v>
      </c>
    </row>
    <row r="303" spans="1:50" hidden="1" x14ac:dyDescent="0.25">
      <c r="A303" t="s">
        <v>630</v>
      </c>
      <c r="B303" t="s">
        <v>262</v>
      </c>
      <c r="C303" t="s">
        <v>631</v>
      </c>
      <c r="Y303" t="s">
        <v>1394</v>
      </c>
      <c r="AX303">
        <v>303</v>
      </c>
    </row>
    <row r="304" spans="1:50" hidden="1" x14ac:dyDescent="0.25">
      <c r="A304" t="s">
        <v>298</v>
      </c>
      <c r="B304" t="s">
        <v>299</v>
      </c>
      <c r="C304" t="s">
        <v>632</v>
      </c>
      <c r="Y304" t="s">
        <v>1394</v>
      </c>
      <c r="AX304">
        <v>304</v>
      </c>
    </row>
    <row r="305" spans="1:50" x14ac:dyDescent="0.25">
      <c r="A305" t="s">
        <v>1165</v>
      </c>
      <c r="B305" t="s">
        <v>1352</v>
      </c>
      <c r="C305" t="s">
        <v>1166</v>
      </c>
      <c r="AX305">
        <v>305</v>
      </c>
    </row>
    <row r="306" spans="1:50" x14ac:dyDescent="0.25">
      <c r="A306" t="s">
        <v>1167</v>
      </c>
      <c r="B306" t="s">
        <v>1352</v>
      </c>
      <c r="C306" t="s">
        <v>1168</v>
      </c>
      <c r="AX306">
        <v>306</v>
      </c>
    </row>
    <row r="307" spans="1:50" x14ac:dyDescent="0.25">
      <c r="A307" t="s">
        <v>1169</v>
      </c>
      <c r="B307" t="s">
        <v>1352</v>
      </c>
      <c r="C307" t="s">
        <v>1170</v>
      </c>
      <c r="AX307">
        <v>307</v>
      </c>
    </row>
    <row r="308" spans="1:50" x14ac:dyDescent="0.25">
      <c r="A308" t="s">
        <v>1171</v>
      </c>
      <c r="B308" t="s">
        <v>1352</v>
      </c>
      <c r="C308" t="s">
        <v>1172</v>
      </c>
      <c r="AX308">
        <v>308</v>
      </c>
    </row>
    <row r="309" spans="1:50" x14ac:dyDescent="0.25">
      <c r="A309" t="s">
        <v>1173</v>
      </c>
      <c r="B309" t="s">
        <v>1352</v>
      </c>
      <c r="C309" t="s">
        <v>1174</v>
      </c>
      <c r="AX309">
        <v>309</v>
      </c>
    </row>
    <row r="310" spans="1:50" x14ac:dyDescent="0.25">
      <c r="A310" t="s">
        <v>149</v>
      </c>
      <c r="B310" t="s">
        <v>1352</v>
      </c>
      <c r="C310" t="s">
        <v>912</v>
      </c>
      <c r="AX310">
        <v>310</v>
      </c>
    </row>
    <row r="311" spans="1:50" x14ac:dyDescent="0.25">
      <c r="A311" t="s">
        <v>1175</v>
      </c>
      <c r="B311" t="s">
        <v>1352</v>
      </c>
      <c r="C311" t="s">
        <v>1176</v>
      </c>
      <c r="AX311">
        <v>311</v>
      </c>
    </row>
    <row r="312" spans="1:50" x14ac:dyDescent="0.25">
      <c r="A312" t="s">
        <v>1332</v>
      </c>
      <c r="B312" t="s">
        <v>1352</v>
      </c>
      <c r="C312" t="s">
        <v>1333</v>
      </c>
      <c r="AX312">
        <v>312</v>
      </c>
    </row>
    <row r="313" spans="1:50" x14ac:dyDescent="0.25">
      <c r="A313" t="s">
        <v>1353</v>
      </c>
      <c r="B313" t="s">
        <v>1352</v>
      </c>
      <c r="C313" t="s">
        <v>1354</v>
      </c>
      <c r="AX313">
        <v>313</v>
      </c>
    </row>
    <row r="314" spans="1:50" x14ac:dyDescent="0.25">
      <c r="A314" t="s">
        <v>1355</v>
      </c>
      <c r="B314" t="s">
        <v>1352</v>
      </c>
      <c r="C314" t="s">
        <v>1356</v>
      </c>
      <c r="AX314">
        <v>314</v>
      </c>
    </row>
    <row r="315" spans="1:50" x14ac:dyDescent="0.25">
      <c r="A315" t="s">
        <v>1357</v>
      </c>
      <c r="B315" t="s">
        <v>1352</v>
      </c>
      <c r="C315" t="s">
        <v>1358</v>
      </c>
      <c r="AX315">
        <v>315</v>
      </c>
    </row>
    <row r="316" spans="1:50" x14ac:dyDescent="0.25">
      <c r="A316" t="s">
        <v>156</v>
      </c>
      <c r="B316" t="s">
        <v>1352</v>
      </c>
      <c r="C316" t="s">
        <v>633</v>
      </c>
      <c r="AX316">
        <v>316</v>
      </c>
    </row>
    <row r="317" spans="1:50" x14ac:dyDescent="0.25">
      <c r="A317" t="s">
        <v>1177</v>
      </c>
      <c r="B317" t="s">
        <v>1352</v>
      </c>
      <c r="C317" t="s">
        <v>1178</v>
      </c>
      <c r="AX317">
        <v>317</v>
      </c>
    </row>
    <row r="318" spans="1:50" x14ac:dyDescent="0.25">
      <c r="A318" t="s">
        <v>157</v>
      </c>
      <c r="B318" t="s">
        <v>1352</v>
      </c>
      <c r="C318" t="s">
        <v>634</v>
      </c>
      <c r="AX318">
        <v>318</v>
      </c>
    </row>
    <row r="319" spans="1:50" x14ac:dyDescent="0.25">
      <c r="A319" t="s">
        <v>158</v>
      </c>
      <c r="B319" t="s">
        <v>1352</v>
      </c>
      <c r="C319" t="s">
        <v>635</v>
      </c>
      <c r="AX319">
        <v>319</v>
      </c>
    </row>
    <row r="320" spans="1:50" x14ac:dyDescent="0.25">
      <c r="A320" t="s">
        <v>159</v>
      </c>
      <c r="B320" t="s">
        <v>1352</v>
      </c>
      <c r="C320" t="s">
        <v>636</v>
      </c>
      <c r="AX320">
        <v>320</v>
      </c>
    </row>
    <row r="321" spans="1:50" x14ac:dyDescent="0.25">
      <c r="A321" t="s">
        <v>851</v>
      </c>
      <c r="B321" t="s">
        <v>1352</v>
      </c>
      <c r="C321" t="s">
        <v>862</v>
      </c>
      <c r="AX321">
        <v>321</v>
      </c>
    </row>
    <row r="322" spans="1:50" x14ac:dyDescent="0.25">
      <c r="A322" t="s">
        <v>852</v>
      </c>
      <c r="B322" t="s">
        <v>1352</v>
      </c>
      <c r="C322" t="s">
        <v>863</v>
      </c>
      <c r="AX322">
        <v>322</v>
      </c>
    </row>
    <row r="323" spans="1:50" x14ac:dyDescent="0.25">
      <c r="A323" t="s">
        <v>160</v>
      </c>
      <c r="B323" t="s">
        <v>1352</v>
      </c>
      <c r="C323" t="s">
        <v>637</v>
      </c>
      <c r="AX323">
        <v>323</v>
      </c>
    </row>
    <row r="324" spans="1:50" x14ac:dyDescent="0.25">
      <c r="A324" t="s">
        <v>1179</v>
      </c>
      <c r="B324" t="s">
        <v>1352</v>
      </c>
      <c r="C324" t="s">
        <v>1180</v>
      </c>
      <c r="AX324">
        <v>324</v>
      </c>
    </row>
    <row r="325" spans="1:50" x14ac:dyDescent="0.25">
      <c r="A325" t="s">
        <v>161</v>
      </c>
      <c r="B325" t="s">
        <v>1352</v>
      </c>
      <c r="C325" t="s">
        <v>638</v>
      </c>
      <c r="AX325">
        <v>325</v>
      </c>
    </row>
    <row r="326" spans="1:50" x14ac:dyDescent="0.25">
      <c r="A326" t="s">
        <v>1181</v>
      </c>
      <c r="B326" t="s">
        <v>1352</v>
      </c>
      <c r="C326" t="s">
        <v>1182</v>
      </c>
      <c r="AX326">
        <v>326</v>
      </c>
    </row>
    <row r="327" spans="1:50" hidden="1" x14ac:dyDescent="0.25">
      <c r="A327" t="s">
        <v>973</v>
      </c>
      <c r="B327" t="s">
        <v>210</v>
      </c>
      <c r="C327" t="s">
        <v>974</v>
      </c>
      <c r="Y327" t="s">
        <v>1394</v>
      </c>
      <c r="AX327">
        <v>327</v>
      </c>
    </row>
    <row r="328" spans="1:50" hidden="1" x14ac:dyDescent="0.25">
      <c r="A328" t="s">
        <v>975</v>
      </c>
      <c r="B328" t="s">
        <v>210</v>
      </c>
      <c r="C328" t="s">
        <v>976</v>
      </c>
      <c r="Y328" t="s">
        <v>1394</v>
      </c>
      <c r="AX328">
        <v>328</v>
      </c>
    </row>
    <row r="329" spans="1:50" hidden="1" x14ac:dyDescent="0.25">
      <c r="A329" t="s">
        <v>209</v>
      </c>
      <c r="B329" t="s">
        <v>210</v>
      </c>
      <c r="C329" t="s">
        <v>639</v>
      </c>
      <c r="Y329" t="s">
        <v>1394</v>
      </c>
      <c r="AX329">
        <v>329</v>
      </c>
    </row>
    <row r="330" spans="1:50" hidden="1" x14ac:dyDescent="0.25">
      <c r="A330" t="s">
        <v>211</v>
      </c>
      <c r="B330" t="s">
        <v>210</v>
      </c>
      <c r="C330" t="s">
        <v>640</v>
      </c>
      <c r="Y330" t="s">
        <v>1394</v>
      </c>
      <c r="AX330">
        <v>330</v>
      </c>
    </row>
    <row r="331" spans="1:50" hidden="1" x14ac:dyDescent="0.25">
      <c r="A331" t="s">
        <v>641</v>
      </c>
      <c r="B331" t="s">
        <v>210</v>
      </c>
      <c r="C331" t="s">
        <v>642</v>
      </c>
      <c r="Y331" t="s">
        <v>1394</v>
      </c>
      <c r="AX331">
        <v>331</v>
      </c>
    </row>
    <row r="332" spans="1:50" hidden="1" x14ac:dyDescent="0.25">
      <c r="A332" t="s">
        <v>321</v>
      </c>
      <c r="B332" t="s">
        <v>322</v>
      </c>
      <c r="C332" t="s">
        <v>643</v>
      </c>
      <c r="Y332" t="s">
        <v>1394</v>
      </c>
      <c r="AX332">
        <v>332</v>
      </c>
    </row>
    <row r="333" spans="1:50" hidden="1" x14ac:dyDescent="0.25">
      <c r="A333" t="s">
        <v>323</v>
      </c>
      <c r="B333" t="s">
        <v>322</v>
      </c>
      <c r="C333" t="s">
        <v>644</v>
      </c>
      <c r="Y333" t="s">
        <v>1394</v>
      </c>
      <c r="AX333">
        <v>333</v>
      </c>
    </row>
    <row r="334" spans="1:50" hidden="1" x14ac:dyDescent="0.25">
      <c r="A334" t="s">
        <v>324</v>
      </c>
      <c r="B334" t="s">
        <v>322</v>
      </c>
      <c r="C334" t="s">
        <v>645</v>
      </c>
      <c r="Y334" t="s">
        <v>1394</v>
      </c>
      <c r="AX334">
        <v>334</v>
      </c>
    </row>
    <row r="335" spans="1:50" hidden="1" x14ac:dyDescent="0.25">
      <c r="A335" t="s">
        <v>325</v>
      </c>
      <c r="B335" t="s">
        <v>322</v>
      </c>
      <c r="C335" t="s">
        <v>646</v>
      </c>
      <c r="Y335" t="s">
        <v>1394</v>
      </c>
      <c r="AX335">
        <v>335</v>
      </c>
    </row>
    <row r="336" spans="1:50" hidden="1" x14ac:dyDescent="0.25">
      <c r="A336" t="s">
        <v>326</v>
      </c>
      <c r="B336" t="s">
        <v>322</v>
      </c>
      <c r="C336" t="s">
        <v>647</v>
      </c>
      <c r="Y336" t="s">
        <v>1394</v>
      </c>
      <c r="AX336">
        <v>336</v>
      </c>
    </row>
    <row r="337" spans="1:50" hidden="1" x14ac:dyDescent="0.25">
      <c r="A337" t="s">
        <v>327</v>
      </c>
      <c r="B337" t="s">
        <v>322</v>
      </c>
      <c r="C337" t="s">
        <v>648</v>
      </c>
      <c r="Y337" t="s">
        <v>1394</v>
      </c>
      <c r="AX337">
        <v>337</v>
      </c>
    </row>
    <row r="338" spans="1:50" hidden="1" x14ac:dyDescent="0.25">
      <c r="A338" t="s">
        <v>328</v>
      </c>
      <c r="B338" t="s">
        <v>322</v>
      </c>
      <c r="C338" t="s">
        <v>649</v>
      </c>
      <c r="Y338" t="s">
        <v>1394</v>
      </c>
      <c r="AX338">
        <v>338</v>
      </c>
    </row>
    <row r="339" spans="1:50" hidden="1" x14ac:dyDescent="0.25">
      <c r="A339" t="s">
        <v>339</v>
      </c>
      <c r="B339" t="s">
        <v>322</v>
      </c>
      <c r="C339" t="s">
        <v>650</v>
      </c>
      <c r="Y339" t="s">
        <v>1394</v>
      </c>
      <c r="AX339">
        <v>339</v>
      </c>
    </row>
    <row r="340" spans="1:50" hidden="1" x14ac:dyDescent="0.25">
      <c r="A340" t="s">
        <v>340</v>
      </c>
      <c r="B340" t="s">
        <v>322</v>
      </c>
      <c r="C340" t="s">
        <v>651</v>
      </c>
      <c r="Y340" t="s">
        <v>1394</v>
      </c>
      <c r="AX340">
        <v>340</v>
      </c>
    </row>
    <row r="341" spans="1:50" hidden="1" x14ac:dyDescent="0.25">
      <c r="A341" t="s">
        <v>206</v>
      </c>
      <c r="B341" t="s">
        <v>207</v>
      </c>
      <c r="C341" t="s">
        <v>652</v>
      </c>
      <c r="Y341" t="s">
        <v>1394</v>
      </c>
      <c r="AX341">
        <v>341</v>
      </c>
    </row>
    <row r="342" spans="1:50" hidden="1" x14ac:dyDescent="0.25">
      <c r="A342" t="s">
        <v>208</v>
      </c>
      <c r="B342" t="s">
        <v>207</v>
      </c>
      <c r="C342" t="s">
        <v>653</v>
      </c>
      <c r="Y342" t="s">
        <v>1394</v>
      </c>
      <c r="AX342">
        <v>342</v>
      </c>
    </row>
    <row r="343" spans="1:50" hidden="1" x14ac:dyDescent="0.25">
      <c r="A343" t="s">
        <v>44</v>
      </c>
      <c r="B343" t="s">
        <v>45</v>
      </c>
      <c r="C343" t="s">
        <v>46</v>
      </c>
      <c r="Y343" t="s">
        <v>1394</v>
      </c>
      <c r="AX343">
        <v>343</v>
      </c>
    </row>
    <row r="344" spans="1:50" hidden="1" x14ac:dyDescent="0.25">
      <c r="A344" t="s">
        <v>47</v>
      </c>
      <c r="B344" t="s">
        <v>45</v>
      </c>
      <c r="C344" t="s">
        <v>48</v>
      </c>
      <c r="Y344" t="s">
        <v>1394</v>
      </c>
      <c r="AX344">
        <v>344</v>
      </c>
    </row>
    <row r="345" spans="1:50" hidden="1" x14ac:dyDescent="0.25">
      <c r="A345" t="s">
        <v>654</v>
      </c>
      <c r="B345" t="s">
        <v>655</v>
      </c>
      <c r="C345" t="s">
        <v>656</v>
      </c>
      <c r="Y345" t="s">
        <v>1394</v>
      </c>
      <c r="AX345">
        <v>345</v>
      </c>
    </row>
    <row r="346" spans="1:50" hidden="1" x14ac:dyDescent="0.25">
      <c r="A346" t="s">
        <v>657</v>
      </c>
      <c r="B346" t="s">
        <v>655</v>
      </c>
      <c r="C346" t="s">
        <v>658</v>
      </c>
      <c r="Y346" t="s">
        <v>1394</v>
      </c>
      <c r="AX346">
        <v>346</v>
      </c>
    </row>
    <row r="347" spans="1:50" hidden="1" x14ac:dyDescent="0.25">
      <c r="A347" t="s">
        <v>659</v>
      </c>
      <c r="B347" t="s">
        <v>655</v>
      </c>
      <c r="C347" t="s">
        <v>660</v>
      </c>
      <c r="Y347" t="s">
        <v>1394</v>
      </c>
      <c r="AX347">
        <v>347</v>
      </c>
    </row>
    <row r="348" spans="1:50" hidden="1" x14ac:dyDescent="0.25">
      <c r="A348" t="s">
        <v>661</v>
      </c>
      <c r="B348" t="s">
        <v>655</v>
      </c>
      <c r="C348" t="s">
        <v>662</v>
      </c>
      <c r="Y348" t="s">
        <v>1394</v>
      </c>
      <c r="AX348">
        <v>348</v>
      </c>
    </row>
    <row r="349" spans="1:50" hidden="1" x14ac:dyDescent="0.25">
      <c r="A349" t="s">
        <v>663</v>
      </c>
      <c r="B349" t="s">
        <v>655</v>
      </c>
      <c r="C349" t="s">
        <v>664</v>
      </c>
      <c r="Y349" t="s">
        <v>1394</v>
      </c>
      <c r="AX349">
        <v>349</v>
      </c>
    </row>
    <row r="350" spans="1:50" hidden="1" x14ac:dyDescent="0.25">
      <c r="A350" t="s">
        <v>665</v>
      </c>
      <c r="B350" t="s">
        <v>655</v>
      </c>
      <c r="C350" t="s">
        <v>666</v>
      </c>
      <c r="Y350" t="s">
        <v>1394</v>
      </c>
      <c r="AX350">
        <v>350</v>
      </c>
    </row>
    <row r="351" spans="1:50" hidden="1" x14ac:dyDescent="0.25">
      <c r="A351" t="s">
        <v>667</v>
      </c>
      <c r="B351" t="s">
        <v>655</v>
      </c>
      <c r="C351" t="s">
        <v>668</v>
      </c>
      <c r="Y351" t="s">
        <v>1394</v>
      </c>
      <c r="AX351">
        <v>351</v>
      </c>
    </row>
    <row r="352" spans="1:50" hidden="1" x14ac:dyDescent="0.25">
      <c r="A352" t="s">
        <v>669</v>
      </c>
      <c r="B352" t="s">
        <v>655</v>
      </c>
      <c r="C352" t="s">
        <v>670</v>
      </c>
      <c r="Y352" t="s">
        <v>1394</v>
      </c>
      <c r="AX352">
        <v>352</v>
      </c>
    </row>
    <row r="353" spans="1:50" hidden="1" x14ac:dyDescent="0.25">
      <c r="A353" t="s">
        <v>671</v>
      </c>
      <c r="B353" t="s">
        <v>655</v>
      </c>
      <c r="C353" t="s">
        <v>672</v>
      </c>
      <c r="Y353" t="s">
        <v>1394</v>
      </c>
      <c r="AX353">
        <v>353</v>
      </c>
    </row>
    <row r="354" spans="1:50" hidden="1" x14ac:dyDescent="0.25">
      <c r="A354" t="s">
        <v>673</v>
      </c>
      <c r="B354" t="s">
        <v>655</v>
      </c>
      <c r="C354" t="s">
        <v>674</v>
      </c>
      <c r="Y354" t="s">
        <v>1394</v>
      </c>
      <c r="AX354">
        <v>354</v>
      </c>
    </row>
    <row r="355" spans="1:50" hidden="1" x14ac:dyDescent="0.25">
      <c r="A355" t="s">
        <v>675</v>
      </c>
      <c r="B355" t="s">
        <v>655</v>
      </c>
      <c r="C355" t="s">
        <v>676</v>
      </c>
      <c r="Y355" t="s">
        <v>1394</v>
      </c>
      <c r="AX355">
        <v>355</v>
      </c>
    </row>
    <row r="356" spans="1:50" hidden="1" x14ac:dyDescent="0.25">
      <c r="A356" t="s">
        <v>677</v>
      </c>
      <c r="B356" t="s">
        <v>655</v>
      </c>
      <c r="C356" t="s">
        <v>678</v>
      </c>
      <c r="Y356" t="s">
        <v>1394</v>
      </c>
      <c r="AX356">
        <v>356</v>
      </c>
    </row>
    <row r="357" spans="1:50" hidden="1" x14ac:dyDescent="0.25">
      <c r="A357" t="s">
        <v>679</v>
      </c>
      <c r="B357" t="s">
        <v>655</v>
      </c>
      <c r="C357" t="s">
        <v>680</v>
      </c>
      <c r="Y357" t="s">
        <v>1394</v>
      </c>
      <c r="AX357">
        <v>357</v>
      </c>
    </row>
    <row r="358" spans="1:50" hidden="1" x14ac:dyDescent="0.25">
      <c r="A358" t="s">
        <v>681</v>
      </c>
      <c r="B358" t="s">
        <v>655</v>
      </c>
      <c r="C358" t="s">
        <v>682</v>
      </c>
      <c r="Y358" t="s">
        <v>1394</v>
      </c>
      <c r="AX358">
        <v>358</v>
      </c>
    </row>
    <row r="359" spans="1:50" hidden="1" x14ac:dyDescent="0.25">
      <c r="A359" t="s">
        <v>683</v>
      </c>
      <c r="B359" t="s">
        <v>655</v>
      </c>
      <c r="C359" t="s">
        <v>684</v>
      </c>
      <c r="Y359" t="s">
        <v>1394</v>
      </c>
      <c r="AX359">
        <v>359</v>
      </c>
    </row>
    <row r="360" spans="1:50" hidden="1" x14ac:dyDescent="0.25">
      <c r="A360" t="s">
        <v>685</v>
      </c>
      <c r="B360" t="s">
        <v>655</v>
      </c>
      <c r="C360" t="s">
        <v>686</v>
      </c>
      <c r="Y360" t="s">
        <v>1394</v>
      </c>
      <c r="AX360">
        <v>360</v>
      </c>
    </row>
    <row r="361" spans="1:50" hidden="1" x14ac:dyDescent="0.25">
      <c r="A361" t="s">
        <v>687</v>
      </c>
      <c r="B361" t="s">
        <v>655</v>
      </c>
      <c r="C361" t="s">
        <v>688</v>
      </c>
      <c r="Y361" t="s">
        <v>1394</v>
      </c>
      <c r="AX361">
        <v>361</v>
      </c>
    </row>
    <row r="362" spans="1:50" hidden="1" x14ac:dyDescent="0.25">
      <c r="A362" t="s">
        <v>1183</v>
      </c>
      <c r="B362" t="s">
        <v>71</v>
      </c>
      <c r="C362" t="s">
        <v>1184</v>
      </c>
      <c r="Y362" t="s">
        <v>1394</v>
      </c>
      <c r="AX362">
        <v>362</v>
      </c>
    </row>
    <row r="363" spans="1:50" hidden="1" x14ac:dyDescent="0.25">
      <c r="A363" t="s">
        <v>70</v>
      </c>
      <c r="B363" t="s">
        <v>71</v>
      </c>
      <c r="C363" t="s">
        <v>689</v>
      </c>
      <c r="Y363" t="s">
        <v>1394</v>
      </c>
      <c r="AX363">
        <v>363</v>
      </c>
    </row>
    <row r="364" spans="1:50" hidden="1" x14ac:dyDescent="0.25">
      <c r="A364" t="s">
        <v>72</v>
      </c>
      <c r="B364" t="s">
        <v>71</v>
      </c>
      <c r="C364" t="s">
        <v>690</v>
      </c>
      <c r="Y364" t="s">
        <v>1394</v>
      </c>
      <c r="AX364">
        <v>364</v>
      </c>
    </row>
    <row r="365" spans="1:50" hidden="1" x14ac:dyDescent="0.25">
      <c r="A365" t="s">
        <v>73</v>
      </c>
      <c r="B365" t="s">
        <v>71</v>
      </c>
      <c r="C365" t="s">
        <v>691</v>
      </c>
      <c r="Y365" t="s">
        <v>1394</v>
      </c>
      <c r="AX365">
        <v>365</v>
      </c>
    </row>
    <row r="366" spans="1:50" hidden="1" x14ac:dyDescent="0.25">
      <c r="A366" t="s">
        <v>274</v>
      </c>
      <c r="B366" t="s">
        <v>275</v>
      </c>
      <c r="C366" t="s">
        <v>692</v>
      </c>
      <c r="Y366" t="s">
        <v>1394</v>
      </c>
      <c r="AX366">
        <v>366</v>
      </c>
    </row>
    <row r="367" spans="1:50" hidden="1" x14ac:dyDescent="0.25">
      <c r="A367" t="s">
        <v>276</v>
      </c>
      <c r="B367" t="s">
        <v>275</v>
      </c>
      <c r="C367" t="s">
        <v>693</v>
      </c>
      <c r="Y367" t="s">
        <v>1394</v>
      </c>
      <c r="AX367">
        <v>367</v>
      </c>
    </row>
    <row r="368" spans="1:50" hidden="1" x14ac:dyDescent="0.25">
      <c r="A368" t="s">
        <v>977</v>
      </c>
      <c r="B368" t="s">
        <v>695</v>
      </c>
      <c r="C368" t="s">
        <v>978</v>
      </c>
      <c r="Y368" t="s">
        <v>1394</v>
      </c>
      <c r="AX368">
        <v>368</v>
      </c>
    </row>
    <row r="369" spans="1:50" hidden="1" x14ac:dyDescent="0.25">
      <c r="A369" t="s">
        <v>853</v>
      </c>
      <c r="B369" t="s">
        <v>695</v>
      </c>
      <c r="C369" t="s">
        <v>864</v>
      </c>
      <c r="Y369" t="s">
        <v>1394</v>
      </c>
      <c r="AX369">
        <v>369</v>
      </c>
    </row>
    <row r="370" spans="1:50" hidden="1" x14ac:dyDescent="0.25">
      <c r="A370" t="s">
        <v>694</v>
      </c>
      <c r="B370" t="s">
        <v>695</v>
      </c>
      <c r="C370" t="s">
        <v>696</v>
      </c>
      <c r="Y370" t="s">
        <v>1394</v>
      </c>
      <c r="AX370">
        <v>370</v>
      </c>
    </row>
    <row r="371" spans="1:50" hidden="1" x14ac:dyDescent="0.25">
      <c r="A371" t="s">
        <v>697</v>
      </c>
      <c r="B371" t="s">
        <v>695</v>
      </c>
      <c r="C371" t="s">
        <v>698</v>
      </c>
      <c r="Y371" t="s">
        <v>1394</v>
      </c>
      <c r="AX371">
        <v>371</v>
      </c>
    </row>
    <row r="372" spans="1:50" hidden="1" x14ac:dyDescent="0.25">
      <c r="A372" t="s">
        <v>699</v>
      </c>
      <c r="B372" t="s">
        <v>695</v>
      </c>
      <c r="C372" t="s">
        <v>700</v>
      </c>
      <c r="Y372" t="s">
        <v>1394</v>
      </c>
      <c r="AX372">
        <v>372</v>
      </c>
    </row>
    <row r="373" spans="1:50" hidden="1" x14ac:dyDescent="0.25">
      <c r="A373" t="s">
        <v>701</v>
      </c>
      <c r="B373" t="s">
        <v>695</v>
      </c>
      <c r="C373" t="s">
        <v>702</v>
      </c>
      <c r="Y373" t="s">
        <v>1394</v>
      </c>
      <c r="AX373">
        <v>373</v>
      </c>
    </row>
    <row r="374" spans="1:50" hidden="1" x14ac:dyDescent="0.25">
      <c r="A374" t="s">
        <v>703</v>
      </c>
      <c r="B374" t="s">
        <v>695</v>
      </c>
      <c r="C374" t="s">
        <v>704</v>
      </c>
      <c r="Y374" t="s">
        <v>1394</v>
      </c>
      <c r="AX374">
        <v>374</v>
      </c>
    </row>
    <row r="375" spans="1:50" hidden="1" x14ac:dyDescent="0.25">
      <c r="A375" t="s">
        <v>979</v>
      </c>
      <c r="B375" t="s">
        <v>213</v>
      </c>
      <c r="C375" t="s">
        <v>980</v>
      </c>
      <c r="Y375" t="s">
        <v>1394</v>
      </c>
      <c r="AX375">
        <v>375</v>
      </c>
    </row>
    <row r="376" spans="1:50" hidden="1" x14ac:dyDescent="0.25">
      <c r="A376" t="s">
        <v>981</v>
      </c>
      <c r="B376" t="s">
        <v>213</v>
      </c>
      <c r="C376" t="s">
        <v>982</v>
      </c>
      <c r="Y376" t="s">
        <v>1394</v>
      </c>
      <c r="AX376">
        <v>376</v>
      </c>
    </row>
    <row r="377" spans="1:50" hidden="1" x14ac:dyDescent="0.25">
      <c r="A377" t="s">
        <v>983</v>
      </c>
      <c r="B377" t="s">
        <v>213</v>
      </c>
      <c r="C377" t="s">
        <v>984</v>
      </c>
      <c r="Y377" t="s">
        <v>1394</v>
      </c>
      <c r="AX377">
        <v>377</v>
      </c>
    </row>
    <row r="378" spans="1:50" hidden="1" x14ac:dyDescent="0.25">
      <c r="A378" t="s">
        <v>212</v>
      </c>
      <c r="B378" t="s">
        <v>213</v>
      </c>
      <c r="C378" t="s">
        <v>705</v>
      </c>
      <c r="Y378" t="s">
        <v>1394</v>
      </c>
      <c r="AX378">
        <v>378</v>
      </c>
    </row>
    <row r="379" spans="1:50" hidden="1" x14ac:dyDescent="0.25">
      <c r="A379" t="s">
        <v>308</v>
      </c>
      <c r="B379" t="s">
        <v>213</v>
      </c>
      <c r="C379" t="s">
        <v>706</v>
      </c>
      <c r="Y379" t="s">
        <v>1394</v>
      </c>
      <c r="AX379">
        <v>379</v>
      </c>
    </row>
    <row r="380" spans="1:50" hidden="1" x14ac:dyDescent="0.25">
      <c r="A380" t="s">
        <v>309</v>
      </c>
      <c r="B380" t="s">
        <v>213</v>
      </c>
      <c r="C380" t="s">
        <v>707</v>
      </c>
      <c r="Y380" t="s">
        <v>1394</v>
      </c>
      <c r="AX380">
        <v>380</v>
      </c>
    </row>
    <row r="381" spans="1:50" hidden="1" x14ac:dyDescent="0.25">
      <c r="A381" t="s">
        <v>214</v>
      </c>
      <c r="B381" t="s">
        <v>213</v>
      </c>
      <c r="C381" t="s">
        <v>708</v>
      </c>
      <c r="Y381" t="s">
        <v>1394</v>
      </c>
      <c r="AX381">
        <v>381</v>
      </c>
    </row>
    <row r="382" spans="1:50" hidden="1" x14ac:dyDescent="0.25">
      <c r="A382" t="s">
        <v>1185</v>
      </c>
      <c r="B382" t="s">
        <v>213</v>
      </c>
      <c r="C382" t="s">
        <v>1186</v>
      </c>
      <c r="Y382" t="s">
        <v>1394</v>
      </c>
      <c r="AX382">
        <v>382</v>
      </c>
    </row>
    <row r="383" spans="1:50" hidden="1" x14ac:dyDescent="0.25">
      <c r="A383" t="s">
        <v>433</v>
      </c>
      <c r="B383" t="s">
        <v>213</v>
      </c>
      <c r="C383" t="s">
        <v>709</v>
      </c>
      <c r="Y383" t="s">
        <v>1394</v>
      </c>
      <c r="AX383">
        <v>383</v>
      </c>
    </row>
    <row r="384" spans="1:50" hidden="1" x14ac:dyDescent="0.25">
      <c r="A384" t="s">
        <v>277</v>
      </c>
      <c r="B384" t="s">
        <v>278</v>
      </c>
      <c r="C384" t="s">
        <v>710</v>
      </c>
      <c r="Y384" t="s">
        <v>1394</v>
      </c>
      <c r="AX384">
        <v>384</v>
      </c>
    </row>
    <row r="385" spans="1:50" hidden="1" x14ac:dyDescent="0.25">
      <c r="A385" t="s">
        <v>279</v>
      </c>
      <c r="B385" t="s">
        <v>278</v>
      </c>
      <c r="C385" t="s">
        <v>711</v>
      </c>
      <c r="Y385" t="s">
        <v>1394</v>
      </c>
      <c r="AX385">
        <v>385</v>
      </c>
    </row>
    <row r="386" spans="1:50" hidden="1" x14ac:dyDescent="0.25">
      <c r="A386" t="s">
        <v>280</v>
      </c>
      <c r="B386" t="s">
        <v>278</v>
      </c>
      <c r="C386" t="s">
        <v>712</v>
      </c>
      <c r="Y386" t="s">
        <v>1394</v>
      </c>
      <c r="AX386">
        <v>386</v>
      </c>
    </row>
    <row r="387" spans="1:50" hidden="1" x14ac:dyDescent="0.25">
      <c r="A387" t="s">
        <v>281</v>
      </c>
      <c r="B387" t="s">
        <v>278</v>
      </c>
      <c r="C387" t="s">
        <v>713</v>
      </c>
      <c r="Y387" t="s">
        <v>1394</v>
      </c>
      <c r="AX387">
        <v>387</v>
      </c>
    </row>
    <row r="388" spans="1:50" hidden="1" x14ac:dyDescent="0.25">
      <c r="A388" t="s">
        <v>282</v>
      </c>
      <c r="B388" t="s">
        <v>278</v>
      </c>
      <c r="C388" t="s">
        <v>714</v>
      </c>
      <c r="Y388" t="s">
        <v>1394</v>
      </c>
      <c r="AX388">
        <v>388</v>
      </c>
    </row>
    <row r="389" spans="1:50" hidden="1" x14ac:dyDescent="0.25">
      <c r="A389" t="s">
        <v>283</v>
      </c>
      <c r="B389" t="s">
        <v>278</v>
      </c>
      <c r="C389" t="s">
        <v>715</v>
      </c>
      <c r="Y389" t="s">
        <v>1394</v>
      </c>
      <c r="AX389">
        <v>389</v>
      </c>
    </row>
    <row r="390" spans="1:50" hidden="1" x14ac:dyDescent="0.25">
      <c r="A390" t="s">
        <v>284</v>
      </c>
      <c r="B390" t="s">
        <v>278</v>
      </c>
      <c r="C390" t="s">
        <v>716</v>
      </c>
      <c r="Y390" t="s">
        <v>1394</v>
      </c>
      <c r="AX390">
        <v>390</v>
      </c>
    </row>
    <row r="391" spans="1:50" hidden="1" x14ac:dyDescent="0.25">
      <c r="A391" t="s">
        <v>285</v>
      </c>
      <c r="B391" t="s">
        <v>278</v>
      </c>
      <c r="C391" t="s">
        <v>717</v>
      </c>
      <c r="Y391" t="s">
        <v>1394</v>
      </c>
      <c r="AX391">
        <v>391</v>
      </c>
    </row>
    <row r="392" spans="1:50" hidden="1" x14ac:dyDescent="0.25">
      <c r="A392" t="s">
        <v>286</v>
      </c>
      <c r="B392" t="s">
        <v>278</v>
      </c>
      <c r="C392" t="s">
        <v>718</v>
      </c>
      <c r="Y392" t="s">
        <v>1394</v>
      </c>
      <c r="AX392">
        <v>392</v>
      </c>
    </row>
    <row r="393" spans="1:50" hidden="1" x14ac:dyDescent="0.25">
      <c r="A393" t="s">
        <v>287</v>
      </c>
      <c r="B393" t="s">
        <v>278</v>
      </c>
      <c r="C393" t="s">
        <v>719</v>
      </c>
      <c r="Y393" t="s">
        <v>1394</v>
      </c>
      <c r="AX393">
        <v>393</v>
      </c>
    </row>
    <row r="394" spans="1:50" hidden="1" x14ac:dyDescent="0.25">
      <c r="A394" t="s">
        <v>1187</v>
      </c>
      <c r="B394" t="s">
        <v>248</v>
      </c>
      <c r="C394" t="s">
        <v>1188</v>
      </c>
      <c r="Y394" t="s">
        <v>1394</v>
      </c>
      <c r="AX394">
        <v>394</v>
      </c>
    </row>
    <row r="395" spans="1:50" hidden="1" x14ac:dyDescent="0.25">
      <c r="A395" t="s">
        <v>1189</v>
      </c>
      <c r="B395" t="s">
        <v>248</v>
      </c>
      <c r="C395" t="s">
        <v>1190</v>
      </c>
      <c r="Y395" t="s">
        <v>1394</v>
      </c>
      <c r="AX395">
        <v>395</v>
      </c>
    </row>
    <row r="396" spans="1:50" hidden="1" x14ac:dyDescent="0.25">
      <c r="A396" t="s">
        <v>1191</v>
      </c>
      <c r="B396" t="s">
        <v>248</v>
      </c>
      <c r="C396" t="s">
        <v>1192</v>
      </c>
      <c r="Y396" t="s">
        <v>1394</v>
      </c>
      <c r="AX396">
        <v>396</v>
      </c>
    </row>
    <row r="397" spans="1:50" hidden="1" x14ac:dyDescent="0.25">
      <c r="A397" t="s">
        <v>854</v>
      </c>
      <c r="B397" t="s">
        <v>248</v>
      </c>
      <c r="C397" t="s">
        <v>865</v>
      </c>
      <c r="Y397" t="s">
        <v>1394</v>
      </c>
      <c r="AX397">
        <v>397</v>
      </c>
    </row>
    <row r="398" spans="1:50" hidden="1" x14ac:dyDescent="0.25">
      <c r="A398" t="s">
        <v>247</v>
      </c>
      <c r="B398" t="s">
        <v>248</v>
      </c>
      <c r="C398" t="s">
        <v>720</v>
      </c>
      <c r="Y398" t="s">
        <v>1394</v>
      </c>
      <c r="AX398">
        <v>398</v>
      </c>
    </row>
    <row r="399" spans="1:50" hidden="1" x14ac:dyDescent="0.25">
      <c r="A399" t="s">
        <v>249</v>
      </c>
      <c r="B399" t="s">
        <v>248</v>
      </c>
      <c r="C399" t="s">
        <v>721</v>
      </c>
      <c r="Y399" t="s">
        <v>1394</v>
      </c>
      <c r="AX399">
        <v>399</v>
      </c>
    </row>
    <row r="400" spans="1:50" hidden="1" x14ac:dyDescent="0.25">
      <c r="A400" t="s">
        <v>985</v>
      </c>
      <c r="B400" t="s">
        <v>248</v>
      </c>
      <c r="C400" t="s">
        <v>986</v>
      </c>
      <c r="Y400" t="s">
        <v>1394</v>
      </c>
      <c r="AX400">
        <v>400</v>
      </c>
    </row>
    <row r="401" spans="1:50" hidden="1" x14ac:dyDescent="0.25">
      <c r="A401" t="s">
        <v>250</v>
      </c>
      <c r="B401" t="s">
        <v>248</v>
      </c>
      <c r="C401" t="s">
        <v>722</v>
      </c>
      <c r="Y401" t="s">
        <v>1394</v>
      </c>
      <c r="AX401">
        <v>401</v>
      </c>
    </row>
    <row r="402" spans="1:50" hidden="1" x14ac:dyDescent="0.25">
      <c r="A402" t="s">
        <v>1193</v>
      </c>
      <c r="B402" t="s">
        <v>248</v>
      </c>
      <c r="C402" t="s">
        <v>1194</v>
      </c>
      <c r="Y402" t="s">
        <v>1394</v>
      </c>
      <c r="AX402">
        <v>402</v>
      </c>
    </row>
    <row r="403" spans="1:50" hidden="1" x14ac:dyDescent="0.25">
      <c r="A403" t="s">
        <v>251</v>
      </c>
      <c r="B403" t="s">
        <v>248</v>
      </c>
      <c r="C403" t="s">
        <v>723</v>
      </c>
      <c r="Y403" t="s">
        <v>1394</v>
      </c>
      <c r="AX403">
        <v>403</v>
      </c>
    </row>
    <row r="404" spans="1:50" hidden="1" x14ac:dyDescent="0.25">
      <c r="A404" t="s">
        <v>252</v>
      </c>
      <c r="B404" t="s">
        <v>248</v>
      </c>
      <c r="C404" t="s">
        <v>883</v>
      </c>
      <c r="Y404" t="s">
        <v>1394</v>
      </c>
      <c r="AX404">
        <v>404</v>
      </c>
    </row>
    <row r="405" spans="1:50" hidden="1" x14ac:dyDescent="0.25">
      <c r="A405" t="s">
        <v>724</v>
      </c>
      <c r="B405" t="s">
        <v>725</v>
      </c>
      <c r="C405" t="s">
        <v>726</v>
      </c>
      <c r="Y405" t="s">
        <v>1394</v>
      </c>
      <c r="AX405">
        <v>405</v>
      </c>
    </row>
    <row r="406" spans="1:50" hidden="1" x14ac:dyDescent="0.25">
      <c r="A406" t="s">
        <v>727</v>
      </c>
      <c r="B406" t="s">
        <v>725</v>
      </c>
      <c r="C406" t="s">
        <v>728</v>
      </c>
      <c r="Y406" t="s">
        <v>1394</v>
      </c>
      <c r="AX406">
        <v>406</v>
      </c>
    </row>
    <row r="407" spans="1:50" hidden="1" x14ac:dyDescent="0.25">
      <c r="A407" t="s">
        <v>729</v>
      </c>
      <c r="B407" t="s">
        <v>187</v>
      </c>
      <c r="C407" t="s">
        <v>730</v>
      </c>
      <c r="Y407" t="s">
        <v>1394</v>
      </c>
      <c r="AX407">
        <v>407</v>
      </c>
    </row>
    <row r="408" spans="1:50" hidden="1" x14ac:dyDescent="0.25">
      <c r="A408" t="s">
        <v>731</v>
      </c>
      <c r="B408" t="s">
        <v>187</v>
      </c>
      <c r="C408" t="s">
        <v>732</v>
      </c>
      <c r="Y408" t="s">
        <v>1394</v>
      </c>
      <c r="AX408">
        <v>408</v>
      </c>
    </row>
    <row r="409" spans="1:50" hidden="1" x14ac:dyDescent="0.25">
      <c r="A409" t="s">
        <v>733</v>
      </c>
      <c r="B409" t="s">
        <v>187</v>
      </c>
      <c r="C409" t="s">
        <v>734</v>
      </c>
      <c r="Y409" t="s">
        <v>1394</v>
      </c>
      <c r="AX409">
        <v>409</v>
      </c>
    </row>
    <row r="410" spans="1:50" hidden="1" x14ac:dyDescent="0.25">
      <c r="A410" t="s">
        <v>735</v>
      </c>
      <c r="B410" t="s">
        <v>187</v>
      </c>
      <c r="C410" t="s">
        <v>736</v>
      </c>
      <c r="Y410" t="s">
        <v>1394</v>
      </c>
      <c r="AX410">
        <v>410</v>
      </c>
    </row>
    <row r="411" spans="1:50" hidden="1" x14ac:dyDescent="0.25">
      <c r="A411" t="s">
        <v>737</v>
      </c>
      <c r="B411" t="s">
        <v>187</v>
      </c>
      <c r="C411" s="1" t="s">
        <v>738</v>
      </c>
      <c r="Y411" t="s">
        <v>1394</v>
      </c>
      <c r="AX411">
        <v>411</v>
      </c>
    </row>
    <row r="412" spans="1:50" hidden="1" x14ac:dyDescent="0.25">
      <c r="A412" t="s">
        <v>739</v>
      </c>
      <c r="B412" t="s">
        <v>187</v>
      </c>
      <c r="C412" t="s">
        <v>740</v>
      </c>
      <c r="Y412" t="s">
        <v>1394</v>
      </c>
      <c r="AX412">
        <v>412</v>
      </c>
    </row>
    <row r="413" spans="1:50" hidden="1" x14ac:dyDescent="0.25">
      <c r="A413" t="s">
        <v>741</v>
      </c>
      <c r="B413" t="s">
        <v>187</v>
      </c>
      <c r="C413" t="s">
        <v>742</v>
      </c>
      <c r="Y413" t="s">
        <v>1394</v>
      </c>
      <c r="AX413">
        <v>413</v>
      </c>
    </row>
    <row r="414" spans="1:50" hidden="1" x14ac:dyDescent="0.25">
      <c r="A414" t="s">
        <v>743</v>
      </c>
      <c r="B414" t="s">
        <v>187</v>
      </c>
      <c r="C414" t="s">
        <v>744</v>
      </c>
      <c r="Y414" t="s">
        <v>1394</v>
      </c>
      <c r="AX414">
        <v>414</v>
      </c>
    </row>
    <row r="415" spans="1:50" hidden="1" x14ac:dyDescent="0.25">
      <c r="A415" t="s">
        <v>745</v>
      </c>
      <c r="B415" t="s">
        <v>187</v>
      </c>
      <c r="C415" t="s">
        <v>746</v>
      </c>
      <c r="Y415" t="s">
        <v>1394</v>
      </c>
      <c r="AX415">
        <v>415</v>
      </c>
    </row>
    <row r="416" spans="1:50" hidden="1" x14ac:dyDescent="0.25">
      <c r="A416" t="s">
        <v>747</v>
      </c>
      <c r="B416" t="s">
        <v>187</v>
      </c>
      <c r="C416" t="s">
        <v>748</v>
      </c>
      <c r="Y416" t="s">
        <v>1394</v>
      </c>
      <c r="AX416">
        <v>416</v>
      </c>
    </row>
    <row r="417" spans="1:50" hidden="1" x14ac:dyDescent="0.25">
      <c r="A417" t="s">
        <v>749</v>
      </c>
      <c r="B417" t="s">
        <v>187</v>
      </c>
      <c r="C417" t="s">
        <v>750</v>
      </c>
      <c r="Y417" t="s">
        <v>1394</v>
      </c>
      <c r="AX417">
        <v>417</v>
      </c>
    </row>
    <row r="418" spans="1:50" hidden="1" x14ac:dyDescent="0.25">
      <c r="A418" t="s">
        <v>751</v>
      </c>
      <c r="B418" t="s">
        <v>187</v>
      </c>
      <c r="C418" t="s">
        <v>752</v>
      </c>
      <c r="Y418" t="s">
        <v>1394</v>
      </c>
      <c r="AX418">
        <v>418</v>
      </c>
    </row>
    <row r="419" spans="1:50" hidden="1" x14ac:dyDescent="0.25">
      <c r="A419" t="s">
        <v>186</v>
      </c>
      <c r="B419" t="s">
        <v>187</v>
      </c>
      <c r="C419" t="s">
        <v>188</v>
      </c>
      <c r="Y419" t="s">
        <v>1394</v>
      </c>
      <c r="AX419">
        <v>419</v>
      </c>
    </row>
    <row r="420" spans="1:50" hidden="1" x14ac:dyDescent="0.25">
      <c r="A420" t="s">
        <v>753</v>
      </c>
      <c r="B420" t="s">
        <v>187</v>
      </c>
      <c r="C420" t="s">
        <v>754</v>
      </c>
      <c r="Y420" t="s">
        <v>1394</v>
      </c>
      <c r="AX420">
        <v>420</v>
      </c>
    </row>
    <row r="421" spans="1:50" hidden="1" x14ac:dyDescent="0.25">
      <c r="A421" t="s">
        <v>987</v>
      </c>
      <c r="B421" t="s">
        <v>217</v>
      </c>
      <c r="C421" t="s">
        <v>988</v>
      </c>
      <c r="Y421" t="s">
        <v>1394</v>
      </c>
      <c r="AX421">
        <v>421</v>
      </c>
    </row>
    <row r="422" spans="1:50" hidden="1" x14ac:dyDescent="0.25">
      <c r="A422" t="s">
        <v>216</v>
      </c>
      <c r="B422" t="s">
        <v>217</v>
      </c>
      <c r="C422" t="s">
        <v>883</v>
      </c>
      <c r="Y422" t="s">
        <v>1394</v>
      </c>
      <c r="AX422">
        <v>422</v>
      </c>
    </row>
    <row r="423" spans="1:50" hidden="1" x14ac:dyDescent="0.25">
      <c r="A423" t="s">
        <v>989</v>
      </c>
      <c r="B423" t="s">
        <v>217</v>
      </c>
      <c r="C423" t="s">
        <v>990</v>
      </c>
      <c r="Y423" t="s">
        <v>1394</v>
      </c>
      <c r="AX423">
        <v>423</v>
      </c>
    </row>
    <row r="424" spans="1:50" hidden="1" x14ac:dyDescent="0.25">
      <c r="A424" t="s">
        <v>991</v>
      </c>
      <c r="B424" t="s">
        <v>217</v>
      </c>
      <c r="C424" t="s">
        <v>992</v>
      </c>
      <c r="Y424" t="s">
        <v>1394</v>
      </c>
      <c r="AX424">
        <v>424</v>
      </c>
    </row>
    <row r="425" spans="1:50" hidden="1" x14ac:dyDescent="0.25">
      <c r="A425" t="s">
        <v>993</v>
      </c>
      <c r="B425" t="s">
        <v>217</v>
      </c>
      <c r="C425" t="s">
        <v>994</v>
      </c>
      <c r="Y425" t="s">
        <v>1394</v>
      </c>
      <c r="AX425">
        <v>425</v>
      </c>
    </row>
    <row r="426" spans="1:50" hidden="1" x14ac:dyDescent="0.25">
      <c r="A426" t="s">
        <v>995</v>
      </c>
      <c r="B426" t="s">
        <v>217</v>
      </c>
      <c r="C426" t="s">
        <v>996</v>
      </c>
      <c r="Y426" t="s">
        <v>1394</v>
      </c>
      <c r="AX426">
        <v>426</v>
      </c>
    </row>
    <row r="427" spans="1:50" hidden="1" x14ac:dyDescent="0.25">
      <c r="A427" t="s">
        <v>997</v>
      </c>
      <c r="B427" t="s">
        <v>217</v>
      </c>
      <c r="C427" t="s">
        <v>998</v>
      </c>
      <c r="Y427" t="s">
        <v>1394</v>
      </c>
      <c r="AX427">
        <v>427</v>
      </c>
    </row>
    <row r="428" spans="1:50" hidden="1" x14ac:dyDescent="0.25">
      <c r="A428" t="s">
        <v>999</v>
      </c>
      <c r="B428" t="s">
        <v>229</v>
      </c>
      <c r="C428" t="s">
        <v>1000</v>
      </c>
      <c r="Y428" t="s">
        <v>1394</v>
      </c>
      <c r="AX428">
        <v>428</v>
      </c>
    </row>
    <row r="429" spans="1:50" hidden="1" x14ac:dyDescent="0.25">
      <c r="A429" t="s">
        <v>228</v>
      </c>
      <c r="B429" t="s">
        <v>229</v>
      </c>
      <c r="C429" t="s">
        <v>755</v>
      </c>
      <c r="Y429" t="s">
        <v>1394</v>
      </c>
      <c r="AX429">
        <v>429</v>
      </c>
    </row>
    <row r="430" spans="1:50" hidden="1" x14ac:dyDescent="0.25">
      <c r="A430" t="s">
        <v>230</v>
      </c>
      <c r="B430" t="s">
        <v>229</v>
      </c>
      <c r="C430" t="s">
        <v>756</v>
      </c>
      <c r="Y430" t="s">
        <v>1394</v>
      </c>
      <c r="AX430">
        <v>430</v>
      </c>
    </row>
    <row r="431" spans="1:50" hidden="1" x14ac:dyDescent="0.25">
      <c r="A431" t="s">
        <v>757</v>
      </c>
      <c r="B431" t="s">
        <v>758</v>
      </c>
      <c r="C431" t="s">
        <v>759</v>
      </c>
      <c r="Y431" t="s">
        <v>1394</v>
      </c>
      <c r="AX431">
        <v>431</v>
      </c>
    </row>
    <row r="432" spans="1:50" hidden="1" x14ac:dyDescent="0.25">
      <c r="A432" t="s">
        <v>760</v>
      </c>
      <c r="B432" t="s">
        <v>758</v>
      </c>
      <c r="C432" t="s">
        <v>761</v>
      </c>
      <c r="Y432" t="s">
        <v>1394</v>
      </c>
      <c r="AX432">
        <v>432</v>
      </c>
    </row>
    <row r="433" spans="1:50" hidden="1" x14ac:dyDescent="0.25">
      <c r="A433" t="s">
        <v>762</v>
      </c>
      <c r="B433" t="s">
        <v>758</v>
      </c>
      <c r="C433" t="s">
        <v>763</v>
      </c>
      <c r="Y433" t="s">
        <v>1394</v>
      </c>
      <c r="AX433">
        <v>433</v>
      </c>
    </row>
    <row r="434" spans="1:50" hidden="1" x14ac:dyDescent="0.25">
      <c r="A434" t="s">
        <v>764</v>
      </c>
      <c r="B434" t="s">
        <v>758</v>
      </c>
      <c r="C434" t="s">
        <v>765</v>
      </c>
      <c r="Y434" t="s">
        <v>1394</v>
      </c>
      <c r="AX434">
        <v>434</v>
      </c>
    </row>
    <row r="435" spans="1:50" hidden="1" x14ac:dyDescent="0.25">
      <c r="A435" t="s">
        <v>1195</v>
      </c>
      <c r="B435" t="s">
        <v>215</v>
      </c>
      <c r="C435" t="s">
        <v>1196</v>
      </c>
      <c r="Y435" t="s">
        <v>1394</v>
      </c>
      <c r="AX435">
        <v>435</v>
      </c>
    </row>
    <row r="436" spans="1:50" hidden="1" x14ac:dyDescent="0.25">
      <c r="A436" t="s">
        <v>1197</v>
      </c>
      <c r="B436" t="s">
        <v>215</v>
      </c>
      <c r="C436" t="s">
        <v>1198</v>
      </c>
      <c r="Y436" t="s">
        <v>1394</v>
      </c>
      <c r="AX436">
        <v>436</v>
      </c>
    </row>
    <row r="437" spans="1:50" hidden="1" x14ac:dyDescent="0.25">
      <c r="A437" t="s">
        <v>1001</v>
      </c>
      <c r="B437" t="s">
        <v>215</v>
      </c>
      <c r="C437" t="s">
        <v>1002</v>
      </c>
      <c r="Y437" t="s">
        <v>1394</v>
      </c>
      <c r="AX437">
        <v>437</v>
      </c>
    </row>
    <row r="438" spans="1:50" hidden="1" x14ac:dyDescent="0.25">
      <c r="A438" t="s">
        <v>1003</v>
      </c>
      <c r="B438" t="s">
        <v>215</v>
      </c>
      <c r="C438" t="s">
        <v>1004</v>
      </c>
      <c r="Y438" t="s">
        <v>1394</v>
      </c>
      <c r="AX438">
        <v>438</v>
      </c>
    </row>
    <row r="439" spans="1:50" hidden="1" x14ac:dyDescent="0.25">
      <c r="A439" t="s">
        <v>1005</v>
      </c>
      <c r="B439" t="s">
        <v>215</v>
      </c>
      <c r="C439" t="s">
        <v>1006</v>
      </c>
      <c r="Y439" t="s">
        <v>1394</v>
      </c>
      <c r="AX439">
        <v>439</v>
      </c>
    </row>
    <row r="440" spans="1:50" hidden="1" x14ac:dyDescent="0.25">
      <c r="A440" t="s">
        <v>1007</v>
      </c>
      <c r="B440" t="s">
        <v>215</v>
      </c>
      <c r="C440" t="s">
        <v>1008</v>
      </c>
      <c r="Y440" t="s">
        <v>1394</v>
      </c>
      <c r="AX440">
        <v>440</v>
      </c>
    </row>
    <row r="441" spans="1:50" hidden="1" x14ac:dyDescent="0.25">
      <c r="A441" t="s">
        <v>1359</v>
      </c>
      <c r="B441" t="s">
        <v>215</v>
      </c>
      <c r="C441" t="s">
        <v>1360</v>
      </c>
      <c r="Y441" t="s">
        <v>1394</v>
      </c>
      <c r="AX441">
        <v>441</v>
      </c>
    </row>
    <row r="442" spans="1:50" ht="75" hidden="1" x14ac:dyDescent="0.25">
      <c r="A442" t="s">
        <v>1361</v>
      </c>
      <c r="B442" t="s">
        <v>215</v>
      </c>
      <c r="C442" t="s">
        <v>1362</v>
      </c>
      <c r="D442" s="4" t="s">
        <v>1363</v>
      </c>
      <c r="Y442" t="s">
        <v>1394</v>
      </c>
      <c r="AX442">
        <v>442</v>
      </c>
    </row>
    <row r="443" spans="1:50" hidden="1" x14ac:dyDescent="0.25">
      <c r="A443" t="s">
        <v>1364</v>
      </c>
      <c r="B443" t="s">
        <v>215</v>
      </c>
      <c r="C443" t="s">
        <v>1365</v>
      </c>
      <c r="Y443" t="s">
        <v>1394</v>
      </c>
      <c r="AX443">
        <v>443</v>
      </c>
    </row>
    <row r="444" spans="1:50" hidden="1" x14ac:dyDescent="0.25">
      <c r="A444" t="s">
        <v>1366</v>
      </c>
      <c r="B444" t="s">
        <v>215</v>
      </c>
      <c r="C444" t="s">
        <v>1367</v>
      </c>
      <c r="Y444" t="s">
        <v>1394</v>
      </c>
      <c r="AX444">
        <v>444</v>
      </c>
    </row>
    <row r="445" spans="1:50" hidden="1" x14ac:dyDescent="0.25">
      <c r="A445" t="s">
        <v>151</v>
      </c>
      <c r="B445" t="s">
        <v>215</v>
      </c>
      <c r="C445" t="s">
        <v>490</v>
      </c>
      <c r="Y445" t="s">
        <v>1394</v>
      </c>
      <c r="AX445">
        <v>445</v>
      </c>
    </row>
    <row r="446" spans="1:50" hidden="1" x14ac:dyDescent="0.25">
      <c r="A446" t="s">
        <v>1368</v>
      </c>
      <c r="B446" t="s">
        <v>215</v>
      </c>
      <c r="C446" t="s">
        <v>1369</v>
      </c>
      <c r="Y446" t="s">
        <v>1394</v>
      </c>
      <c r="AX446">
        <v>446</v>
      </c>
    </row>
    <row r="447" spans="1:50" hidden="1" x14ac:dyDescent="0.25">
      <c r="A447" t="s">
        <v>152</v>
      </c>
      <c r="B447" t="s">
        <v>215</v>
      </c>
      <c r="C447" t="s">
        <v>491</v>
      </c>
      <c r="Y447" t="s">
        <v>1394</v>
      </c>
      <c r="AX447">
        <v>447</v>
      </c>
    </row>
    <row r="448" spans="1:50" hidden="1" x14ac:dyDescent="0.25">
      <c r="A448" t="s">
        <v>135</v>
      </c>
      <c r="B448" t="s">
        <v>215</v>
      </c>
      <c r="C448" t="s">
        <v>136</v>
      </c>
      <c r="Y448" t="s">
        <v>1394</v>
      </c>
      <c r="AX448">
        <v>448</v>
      </c>
    </row>
    <row r="449" spans="1:50" hidden="1" x14ac:dyDescent="0.25">
      <c r="A449" t="s">
        <v>137</v>
      </c>
      <c r="B449" t="s">
        <v>215</v>
      </c>
      <c r="C449" t="s">
        <v>907</v>
      </c>
      <c r="Y449" t="s">
        <v>1394</v>
      </c>
      <c r="AX449">
        <v>449</v>
      </c>
    </row>
    <row r="450" spans="1:50" hidden="1" x14ac:dyDescent="0.25">
      <c r="A450" t="s">
        <v>154</v>
      </c>
      <c r="B450" t="s">
        <v>215</v>
      </c>
      <c r="C450" t="s">
        <v>155</v>
      </c>
      <c r="Y450" t="s">
        <v>1394</v>
      </c>
      <c r="AX450">
        <v>450</v>
      </c>
    </row>
    <row r="451" spans="1:50" hidden="1" x14ac:dyDescent="0.25">
      <c r="A451" t="s">
        <v>139</v>
      </c>
      <c r="B451" t="s">
        <v>215</v>
      </c>
      <c r="C451" t="s">
        <v>140</v>
      </c>
      <c r="Y451" t="s">
        <v>1394</v>
      </c>
      <c r="AX451">
        <v>451</v>
      </c>
    </row>
    <row r="452" spans="1:50" hidden="1" x14ac:dyDescent="0.25">
      <c r="A452" t="s">
        <v>141</v>
      </c>
      <c r="B452" t="s">
        <v>215</v>
      </c>
      <c r="C452" t="s">
        <v>142</v>
      </c>
      <c r="Y452" t="s">
        <v>1394</v>
      </c>
      <c r="AX452">
        <v>452</v>
      </c>
    </row>
    <row r="453" spans="1:50" hidden="1" x14ac:dyDescent="0.25">
      <c r="A453" t="s">
        <v>0</v>
      </c>
      <c r="B453" t="s">
        <v>215</v>
      </c>
      <c r="C453" s="1" t="s">
        <v>144</v>
      </c>
      <c r="Y453" t="s">
        <v>1394</v>
      </c>
      <c r="AX453">
        <v>453</v>
      </c>
    </row>
    <row r="454" spans="1:50" hidden="1" x14ac:dyDescent="0.25">
      <c r="A454" t="s">
        <v>868</v>
      </c>
      <c r="B454" t="s">
        <v>215</v>
      </c>
      <c r="C454" t="s">
        <v>911</v>
      </c>
      <c r="Y454" t="s">
        <v>1394</v>
      </c>
      <c r="AX454">
        <v>454</v>
      </c>
    </row>
    <row r="455" spans="1:50" hidden="1" x14ac:dyDescent="0.25">
      <c r="A455" t="s">
        <v>1</v>
      </c>
      <c r="B455" t="s">
        <v>215</v>
      </c>
      <c r="C455" t="s">
        <v>488</v>
      </c>
      <c r="Y455" t="s">
        <v>1394</v>
      </c>
      <c r="AX455">
        <v>455</v>
      </c>
    </row>
    <row r="456" spans="1:50" hidden="1" x14ac:dyDescent="0.25">
      <c r="A456" t="s">
        <v>2</v>
      </c>
      <c r="B456" t="s">
        <v>215</v>
      </c>
      <c r="C456" t="s">
        <v>489</v>
      </c>
      <c r="Y456" t="s">
        <v>1394</v>
      </c>
      <c r="AX456">
        <v>456</v>
      </c>
    </row>
    <row r="457" spans="1:50" hidden="1" x14ac:dyDescent="0.25">
      <c r="A457" t="s">
        <v>1109</v>
      </c>
      <c r="B457" t="s">
        <v>215</v>
      </c>
      <c r="C457" t="s">
        <v>1110</v>
      </c>
      <c r="Y457" t="s">
        <v>1394</v>
      </c>
      <c r="AX457">
        <v>457</v>
      </c>
    </row>
    <row r="458" spans="1:50" hidden="1" x14ac:dyDescent="0.25">
      <c r="A458" t="s">
        <v>147</v>
      </c>
      <c r="B458" t="s">
        <v>215</v>
      </c>
      <c r="C458" t="s">
        <v>148</v>
      </c>
      <c r="Y458" t="s">
        <v>1394</v>
      </c>
      <c r="AX458">
        <v>458</v>
      </c>
    </row>
    <row r="459" spans="1:50" ht="135" hidden="1" x14ac:dyDescent="0.25">
      <c r="A459" t="s">
        <v>1111</v>
      </c>
      <c r="B459" t="s">
        <v>215</v>
      </c>
      <c r="C459" t="s">
        <v>1112</v>
      </c>
      <c r="D459" s="4" t="s">
        <v>1113</v>
      </c>
      <c r="Y459" t="s">
        <v>1394</v>
      </c>
      <c r="AX459">
        <v>459</v>
      </c>
    </row>
    <row r="460" spans="1:50" hidden="1" x14ac:dyDescent="0.25">
      <c r="A460" t="s">
        <v>150</v>
      </c>
      <c r="B460" t="s">
        <v>215</v>
      </c>
      <c r="C460" t="s">
        <v>913</v>
      </c>
      <c r="Y460" t="s">
        <v>1394</v>
      </c>
      <c r="AX460">
        <v>460</v>
      </c>
    </row>
    <row r="461" spans="1:50" hidden="1" x14ac:dyDescent="0.25">
      <c r="A461" t="s">
        <v>766</v>
      </c>
      <c r="B461" t="s">
        <v>75</v>
      </c>
      <c r="C461" t="s">
        <v>1199</v>
      </c>
      <c r="Y461" t="s">
        <v>1394</v>
      </c>
      <c r="AX461">
        <v>461</v>
      </c>
    </row>
    <row r="462" spans="1:50" hidden="1" x14ac:dyDescent="0.25">
      <c r="A462" t="s">
        <v>767</v>
      </c>
      <c r="B462" t="s">
        <v>75</v>
      </c>
      <c r="C462" t="s">
        <v>768</v>
      </c>
      <c r="Y462" t="s">
        <v>1394</v>
      </c>
      <c r="AX462">
        <v>462</v>
      </c>
    </row>
    <row r="463" spans="1:50" hidden="1" x14ac:dyDescent="0.25">
      <c r="A463" t="s">
        <v>74</v>
      </c>
      <c r="B463" t="s">
        <v>75</v>
      </c>
      <c r="C463" t="s">
        <v>1200</v>
      </c>
      <c r="Y463" t="s">
        <v>1394</v>
      </c>
      <c r="AX463">
        <v>463</v>
      </c>
    </row>
    <row r="464" spans="1:50" hidden="1" x14ac:dyDescent="0.25">
      <c r="A464" t="s">
        <v>76</v>
      </c>
      <c r="B464" t="s">
        <v>75</v>
      </c>
      <c r="C464" t="s">
        <v>769</v>
      </c>
      <c r="Y464" t="s">
        <v>1394</v>
      </c>
      <c r="AX464">
        <v>464</v>
      </c>
    </row>
    <row r="465" spans="1:50" hidden="1" x14ac:dyDescent="0.25">
      <c r="A465" t="s">
        <v>77</v>
      </c>
      <c r="B465" t="s">
        <v>75</v>
      </c>
      <c r="C465" t="s">
        <v>78</v>
      </c>
      <c r="Y465" t="s">
        <v>1394</v>
      </c>
      <c r="AX465">
        <v>465</v>
      </c>
    </row>
    <row r="466" spans="1:50" hidden="1" x14ac:dyDescent="0.25">
      <c r="A466" t="s">
        <v>79</v>
      </c>
      <c r="B466" t="s">
        <v>75</v>
      </c>
      <c r="C466" t="s">
        <v>80</v>
      </c>
      <c r="Y466" t="s">
        <v>1394</v>
      </c>
      <c r="AX466">
        <v>466</v>
      </c>
    </row>
    <row r="467" spans="1:50" hidden="1" x14ac:dyDescent="0.25">
      <c r="A467" t="s">
        <v>770</v>
      </c>
      <c r="B467" t="s">
        <v>75</v>
      </c>
      <c r="C467" t="s">
        <v>771</v>
      </c>
      <c r="Y467" t="s">
        <v>1394</v>
      </c>
      <c r="AX467">
        <v>467</v>
      </c>
    </row>
    <row r="468" spans="1:50" hidden="1" x14ac:dyDescent="0.25">
      <c r="A468" t="s">
        <v>81</v>
      </c>
      <c r="B468" t="s">
        <v>75</v>
      </c>
      <c r="C468" t="s">
        <v>82</v>
      </c>
      <c r="Y468" t="s">
        <v>1394</v>
      </c>
      <c r="AX468">
        <v>468</v>
      </c>
    </row>
    <row r="469" spans="1:50" hidden="1" x14ac:dyDescent="0.25">
      <c r="A469" t="s">
        <v>83</v>
      </c>
      <c r="B469" t="s">
        <v>75</v>
      </c>
      <c r="C469" t="s">
        <v>84</v>
      </c>
      <c r="Y469" t="s">
        <v>1394</v>
      </c>
      <c r="AX469">
        <v>469</v>
      </c>
    </row>
    <row r="470" spans="1:50" hidden="1" x14ac:dyDescent="0.25">
      <c r="A470" t="s">
        <v>85</v>
      </c>
      <c r="B470" t="s">
        <v>75</v>
      </c>
      <c r="C470" t="s">
        <v>86</v>
      </c>
      <c r="Y470" t="s">
        <v>1394</v>
      </c>
      <c r="AX470">
        <v>470</v>
      </c>
    </row>
    <row r="471" spans="1:50" hidden="1" x14ac:dyDescent="0.25">
      <c r="A471" t="s">
        <v>87</v>
      </c>
      <c r="B471" t="s">
        <v>75</v>
      </c>
      <c r="C471" t="s">
        <v>88</v>
      </c>
      <c r="Y471" t="s">
        <v>1394</v>
      </c>
      <c r="AX471">
        <v>471</v>
      </c>
    </row>
    <row r="472" spans="1:50" hidden="1" x14ac:dyDescent="0.25">
      <c r="A472" t="s">
        <v>89</v>
      </c>
      <c r="B472" t="s">
        <v>75</v>
      </c>
      <c r="C472" t="s">
        <v>90</v>
      </c>
      <c r="Y472" t="s">
        <v>1394</v>
      </c>
      <c r="AX472">
        <v>472</v>
      </c>
    </row>
    <row r="473" spans="1:50" hidden="1" x14ac:dyDescent="0.25">
      <c r="A473" t="s">
        <v>91</v>
      </c>
      <c r="B473" t="s">
        <v>75</v>
      </c>
      <c r="C473" t="s">
        <v>92</v>
      </c>
      <c r="Y473" t="s">
        <v>1394</v>
      </c>
      <c r="AX473">
        <v>473</v>
      </c>
    </row>
    <row r="474" spans="1:50" hidden="1" x14ac:dyDescent="0.25">
      <c r="A474" t="s">
        <v>93</v>
      </c>
      <c r="B474" t="s">
        <v>75</v>
      </c>
      <c r="C474" t="s">
        <v>94</v>
      </c>
      <c r="Y474" t="s">
        <v>1394</v>
      </c>
      <c r="AX474">
        <v>474</v>
      </c>
    </row>
    <row r="475" spans="1:50" hidden="1" x14ac:dyDescent="0.25">
      <c r="A475" t="s">
        <v>95</v>
      </c>
      <c r="B475" t="s">
        <v>75</v>
      </c>
      <c r="C475" t="s">
        <v>96</v>
      </c>
      <c r="Y475" t="s">
        <v>1394</v>
      </c>
      <c r="AX475">
        <v>475</v>
      </c>
    </row>
    <row r="476" spans="1:50" hidden="1" x14ac:dyDescent="0.25">
      <c r="A476" t="s">
        <v>97</v>
      </c>
      <c r="B476" t="s">
        <v>75</v>
      </c>
      <c r="C476" t="s">
        <v>98</v>
      </c>
      <c r="Y476" t="s">
        <v>1394</v>
      </c>
      <c r="AX476">
        <v>476</v>
      </c>
    </row>
    <row r="477" spans="1:50" hidden="1" x14ac:dyDescent="0.25">
      <c r="A477" t="s">
        <v>772</v>
      </c>
      <c r="B477" t="s">
        <v>773</v>
      </c>
      <c r="C477" t="s">
        <v>774</v>
      </c>
      <c r="Y477" t="s">
        <v>1394</v>
      </c>
      <c r="AX477">
        <v>477</v>
      </c>
    </row>
    <row r="478" spans="1:50" hidden="1" x14ac:dyDescent="0.25">
      <c r="A478" t="s">
        <v>775</v>
      </c>
      <c r="B478" t="s">
        <v>773</v>
      </c>
      <c r="C478" t="s">
        <v>776</v>
      </c>
      <c r="Y478" t="s">
        <v>1394</v>
      </c>
      <c r="AX478">
        <v>478</v>
      </c>
    </row>
    <row r="479" spans="1:50" hidden="1" x14ac:dyDescent="0.25">
      <c r="A479" t="s">
        <v>1009</v>
      </c>
      <c r="B479" t="s">
        <v>778</v>
      </c>
      <c r="C479" t="s">
        <v>1010</v>
      </c>
      <c r="Y479" t="s">
        <v>1394</v>
      </c>
      <c r="AX479">
        <v>479</v>
      </c>
    </row>
    <row r="480" spans="1:50" hidden="1" x14ac:dyDescent="0.25">
      <c r="A480" t="s">
        <v>1011</v>
      </c>
      <c r="B480" t="s">
        <v>778</v>
      </c>
      <c r="C480" t="s">
        <v>1012</v>
      </c>
      <c r="Y480" t="s">
        <v>1394</v>
      </c>
      <c r="AX480">
        <v>480</v>
      </c>
    </row>
    <row r="481" spans="1:50" hidden="1" x14ac:dyDescent="0.25">
      <c r="A481" t="s">
        <v>1013</v>
      </c>
      <c r="B481" t="s">
        <v>778</v>
      </c>
      <c r="C481" t="s">
        <v>1014</v>
      </c>
      <c r="Y481" t="s">
        <v>1394</v>
      </c>
      <c r="AX481">
        <v>481</v>
      </c>
    </row>
    <row r="482" spans="1:50" hidden="1" x14ac:dyDescent="0.25">
      <c r="A482" t="s">
        <v>777</v>
      </c>
      <c r="B482" t="s">
        <v>778</v>
      </c>
      <c r="C482" t="s">
        <v>779</v>
      </c>
      <c r="Y482" t="s">
        <v>1394</v>
      </c>
      <c r="AX482">
        <v>482</v>
      </c>
    </row>
    <row r="483" spans="1:50" hidden="1" x14ac:dyDescent="0.25">
      <c r="A483" t="s">
        <v>780</v>
      </c>
      <c r="B483" t="s">
        <v>778</v>
      </c>
      <c r="C483" t="s">
        <v>781</v>
      </c>
      <c r="Y483" t="s">
        <v>1394</v>
      </c>
      <c r="AX483">
        <v>483</v>
      </c>
    </row>
    <row r="484" spans="1:50" hidden="1" x14ac:dyDescent="0.25">
      <c r="A484" t="s">
        <v>782</v>
      </c>
      <c r="B484" t="s">
        <v>778</v>
      </c>
      <c r="C484" t="s">
        <v>783</v>
      </c>
      <c r="Y484" t="s">
        <v>1394</v>
      </c>
      <c r="AX484">
        <v>484</v>
      </c>
    </row>
    <row r="485" spans="1:50" hidden="1" x14ac:dyDescent="0.25">
      <c r="A485" t="s">
        <v>784</v>
      </c>
      <c r="B485" t="s">
        <v>778</v>
      </c>
      <c r="C485" t="s">
        <v>785</v>
      </c>
      <c r="Y485" t="s">
        <v>1394</v>
      </c>
      <c r="AX485">
        <v>485</v>
      </c>
    </row>
    <row r="486" spans="1:50" hidden="1" x14ac:dyDescent="0.25">
      <c r="A486" t="s">
        <v>786</v>
      </c>
      <c r="B486" t="s">
        <v>778</v>
      </c>
      <c r="C486" t="s">
        <v>787</v>
      </c>
      <c r="Y486" t="s">
        <v>1394</v>
      </c>
      <c r="AX486">
        <v>486</v>
      </c>
    </row>
    <row r="487" spans="1:50" hidden="1" x14ac:dyDescent="0.25">
      <c r="A487" t="s">
        <v>788</v>
      </c>
      <c r="B487" t="s">
        <v>778</v>
      </c>
      <c r="C487" t="s">
        <v>789</v>
      </c>
      <c r="Y487" t="s">
        <v>1394</v>
      </c>
      <c r="AX487">
        <v>487</v>
      </c>
    </row>
    <row r="488" spans="1:50" hidden="1" x14ac:dyDescent="0.25">
      <c r="A488" t="s">
        <v>790</v>
      </c>
      <c r="B488" t="s">
        <v>778</v>
      </c>
      <c r="C488" t="s">
        <v>791</v>
      </c>
      <c r="Y488" t="s">
        <v>1394</v>
      </c>
      <c r="AX488">
        <v>488</v>
      </c>
    </row>
    <row r="489" spans="1:50" hidden="1" x14ac:dyDescent="0.25">
      <c r="A489" t="s">
        <v>792</v>
      </c>
      <c r="B489" t="s">
        <v>793</v>
      </c>
      <c r="C489" s="1" t="s">
        <v>794</v>
      </c>
      <c r="Y489" t="s">
        <v>1394</v>
      </c>
      <c r="AX489">
        <v>489</v>
      </c>
    </row>
    <row r="490" spans="1:50" hidden="1" x14ac:dyDescent="0.25">
      <c r="A490" t="s">
        <v>795</v>
      </c>
      <c r="B490" t="s">
        <v>793</v>
      </c>
      <c r="C490" t="s">
        <v>796</v>
      </c>
      <c r="Y490" t="s">
        <v>1394</v>
      </c>
      <c r="AX490">
        <v>490</v>
      </c>
    </row>
    <row r="491" spans="1:50" hidden="1" x14ac:dyDescent="0.25">
      <c r="A491" t="s">
        <v>797</v>
      </c>
      <c r="B491" t="s">
        <v>793</v>
      </c>
      <c r="C491" t="s">
        <v>798</v>
      </c>
      <c r="Y491" t="s">
        <v>1394</v>
      </c>
      <c r="AX491">
        <v>491</v>
      </c>
    </row>
    <row r="492" spans="1:50" hidden="1" x14ac:dyDescent="0.25">
      <c r="A492" t="s">
        <v>1370</v>
      </c>
      <c r="B492" t="s">
        <v>793</v>
      </c>
      <c r="C492" t="s">
        <v>1371</v>
      </c>
      <c r="Y492" t="s">
        <v>1394</v>
      </c>
      <c r="AX492">
        <v>492</v>
      </c>
    </row>
    <row r="493" spans="1:50" hidden="1" x14ac:dyDescent="0.25">
      <c r="A493" t="s">
        <v>799</v>
      </c>
      <c r="B493" t="s">
        <v>793</v>
      </c>
      <c r="C493" s="1" t="s">
        <v>800</v>
      </c>
      <c r="Y493" t="s">
        <v>1394</v>
      </c>
      <c r="AX493">
        <v>493</v>
      </c>
    </row>
    <row r="494" spans="1:50" hidden="1" x14ac:dyDescent="0.25">
      <c r="A494" t="s">
        <v>801</v>
      </c>
      <c r="B494" t="s">
        <v>793</v>
      </c>
      <c r="C494" t="s">
        <v>802</v>
      </c>
      <c r="Y494" t="s">
        <v>1394</v>
      </c>
      <c r="AX494">
        <v>494</v>
      </c>
    </row>
    <row r="495" spans="1:50" hidden="1" x14ac:dyDescent="0.25">
      <c r="A495" t="s">
        <v>803</v>
      </c>
      <c r="B495" t="s">
        <v>793</v>
      </c>
      <c r="C495" t="s">
        <v>804</v>
      </c>
      <c r="Y495" t="s">
        <v>1394</v>
      </c>
      <c r="AX495">
        <v>495</v>
      </c>
    </row>
    <row r="496" spans="1:50" hidden="1" x14ac:dyDescent="0.25">
      <c r="A496" t="s">
        <v>805</v>
      </c>
      <c r="B496" t="s">
        <v>793</v>
      </c>
      <c r="C496" t="s">
        <v>806</v>
      </c>
      <c r="Y496" t="s">
        <v>1394</v>
      </c>
      <c r="AX496">
        <v>496</v>
      </c>
    </row>
    <row r="497" spans="1:50" hidden="1" x14ac:dyDescent="0.25">
      <c r="A497" t="s">
        <v>807</v>
      </c>
      <c r="B497" t="s">
        <v>793</v>
      </c>
      <c r="C497" s="1" t="s">
        <v>808</v>
      </c>
      <c r="Y497" t="s">
        <v>1394</v>
      </c>
      <c r="AX497">
        <v>497</v>
      </c>
    </row>
    <row r="498" spans="1:50" hidden="1" x14ac:dyDescent="0.25">
      <c r="A498" t="s">
        <v>809</v>
      </c>
      <c r="B498" t="s">
        <v>793</v>
      </c>
      <c r="C498" t="s">
        <v>810</v>
      </c>
      <c r="Y498" t="s">
        <v>1394</v>
      </c>
      <c r="AX498">
        <v>498</v>
      </c>
    </row>
    <row r="499" spans="1:50" hidden="1" x14ac:dyDescent="0.25">
      <c r="A499" t="s">
        <v>811</v>
      </c>
      <c r="B499" t="s">
        <v>793</v>
      </c>
      <c r="C499" t="s">
        <v>812</v>
      </c>
      <c r="Y499" t="s">
        <v>1394</v>
      </c>
      <c r="AX499">
        <v>499</v>
      </c>
    </row>
    <row r="500" spans="1:50" hidden="1" x14ac:dyDescent="0.25">
      <c r="A500" t="s">
        <v>813</v>
      </c>
      <c r="B500" t="s">
        <v>793</v>
      </c>
      <c r="C500" t="s">
        <v>814</v>
      </c>
      <c r="Y500" t="s">
        <v>1394</v>
      </c>
      <c r="AX500">
        <v>500</v>
      </c>
    </row>
    <row r="501" spans="1:50" hidden="1" x14ac:dyDescent="0.25">
      <c r="A501" t="s">
        <v>815</v>
      </c>
      <c r="B501" t="s">
        <v>793</v>
      </c>
      <c r="C501" t="s">
        <v>816</v>
      </c>
      <c r="Y501" t="s">
        <v>1394</v>
      </c>
      <c r="AX501">
        <v>501</v>
      </c>
    </row>
    <row r="502" spans="1:50" hidden="1" x14ac:dyDescent="0.25">
      <c r="A502" t="s">
        <v>817</v>
      </c>
      <c r="B502" t="s">
        <v>793</v>
      </c>
      <c r="C502" t="s">
        <v>818</v>
      </c>
      <c r="Y502" t="s">
        <v>1394</v>
      </c>
      <c r="AX502">
        <v>502</v>
      </c>
    </row>
    <row r="503" spans="1:50" hidden="1" x14ac:dyDescent="0.25">
      <c r="A503" t="s">
        <v>819</v>
      </c>
      <c r="B503" t="s">
        <v>793</v>
      </c>
      <c r="C503" t="s">
        <v>820</v>
      </c>
      <c r="Y503" t="s">
        <v>1394</v>
      </c>
      <c r="AX503">
        <v>503</v>
      </c>
    </row>
    <row r="504" spans="1:50" hidden="1" x14ac:dyDescent="0.25">
      <c r="A504" t="s">
        <v>1015</v>
      </c>
      <c r="B504" t="s">
        <v>793</v>
      </c>
      <c r="C504" s="1" t="s">
        <v>1016</v>
      </c>
      <c r="Y504" t="s">
        <v>1394</v>
      </c>
      <c r="AX504">
        <v>504</v>
      </c>
    </row>
    <row r="505" spans="1:50" hidden="1" x14ac:dyDescent="0.25">
      <c r="A505" t="s">
        <v>1017</v>
      </c>
      <c r="B505" t="s">
        <v>793</v>
      </c>
      <c r="C505" t="s">
        <v>1018</v>
      </c>
      <c r="Y505" t="s">
        <v>1394</v>
      </c>
      <c r="AX505">
        <v>505</v>
      </c>
    </row>
    <row r="506" spans="1:50" hidden="1" x14ac:dyDescent="0.25">
      <c r="A506" t="s">
        <v>1019</v>
      </c>
      <c r="B506" t="s">
        <v>793</v>
      </c>
      <c r="C506" t="s">
        <v>1020</v>
      </c>
      <c r="Y506" t="s">
        <v>1394</v>
      </c>
      <c r="AX506">
        <v>506</v>
      </c>
    </row>
    <row r="507" spans="1:50" hidden="1" x14ac:dyDescent="0.25">
      <c r="A507" t="s">
        <v>1372</v>
      </c>
      <c r="B507" t="s">
        <v>793</v>
      </c>
      <c r="C507" s="1" t="s">
        <v>1373</v>
      </c>
      <c r="Y507" t="s">
        <v>1394</v>
      </c>
      <c r="AX507">
        <v>507</v>
      </c>
    </row>
    <row r="508" spans="1:50" hidden="1" x14ac:dyDescent="0.25">
      <c r="A508" t="s">
        <v>1374</v>
      </c>
      <c r="B508" t="s">
        <v>793</v>
      </c>
      <c r="C508" t="s">
        <v>1375</v>
      </c>
      <c r="Y508" t="s">
        <v>1394</v>
      </c>
      <c r="AX508">
        <v>508</v>
      </c>
    </row>
    <row r="509" spans="1:50" hidden="1" x14ac:dyDescent="0.25">
      <c r="A509" t="s">
        <v>1376</v>
      </c>
      <c r="B509" t="s">
        <v>793</v>
      </c>
      <c r="C509" t="s">
        <v>1377</v>
      </c>
      <c r="Y509" t="s">
        <v>1394</v>
      </c>
      <c r="AX509">
        <v>509</v>
      </c>
    </row>
    <row r="510" spans="1:50" hidden="1" x14ac:dyDescent="0.25">
      <c r="A510" t="s">
        <v>1201</v>
      </c>
      <c r="B510" t="s">
        <v>793</v>
      </c>
      <c r="C510" s="1" t="s">
        <v>1202</v>
      </c>
      <c r="Y510" t="s">
        <v>1394</v>
      </c>
      <c r="AX510">
        <v>510</v>
      </c>
    </row>
    <row r="511" spans="1:50" hidden="1" x14ac:dyDescent="0.25">
      <c r="A511" t="s">
        <v>1203</v>
      </c>
      <c r="B511" t="s">
        <v>793</v>
      </c>
      <c r="C511" t="s">
        <v>1204</v>
      </c>
      <c r="Y511" t="s">
        <v>1394</v>
      </c>
      <c r="AX511">
        <v>511</v>
      </c>
    </row>
    <row r="512" spans="1:50" hidden="1" x14ac:dyDescent="0.25">
      <c r="A512" t="s">
        <v>1205</v>
      </c>
      <c r="B512" t="s">
        <v>793</v>
      </c>
      <c r="C512" t="s">
        <v>1206</v>
      </c>
      <c r="Y512" t="s">
        <v>1394</v>
      </c>
      <c r="AX512">
        <v>512</v>
      </c>
    </row>
    <row r="513" spans="1:50" hidden="1" x14ac:dyDescent="0.25">
      <c r="A513" t="s">
        <v>1207</v>
      </c>
      <c r="B513" t="s">
        <v>793</v>
      </c>
      <c r="C513" s="1" t="s">
        <v>1208</v>
      </c>
      <c r="Y513" t="s">
        <v>1394</v>
      </c>
      <c r="AX513">
        <v>513</v>
      </c>
    </row>
    <row r="514" spans="1:50" hidden="1" x14ac:dyDescent="0.25">
      <c r="A514" t="s">
        <v>1209</v>
      </c>
      <c r="B514" t="s">
        <v>793</v>
      </c>
      <c r="C514" t="s">
        <v>1210</v>
      </c>
      <c r="Y514" t="s">
        <v>1394</v>
      </c>
      <c r="AX514">
        <v>514</v>
      </c>
    </row>
    <row r="515" spans="1:50" hidden="1" x14ac:dyDescent="0.25">
      <c r="A515" t="s">
        <v>1211</v>
      </c>
      <c r="B515" t="s">
        <v>793</v>
      </c>
      <c r="C515" t="s">
        <v>1212</v>
      </c>
      <c r="Y515" t="s">
        <v>1394</v>
      </c>
      <c r="AX515">
        <v>515</v>
      </c>
    </row>
    <row r="516" spans="1:50" hidden="1" x14ac:dyDescent="0.25">
      <c r="A516" t="s">
        <v>1378</v>
      </c>
      <c r="B516" t="s">
        <v>793</v>
      </c>
      <c r="C516" s="1" t="s">
        <v>822</v>
      </c>
      <c r="Y516" t="s">
        <v>1394</v>
      </c>
      <c r="AX516">
        <v>516</v>
      </c>
    </row>
    <row r="517" spans="1:50" hidden="1" x14ac:dyDescent="0.25">
      <c r="A517" t="s">
        <v>821</v>
      </c>
      <c r="B517" t="s">
        <v>793</v>
      </c>
      <c r="C517" t="s">
        <v>1379</v>
      </c>
      <c r="Y517" t="s">
        <v>1394</v>
      </c>
      <c r="AX517">
        <v>517</v>
      </c>
    </row>
    <row r="518" spans="1:50" hidden="1" x14ac:dyDescent="0.25">
      <c r="A518" t="s">
        <v>1021</v>
      </c>
      <c r="B518" t="s">
        <v>793</v>
      </c>
      <c r="C518" t="s">
        <v>1022</v>
      </c>
      <c r="Y518" t="s">
        <v>1394</v>
      </c>
      <c r="AX518">
        <v>518</v>
      </c>
    </row>
    <row r="519" spans="1:50" hidden="1" x14ac:dyDescent="0.25">
      <c r="A519" t="s">
        <v>1023</v>
      </c>
      <c r="B519" t="s">
        <v>793</v>
      </c>
      <c r="C519" t="s">
        <v>1024</v>
      </c>
      <c r="Y519" t="s">
        <v>1394</v>
      </c>
      <c r="AX519">
        <v>519</v>
      </c>
    </row>
    <row r="520" spans="1:50" hidden="1" x14ac:dyDescent="0.25">
      <c r="A520" t="s">
        <v>1025</v>
      </c>
      <c r="B520" t="s">
        <v>793</v>
      </c>
      <c r="C520" t="s">
        <v>1026</v>
      </c>
      <c r="Y520" t="s">
        <v>1394</v>
      </c>
      <c r="AX520">
        <v>520</v>
      </c>
    </row>
    <row r="521" spans="1:50" hidden="1" x14ac:dyDescent="0.25">
      <c r="A521" t="s">
        <v>823</v>
      </c>
      <c r="B521" t="s">
        <v>793</v>
      </c>
      <c r="C521" t="s">
        <v>824</v>
      </c>
      <c r="Y521" t="s">
        <v>1394</v>
      </c>
      <c r="AX521">
        <v>521</v>
      </c>
    </row>
    <row r="522" spans="1:50" hidden="1" x14ac:dyDescent="0.25">
      <c r="A522" t="s">
        <v>825</v>
      </c>
      <c r="B522" t="s">
        <v>793</v>
      </c>
      <c r="C522" t="s">
        <v>826</v>
      </c>
      <c r="Y522" t="s">
        <v>1394</v>
      </c>
      <c r="AX522">
        <v>522</v>
      </c>
    </row>
    <row r="523" spans="1:50" hidden="1" x14ac:dyDescent="0.25">
      <c r="A523" t="s">
        <v>1027</v>
      </c>
      <c r="B523" t="s">
        <v>793</v>
      </c>
      <c r="C523" t="s">
        <v>1028</v>
      </c>
      <c r="Y523" t="s">
        <v>1394</v>
      </c>
      <c r="AX523">
        <v>523</v>
      </c>
    </row>
    <row r="524" spans="1:50" hidden="1" x14ac:dyDescent="0.25">
      <c r="A524" t="s">
        <v>1029</v>
      </c>
      <c r="B524" t="s">
        <v>793</v>
      </c>
      <c r="C524" t="s">
        <v>1030</v>
      </c>
      <c r="Y524" t="s">
        <v>1394</v>
      </c>
      <c r="AX524">
        <v>524</v>
      </c>
    </row>
    <row r="525" spans="1:50" hidden="1" x14ac:dyDescent="0.25">
      <c r="A525" t="s">
        <v>827</v>
      </c>
      <c r="B525" t="s">
        <v>793</v>
      </c>
      <c r="C525" s="1" t="s">
        <v>828</v>
      </c>
      <c r="Y525" t="s">
        <v>1394</v>
      </c>
      <c r="AX525">
        <v>525</v>
      </c>
    </row>
    <row r="526" spans="1:50" hidden="1" x14ac:dyDescent="0.25">
      <c r="A526" t="s">
        <v>829</v>
      </c>
      <c r="B526" t="s">
        <v>793</v>
      </c>
      <c r="C526" t="s">
        <v>830</v>
      </c>
      <c r="Y526" t="s">
        <v>1394</v>
      </c>
      <c r="AX526">
        <v>526</v>
      </c>
    </row>
    <row r="527" spans="1:50" hidden="1" x14ac:dyDescent="0.25">
      <c r="A527" t="s">
        <v>831</v>
      </c>
      <c r="B527" t="s">
        <v>793</v>
      </c>
      <c r="C527" s="1" t="s">
        <v>832</v>
      </c>
      <c r="Y527" t="s">
        <v>1394</v>
      </c>
      <c r="AX527">
        <v>527</v>
      </c>
    </row>
    <row r="528" spans="1:50" hidden="1" x14ac:dyDescent="0.25">
      <c r="A528" t="s">
        <v>833</v>
      </c>
      <c r="B528" t="s">
        <v>793</v>
      </c>
      <c r="C528" t="s">
        <v>834</v>
      </c>
      <c r="Y528" t="s">
        <v>1394</v>
      </c>
      <c r="AX528">
        <v>528</v>
      </c>
    </row>
    <row r="529" spans="1:50" ht="105" hidden="1" x14ac:dyDescent="0.25">
      <c r="A529" t="s">
        <v>1031</v>
      </c>
      <c r="B529" t="s">
        <v>793</v>
      </c>
      <c r="C529" t="s">
        <v>1032</v>
      </c>
      <c r="D529" s="4" t="s">
        <v>1033</v>
      </c>
      <c r="Y529" t="s">
        <v>1394</v>
      </c>
      <c r="AX529">
        <v>529</v>
      </c>
    </row>
    <row r="530" spans="1:50" hidden="1" x14ac:dyDescent="0.25">
      <c r="A530" t="s">
        <v>1034</v>
      </c>
      <c r="B530" t="s">
        <v>793</v>
      </c>
      <c r="C530" t="s">
        <v>1035</v>
      </c>
      <c r="Y530" t="s">
        <v>1394</v>
      </c>
      <c r="AX530">
        <v>530</v>
      </c>
    </row>
    <row r="531" spans="1:50" hidden="1" x14ac:dyDescent="0.25">
      <c r="A531" t="s">
        <v>1036</v>
      </c>
      <c r="B531" t="s">
        <v>793</v>
      </c>
      <c r="C531" t="s">
        <v>1037</v>
      </c>
      <c r="Y531" t="s">
        <v>1394</v>
      </c>
      <c r="AX531">
        <v>531</v>
      </c>
    </row>
    <row r="532" spans="1:50" hidden="1" x14ac:dyDescent="0.25">
      <c r="A532" t="s">
        <v>1038</v>
      </c>
      <c r="B532" t="s">
        <v>793</v>
      </c>
      <c r="C532" t="s">
        <v>1039</v>
      </c>
      <c r="Y532" t="s">
        <v>1394</v>
      </c>
      <c r="AX532">
        <v>532</v>
      </c>
    </row>
    <row r="533" spans="1:50" hidden="1" x14ac:dyDescent="0.25">
      <c r="A533" t="s">
        <v>1040</v>
      </c>
      <c r="B533" t="s">
        <v>793</v>
      </c>
      <c r="C533" s="1" t="s">
        <v>1041</v>
      </c>
      <c r="Y533" t="s">
        <v>1394</v>
      </c>
      <c r="AX533">
        <v>533</v>
      </c>
    </row>
    <row r="534" spans="1:50" hidden="1" x14ac:dyDescent="0.25">
      <c r="A534" t="s">
        <v>1042</v>
      </c>
      <c r="B534" t="s">
        <v>793</v>
      </c>
      <c r="C534" t="s">
        <v>1043</v>
      </c>
      <c r="Y534" t="s">
        <v>1394</v>
      </c>
      <c r="AX534">
        <v>534</v>
      </c>
    </row>
    <row r="535" spans="1:50" hidden="1" x14ac:dyDescent="0.25">
      <c r="A535" t="s">
        <v>835</v>
      </c>
      <c r="B535" t="s">
        <v>793</v>
      </c>
      <c r="C535" t="s">
        <v>836</v>
      </c>
      <c r="Y535" t="s">
        <v>1394</v>
      </c>
      <c r="AX535">
        <v>535</v>
      </c>
    </row>
    <row r="536" spans="1:50" hidden="1" x14ac:dyDescent="0.25">
      <c r="A536" t="s">
        <v>1044</v>
      </c>
      <c r="B536" t="s">
        <v>793</v>
      </c>
      <c r="C536" t="s">
        <v>1045</v>
      </c>
      <c r="Y536" t="s">
        <v>1394</v>
      </c>
      <c r="AX536">
        <v>536</v>
      </c>
    </row>
    <row r="537" spans="1:50" hidden="1" x14ac:dyDescent="0.25">
      <c r="A537" t="s">
        <v>1213</v>
      </c>
      <c r="B537" t="s">
        <v>793</v>
      </c>
      <c r="C537" t="s">
        <v>1214</v>
      </c>
      <c r="Y537" t="s">
        <v>1394</v>
      </c>
      <c r="AX537">
        <v>537</v>
      </c>
    </row>
    <row r="538" spans="1:50" hidden="1" x14ac:dyDescent="0.25">
      <c r="A538" t="s">
        <v>1046</v>
      </c>
      <c r="B538" t="s">
        <v>793</v>
      </c>
      <c r="C538" t="s">
        <v>1047</v>
      </c>
      <c r="Y538" t="s">
        <v>1394</v>
      </c>
      <c r="AX538">
        <v>538</v>
      </c>
    </row>
    <row r="539" spans="1:50" hidden="1" x14ac:dyDescent="0.25">
      <c r="A539" t="s">
        <v>1215</v>
      </c>
      <c r="B539" t="s">
        <v>793</v>
      </c>
      <c r="C539" t="s">
        <v>1216</v>
      </c>
      <c r="Y539" t="s">
        <v>1394</v>
      </c>
      <c r="AX539">
        <v>539</v>
      </c>
    </row>
    <row r="540" spans="1:50" hidden="1" x14ac:dyDescent="0.25">
      <c r="A540" t="s">
        <v>1048</v>
      </c>
      <c r="B540" t="s">
        <v>793</v>
      </c>
      <c r="C540" t="s">
        <v>1049</v>
      </c>
      <c r="Y540" t="s">
        <v>1394</v>
      </c>
      <c r="AX540">
        <v>540</v>
      </c>
    </row>
    <row r="541" spans="1:50" hidden="1" x14ac:dyDescent="0.25">
      <c r="A541" t="s">
        <v>1380</v>
      </c>
      <c r="B541" t="s">
        <v>793</v>
      </c>
      <c r="C541" t="s">
        <v>1381</v>
      </c>
      <c r="Y541" t="s">
        <v>1394</v>
      </c>
      <c r="AX541">
        <v>541</v>
      </c>
    </row>
    <row r="542" spans="1:50" hidden="1" x14ac:dyDescent="0.25">
      <c r="A542" t="s">
        <v>837</v>
      </c>
      <c r="B542" t="s">
        <v>838</v>
      </c>
      <c r="C542" t="s">
        <v>839</v>
      </c>
      <c r="Y542" t="s">
        <v>1394</v>
      </c>
      <c r="AX542">
        <v>542</v>
      </c>
    </row>
    <row r="543" spans="1:50" hidden="1" x14ac:dyDescent="0.25">
      <c r="A543" t="s">
        <v>840</v>
      </c>
      <c r="B543" t="s">
        <v>838</v>
      </c>
      <c r="C543" t="s">
        <v>841</v>
      </c>
      <c r="Y543" t="s">
        <v>1394</v>
      </c>
      <c r="AX543">
        <v>543</v>
      </c>
    </row>
    <row r="544" spans="1:50" hidden="1" x14ac:dyDescent="0.25">
      <c r="A544" t="s">
        <v>842</v>
      </c>
      <c r="B544" t="s">
        <v>838</v>
      </c>
      <c r="C544" t="s">
        <v>843</v>
      </c>
      <c r="Y544" t="s">
        <v>1394</v>
      </c>
      <c r="AX544">
        <v>544</v>
      </c>
    </row>
    <row r="545" spans="1:50" hidden="1" x14ac:dyDescent="0.25">
      <c r="A545" t="s">
        <v>844</v>
      </c>
      <c r="B545" t="s">
        <v>845</v>
      </c>
      <c r="C545" s="1" t="s">
        <v>846</v>
      </c>
      <c r="Y545" t="s">
        <v>1394</v>
      </c>
      <c r="AX545">
        <v>545</v>
      </c>
    </row>
    <row r="546" spans="1:50" hidden="1" x14ac:dyDescent="0.25">
      <c r="A546" t="s">
        <v>847</v>
      </c>
      <c r="B546" t="s">
        <v>845</v>
      </c>
      <c r="C546" s="1" t="s">
        <v>848</v>
      </c>
      <c r="Y546" t="s">
        <v>1394</v>
      </c>
      <c r="AX546">
        <v>546</v>
      </c>
    </row>
    <row r="547" spans="1:50" hidden="1" x14ac:dyDescent="0.25">
      <c r="A547" t="s">
        <v>578</v>
      </c>
      <c r="B547" t="s">
        <v>1050</v>
      </c>
      <c r="C547" t="s">
        <v>579</v>
      </c>
      <c r="Y547" t="s">
        <v>1394</v>
      </c>
      <c r="AX547">
        <v>547</v>
      </c>
    </row>
    <row r="548" spans="1:50" hidden="1" x14ac:dyDescent="0.25">
      <c r="A548" t="s">
        <v>580</v>
      </c>
      <c r="B548" t="s">
        <v>1050</v>
      </c>
      <c r="C548" t="s">
        <v>581</v>
      </c>
      <c r="Y548" t="s">
        <v>1394</v>
      </c>
      <c r="AX548">
        <v>548</v>
      </c>
    </row>
    <row r="549" spans="1:50" hidden="1" x14ac:dyDescent="0.25">
      <c r="A549" t="s">
        <v>582</v>
      </c>
      <c r="B549" t="s">
        <v>1050</v>
      </c>
      <c r="C549" t="s">
        <v>583</v>
      </c>
      <c r="Y549" t="s">
        <v>1394</v>
      </c>
      <c r="AX549">
        <v>549</v>
      </c>
    </row>
    <row r="550" spans="1:50" hidden="1" x14ac:dyDescent="0.25">
      <c r="A550" t="s">
        <v>584</v>
      </c>
      <c r="B550" t="s">
        <v>1050</v>
      </c>
      <c r="C550" t="s">
        <v>585</v>
      </c>
      <c r="Y550" t="s">
        <v>1394</v>
      </c>
      <c r="AX550">
        <v>550</v>
      </c>
    </row>
    <row r="551" spans="1:50" hidden="1" x14ac:dyDescent="0.25">
      <c r="A551" t="s">
        <v>592</v>
      </c>
      <c r="B551" t="s">
        <v>1050</v>
      </c>
      <c r="C551" t="s">
        <v>593</v>
      </c>
      <c r="Y551" t="s">
        <v>1394</v>
      </c>
      <c r="AX551">
        <v>551</v>
      </c>
    </row>
    <row r="552" spans="1:50" hidden="1" x14ac:dyDescent="0.25">
      <c r="A552" t="s">
        <v>1217</v>
      </c>
      <c r="B552" t="s">
        <v>1050</v>
      </c>
      <c r="C552" t="s">
        <v>1218</v>
      </c>
      <c r="Y552" t="s">
        <v>1394</v>
      </c>
      <c r="AX552">
        <v>552</v>
      </c>
    </row>
    <row r="553" spans="1:50" hidden="1" x14ac:dyDescent="0.25">
      <c r="A553" t="s">
        <v>1326</v>
      </c>
      <c r="B553" t="s">
        <v>1050</v>
      </c>
      <c r="C553" t="s">
        <v>1331</v>
      </c>
      <c r="Y553" t="s">
        <v>1394</v>
      </c>
      <c r="AX553">
        <v>553</v>
      </c>
    </row>
    <row r="554" spans="1:50" hidden="1" x14ac:dyDescent="0.25">
      <c r="A554" t="s">
        <v>1219</v>
      </c>
      <c r="B554" t="s">
        <v>1050</v>
      </c>
      <c r="C554" t="s">
        <v>1220</v>
      </c>
      <c r="Y554" t="s">
        <v>1394</v>
      </c>
      <c r="AX554">
        <v>554</v>
      </c>
    </row>
    <row r="555" spans="1:50" hidden="1" x14ac:dyDescent="0.25">
      <c r="A555" t="s">
        <v>594</v>
      </c>
      <c r="B555" t="s">
        <v>1050</v>
      </c>
      <c r="C555" t="s">
        <v>595</v>
      </c>
      <c r="Y555" t="s">
        <v>1394</v>
      </c>
      <c r="AX555">
        <v>555</v>
      </c>
    </row>
    <row r="556" spans="1:50" hidden="1" x14ac:dyDescent="0.25">
      <c r="A556" t="s">
        <v>602</v>
      </c>
      <c r="B556" t="s">
        <v>1050</v>
      </c>
      <c r="C556" t="s">
        <v>603</v>
      </c>
      <c r="Y556" t="s">
        <v>1394</v>
      </c>
      <c r="AX556">
        <v>556</v>
      </c>
    </row>
    <row r="557" spans="1:50" hidden="1" x14ac:dyDescent="0.25">
      <c r="A557" t="s">
        <v>604</v>
      </c>
      <c r="B557" t="s">
        <v>1050</v>
      </c>
      <c r="C557" t="s">
        <v>605</v>
      </c>
      <c r="Y557" t="s">
        <v>1394</v>
      </c>
      <c r="AX557">
        <v>557</v>
      </c>
    </row>
    <row r="558" spans="1:50" hidden="1" x14ac:dyDescent="0.25">
      <c r="A558" t="s">
        <v>1051</v>
      </c>
      <c r="B558" t="s">
        <v>1221</v>
      </c>
      <c r="C558" t="s">
        <v>1052</v>
      </c>
      <c r="Y558" t="s">
        <v>1394</v>
      </c>
      <c r="AX558">
        <v>558</v>
      </c>
    </row>
    <row r="559" spans="1:50" hidden="1" x14ac:dyDescent="0.25">
      <c r="A559" t="s">
        <v>1093</v>
      </c>
      <c r="B559" t="s">
        <v>1221</v>
      </c>
      <c r="C559" t="s">
        <v>1222</v>
      </c>
      <c r="Y559" t="s">
        <v>1394</v>
      </c>
      <c r="AX559">
        <v>559</v>
      </c>
    </row>
    <row r="560" spans="1:50" hidden="1" x14ac:dyDescent="0.25">
      <c r="A560" t="s">
        <v>1223</v>
      </c>
      <c r="B560" t="s">
        <v>1221</v>
      </c>
      <c r="C560" t="s">
        <v>465</v>
      </c>
      <c r="Y560" t="s">
        <v>1394</v>
      </c>
      <c r="AX560">
        <v>560</v>
      </c>
    </row>
    <row r="561" spans="1:50" hidden="1" x14ac:dyDescent="0.25">
      <c r="A561" t="s">
        <v>1224</v>
      </c>
      <c r="B561" t="s">
        <v>1221</v>
      </c>
      <c r="C561" t="s">
        <v>1225</v>
      </c>
      <c r="Y561" t="s">
        <v>1394</v>
      </c>
      <c r="AX561">
        <v>561</v>
      </c>
    </row>
    <row r="562" spans="1:50" hidden="1" x14ac:dyDescent="0.25">
      <c r="A562" t="s">
        <v>1053</v>
      </c>
      <c r="B562" t="s">
        <v>1054</v>
      </c>
      <c r="C562" t="s">
        <v>1055</v>
      </c>
      <c r="Y562" t="s">
        <v>1394</v>
      </c>
      <c r="AX562">
        <v>562</v>
      </c>
    </row>
    <row r="563" spans="1:50" hidden="1" x14ac:dyDescent="0.25">
      <c r="A563" t="s">
        <v>1056</v>
      </c>
      <c r="B563" t="s">
        <v>1054</v>
      </c>
      <c r="C563" t="s">
        <v>1057</v>
      </c>
      <c r="Y563" t="s">
        <v>1394</v>
      </c>
      <c r="AX563">
        <v>563</v>
      </c>
    </row>
    <row r="564" spans="1:50" hidden="1" x14ac:dyDescent="0.25">
      <c r="A564" t="s">
        <v>1058</v>
      </c>
      <c r="B564" t="s">
        <v>1054</v>
      </c>
      <c r="C564" t="s">
        <v>1059</v>
      </c>
      <c r="Y564" t="s">
        <v>1394</v>
      </c>
      <c r="AX564">
        <v>564</v>
      </c>
    </row>
    <row r="565" spans="1:50" hidden="1" x14ac:dyDescent="0.25">
      <c r="A565" t="s">
        <v>1060</v>
      </c>
      <c r="B565" t="s">
        <v>1054</v>
      </c>
      <c r="C565" t="s">
        <v>1061</v>
      </c>
      <c r="Y565" t="s">
        <v>1394</v>
      </c>
      <c r="AX565">
        <v>565</v>
      </c>
    </row>
    <row r="566" spans="1:50" hidden="1" x14ac:dyDescent="0.25">
      <c r="A566" t="s">
        <v>1062</v>
      </c>
      <c r="B566" t="s">
        <v>1054</v>
      </c>
      <c r="C566" t="s">
        <v>1063</v>
      </c>
      <c r="Y566" t="s">
        <v>1394</v>
      </c>
      <c r="AX566">
        <v>566</v>
      </c>
    </row>
    <row r="567" spans="1:50" hidden="1" x14ac:dyDescent="0.25">
      <c r="A567" t="s">
        <v>1064</v>
      </c>
      <c r="B567" t="s">
        <v>1065</v>
      </c>
      <c r="C567" t="s">
        <v>1066</v>
      </c>
      <c r="Y567" t="s">
        <v>1394</v>
      </c>
      <c r="AX567">
        <v>567</v>
      </c>
    </row>
    <row r="568" spans="1:50" hidden="1" x14ac:dyDescent="0.25">
      <c r="A568" t="s">
        <v>1067</v>
      </c>
      <c r="B568" t="s">
        <v>1065</v>
      </c>
      <c r="C568" t="s">
        <v>1068</v>
      </c>
      <c r="Y568" t="s">
        <v>1394</v>
      </c>
      <c r="AX568">
        <v>568</v>
      </c>
    </row>
    <row r="569" spans="1:50" hidden="1" x14ac:dyDescent="0.25">
      <c r="A569" t="s">
        <v>1069</v>
      </c>
      <c r="B569" t="s">
        <v>1065</v>
      </c>
      <c r="C569" t="s">
        <v>1070</v>
      </c>
      <c r="Y569" t="s">
        <v>1394</v>
      </c>
      <c r="AX569">
        <v>569</v>
      </c>
    </row>
    <row r="570" spans="1:50" hidden="1" x14ac:dyDescent="0.25">
      <c r="A570" t="s">
        <v>1071</v>
      </c>
      <c r="B570" t="s">
        <v>1065</v>
      </c>
      <c r="C570" t="s">
        <v>1072</v>
      </c>
      <c r="Y570" t="s">
        <v>1394</v>
      </c>
      <c r="AX570">
        <v>570</v>
      </c>
    </row>
    <row r="571" spans="1:50" hidden="1" x14ac:dyDescent="0.25">
      <c r="A571" t="s">
        <v>1073</v>
      </c>
      <c r="B571" t="s">
        <v>1065</v>
      </c>
      <c r="C571" t="s">
        <v>1074</v>
      </c>
      <c r="Y571" t="s">
        <v>1394</v>
      </c>
      <c r="AX571">
        <v>571</v>
      </c>
    </row>
    <row r="572" spans="1:50" hidden="1" x14ac:dyDescent="0.25">
      <c r="A572" t="s">
        <v>1075</v>
      </c>
      <c r="B572" t="s">
        <v>1076</v>
      </c>
      <c r="C572" t="s">
        <v>1077</v>
      </c>
      <c r="Y572" t="s">
        <v>1394</v>
      </c>
      <c r="AX572">
        <v>572</v>
      </c>
    </row>
    <row r="573" spans="1:50" hidden="1" x14ac:dyDescent="0.25">
      <c r="A573" t="s">
        <v>1078</v>
      </c>
      <c r="B573" t="s">
        <v>1076</v>
      </c>
      <c r="C573" t="s">
        <v>1079</v>
      </c>
      <c r="Y573" t="s">
        <v>1394</v>
      </c>
      <c r="AX573">
        <v>573</v>
      </c>
    </row>
    <row r="574" spans="1:50" hidden="1" x14ac:dyDescent="0.25">
      <c r="A574" t="s">
        <v>1080</v>
      </c>
      <c r="B574" t="s">
        <v>1226</v>
      </c>
      <c r="C574" t="s">
        <v>1081</v>
      </c>
      <c r="Y574" t="s">
        <v>1394</v>
      </c>
      <c r="AX574">
        <v>574</v>
      </c>
    </row>
    <row r="575" spans="1:50" hidden="1" x14ac:dyDescent="0.25">
      <c r="A575" t="s">
        <v>1227</v>
      </c>
      <c r="B575" t="s">
        <v>1226</v>
      </c>
      <c r="C575" t="s">
        <v>1228</v>
      </c>
      <c r="Y575" t="s">
        <v>1394</v>
      </c>
      <c r="AX575">
        <v>575</v>
      </c>
    </row>
    <row r="576" spans="1:50" hidden="1" x14ac:dyDescent="0.25">
      <c r="A576" t="s">
        <v>1229</v>
      </c>
      <c r="B576" t="s">
        <v>1226</v>
      </c>
      <c r="C576" t="s">
        <v>1230</v>
      </c>
      <c r="Y576" t="s">
        <v>1394</v>
      </c>
      <c r="AX576">
        <v>576</v>
      </c>
    </row>
    <row r="577" spans="1:50" hidden="1" x14ac:dyDescent="0.25">
      <c r="A577" t="s">
        <v>1231</v>
      </c>
      <c r="B577" t="s">
        <v>1226</v>
      </c>
      <c r="C577" t="s">
        <v>1232</v>
      </c>
      <c r="Y577" t="s">
        <v>1394</v>
      </c>
      <c r="AX577">
        <v>577</v>
      </c>
    </row>
    <row r="578" spans="1:50" hidden="1" x14ac:dyDescent="0.25">
      <c r="A578" t="s">
        <v>1082</v>
      </c>
      <c r="B578" t="s">
        <v>1226</v>
      </c>
      <c r="C578" t="s">
        <v>1083</v>
      </c>
      <c r="Y578" t="s">
        <v>1394</v>
      </c>
      <c r="AX578">
        <v>578</v>
      </c>
    </row>
    <row r="579" spans="1:50" hidden="1" x14ac:dyDescent="0.25">
      <c r="A579" t="s">
        <v>1084</v>
      </c>
      <c r="B579" t="s">
        <v>1085</v>
      </c>
      <c r="C579" t="s">
        <v>1086</v>
      </c>
      <c r="Y579" t="s">
        <v>1394</v>
      </c>
      <c r="AX579">
        <v>579</v>
      </c>
    </row>
    <row r="580" spans="1:50" hidden="1" x14ac:dyDescent="0.25">
      <c r="A580" t="s">
        <v>1087</v>
      </c>
      <c r="B580" t="s">
        <v>1088</v>
      </c>
      <c r="C580" t="s">
        <v>1089</v>
      </c>
      <c r="Y580" t="s">
        <v>1394</v>
      </c>
      <c r="AX580">
        <v>580</v>
      </c>
    </row>
    <row r="581" spans="1:50" hidden="1" x14ac:dyDescent="0.25">
      <c r="A581" t="s">
        <v>1090</v>
      </c>
      <c r="B581" t="s">
        <v>1091</v>
      </c>
      <c r="C581" t="s">
        <v>1092</v>
      </c>
      <c r="Y581" t="s">
        <v>1394</v>
      </c>
      <c r="AX581">
        <v>581</v>
      </c>
    </row>
    <row r="582" spans="1:50" hidden="1" x14ac:dyDescent="0.25">
      <c r="A582" t="s">
        <v>1382</v>
      </c>
      <c r="B582" t="s">
        <v>1091</v>
      </c>
      <c r="C582" t="s">
        <v>1383</v>
      </c>
      <c r="Y582" t="s">
        <v>1394</v>
      </c>
      <c r="AX582">
        <v>582</v>
      </c>
    </row>
    <row r="583" spans="1:50" hidden="1" x14ac:dyDescent="0.25">
      <c r="A583" t="s">
        <v>1233</v>
      </c>
      <c r="B583" t="s">
        <v>1234</v>
      </c>
      <c r="C583" t="s">
        <v>1235</v>
      </c>
      <c r="Y583" t="s">
        <v>1394</v>
      </c>
      <c r="AX583">
        <v>583</v>
      </c>
    </row>
    <row r="584" spans="1:50" hidden="1" x14ac:dyDescent="0.25">
      <c r="A584" t="s">
        <v>1236</v>
      </c>
      <c r="B584" t="s">
        <v>1234</v>
      </c>
      <c r="C584" t="s">
        <v>1237</v>
      </c>
      <c r="Y584" t="s">
        <v>1394</v>
      </c>
      <c r="AX584">
        <v>584</v>
      </c>
    </row>
    <row r="585" spans="1:50" hidden="1" x14ac:dyDescent="0.25">
      <c r="A585" t="s">
        <v>1238</v>
      </c>
      <c r="B585" t="s">
        <v>1234</v>
      </c>
      <c r="C585" t="s">
        <v>1239</v>
      </c>
      <c r="Y585" t="s">
        <v>1394</v>
      </c>
      <c r="AX585">
        <v>585</v>
      </c>
    </row>
    <row r="586" spans="1:50" hidden="1" x14ac:dyDescent="0.25">
      <c r="A586" t="s">
        <v>1240</v>
      </c>
      <c r="B586" t="s">
        <v>1234</v>
      </c>
      <c r="C586" t="s">
        <v>1241</v>
      </c>
      <c r="Y586" t="s">
        <v>1394</v>
      </c>
      <c r="AX586">
        <v>586</v>
      </c>
    </row>
    <row r="587" spans="1:50" hidden="1" x14ac:dyDescent="0.25">
      <c r="A587" t="s">
        <v>1242</v>
      </c>
      <c r="B587" t="s">
        <v>1234</v>
      </c>
      <c r="C587" t="s">
        <v>1243</v>
      </c>
      <c r="Y587" t="s">
        <v>1394</v>
      </c>
      <c r="AX587">
        <v>587</v>
      </c>
    </row>
    <row r="588" spans="1:50" hidden="1" x14ac:dyDescent="0.25">
      <c r="A588" t="s">
        <v>1244</v>
      </c>
      <c r="B588" t="s">
        <v>1234</v>
      </c>
      <c r="C588" t="s">
        <v>1245</v>
      </c>
      <c r="Y588" t="s">
        <v>1394</v>
      </c>
      <c r="AX588">
        <v>588</v>
      </c>
    </row>
    <row r="589" spans="1:50" hidden="1" x14ac:dyDescent="0.25">
      <c r="A589" t="s">
        <v>1246</v>
      </c>
      <c r="B589" t="s">
        <v>1234</v>
      </c>
      <c r="C589" t="s">
        <v>1247</v>
      </c>
      <c r="Y589" t="s">
        <v>1394</v>
      </c>
      <c r="AX589">
        <v>589</v>
      </c>
    </row>
    <row r="590" spans="1:50" hidden="1" x14ac:dyDescent="0.25">
      <c r="A590" t="s">
        <v>1248</v>
      </c>
      <c r="B590" t="s">
        <v>1234</v>
      </c>
      <c r="C590" t="s">
        <v>1249</v>
      </c>
      <c r="Y590" t="s">
        <v>1394</v>
      </c>
      <c r="AX590">
        <v>590</v>
      </c>
    </row>
    <row r="591" spans="1:50" hidden="1" x14ac:dyDescent="0.25">
      <c r="A591" t="s">
        <v>1250</v>
      </c>
      <c r="B591" t="s">
        <v>1234</v>
      </c>
      <c r="C591" t="s">
        <v>1251</v>
      </c>
      <c r="Y591" t="s">
        <v>1394</v>
      </c>
      <c r="AX591">
        <v>591</v>
      </c>
    </row>
    <row r="592" spans="1:50" hidden="1" x14ac:dyDescent="0.25">
      <c r="A592" t="s">
        <v>1252</v>
      </c>
      <c r="B592" t="s">
        <v>1234</v>
      </c>
      <c r="C592" t="s">
        <v>1253</v>
      </c>
      <c r="Y592" t="s">
        <v>1394</v>
      </c>
      <c r="AX592">
        <v>592</v>
      </c>
    </row>
    <row r="593" spans="1:50" hidden="1" x14ac:dyDescent="0.25">
      <c r="A593" t="s">
        <v>1254</v>
      </c>
      <c r="B593" t="s">
        <v>1234</v>
      </c>
      <c r="C593" t="s">
        <v>1255</v>
      </c>
      <c r="Y593" t="s">
        <v>1394</v>
      </c>
      <c r="AX593">
        <v>593</v>
      </c>
    </row>
    <row r="594" spans="1:50" hidden="1" x14ac:dyDescent="0.25">
      <c r="A594" t="s">
        <v>1256</v>
      </c>
      <c r="B594" t="s">
        <v>1234</v>
      </c>
      <c r="C594" t="s">
        <v>1257</v>
      </c>
      <c r="Y594" t="s">
        <v>1394</v>
      </c>
      <c r="AX594">
        <v>594</v>
      </c>
    </row>
    <row r="595" spans="1:50" hidden="1" x14ac:dyDescent="0.25">
      <c r="A595" t="s">
        <v>1258</v>
      </c>
      <c r="B595" t="s">
        <v>1234</v>
      </c>
      <c r="C595" t="s">
        <v>1259</v>
      </c>
      <c r="Y595" t="s">
        <v>1394</v>
      </c>
      <c r="AX595">
        <v>595</v>
      </c>
    </row>
    <row r="596" spans="1:50" hidden="1" x14ac:dyDescent="0.25">
      <c r="A596" t="s">
        <v>1260</v>
      </c>
      <c r="B596" t="s">
        <v>1261</v>
      </c>
      <c r="C596" s="1" t="s">
        <v>1262</v>
      </c>
      <c r="Y596" t="s">
        <v>1394</v>
      </c>
      <c r="AX596">
        <v>596</v>
      </c>
    </row>
    <row r="597" spans="1:50" hidden="1" x14ac:dyDescent="0.25">
      <c r="A597" t="s">
        <v>1263</v>
      </c>
      <c r="B597" t="s">
        <v>1261</v>
      </c>
      <c r="C597" s="1" t="s">
        <v>1264</v>
      </c>
      <c r="Y597" t="s">
        <v>1394</v>
      </c>
      <c r="AX597">
        <v>597</v>
      </c>
    </row>
    <row r="598" spans="1:50" hidden="1" x14ac:dyDescent="0.25">
      <c r="A598" t="s">
        <v>1265</v>
      </c>
      <c r="B598" t="s">
        <v>1266</v>
      </c>
      <c r="C598" t="s">
        <v>1267</v>
      </c>
      <c r="Y598" t="s">
        <v>1394</v>
      </c>
      <c r="AX598">
        <v>598</v>
      </c>
    </row>
    <row r="599" spans="1:50" hidden="1" x14ac:dyDescent="0.25">
      <c r="A599" t="s">
        <v>1268</v>
      </c>
      <c r="B599" t="s">
        <v>1266</v>
      </c>
      <c r="C599" t="s">
        <v>1269</v>
      </c>
      <c r="Y599" t="s">
        <v>1394</v>
      </c>
      <c r="AX599">
        <v>599</v>
      </c>
    </row>
    <row r="600" spans="1:50" hidden="1" x14ac:dyDescent="0.25">
      <c r="A600" t="s">
        <v>1270</v>
      </c>
      <c r="B600" t="s">
        <v>1266</v>
      </c>
      <c r="C600" t="s">
        <v>1271</v>
      </c>
      <c r="Y600" t="s">
        <v>1394</v>
      </c>
      <c r="AX600">
        <v>600</v>
      </c>
    </row>
    <row r="601" spans="1:50" hidden="1" x14ac:dyDescent="0.25">
      <c r="A601" t="s">
        <v>1272</v>
      </c>
      <c r="B601" t="s">
        <v>1266</v>
      </c>
      <c r="C601" t="s">
        <v>1273</v>
      </c>
      <c r="Y601" t="s">
        <v>1394</v>
      </c>
      <c r="AX601">
        <v>601</v>
      </c>
    </row>
    <row r="602" spans="1:50" hidden="1" x14ac:dyDescent="0.25">
      <c r="A602" t="s">
        <v>1274</v>
      </c>
      <c r="B602" t="s">
        <v>1266</v>
      </c>
      <c r="C602" t="s">
        <v>1275</v>
      </c>
      <c r="Y602" t="s">
        <v>1394</v>
      </c>
      <c r="AX602">
        <v>602</v>
      </c>
    </row>
    <row r="603" spans="1:50" hidden="1" x14ac:dyDescent="0.25">
      <c r="A603" t="s">
        <v>1276</v>
      </c>
      <c r="B603" t="s">
        <v>1266</v>
      </c>
      <c r="C603" t="s">
        <v>1277</v>
      </c>
      <c r="Y603" t="s">
        <v>1394</v>
      </c>
      <c r="AX603">
        <v>603</v>
      </c>
    </row>
    <row r="604" spans="1:50" hidden="1" x14ac:dyDescent="0.25">
      <c r="A604" t="s">
        <v>1278</v>
      </c>
      <c r="B604" t="s">
        <v>1266</v>
      </c>
      <c r="C604" t="s">
        <v>1279</v>
      </c>
      <c r="Y604" t="s">
        <v>1394</v>
      </c>
      <c r="AX604">
        <v>604</v>
      </c>
    </row>
    <row r="605" spans="1:50" hidden="1" x14ac:dyDescent="0.25">
      <c r="A605" t="s">
        <v>1280</v>
      </c>
      <c r="B605" t="s">
        <v>1266</v>
      </c>
      <c r="C605" t="s">
        <v>1281</v>
      </c>
      <c r="Y605" t="s">
        <v>1394</v>
      </c>
      <c r="AX605">
        <v>605</v>
      </c>
    </row>
    <row r="606" spans="1:50" hidden="1" x14ac:dyDescent="0.25">
      <c r="A606" t="s">
        <v>1282</v>
      </c>
      <c r="B606" t="s">
        <v>1266</v>
      </c>
      <c r="C606" t="s">
        <v>1283</v>
      </c>
      <c r="Y606" t="s">
        <v>1394</v>
      </c>
      <c r="AX606">
        <v>606</v>
      </c>
    </row>
    <row r="607" spans="1:50" hidden="1" x14ac:dyDescent="0.25">
      <c r="A607" t="s">
        <v>1284</v>
      </c>
      <c r="B607" t="s">
        <v>1266</v>
      </c>
      <c r="C607" t="s">
        <v>1285</v>
      </c>
      <c r="Y607" t="s">
        <v>1394</v>
      </c>
      <c r="AX607">
        <v>607</v>
      </c>
    </row>
    <row r="608" spans="1:50" hidden="1" x14ac:dyDescent="0.25">
      <c r="A608" t="s">
        <v>1286</v>
      </c>
      <c r="B608" t="s">
        <v>1266</v>
      </c>
      <c r="C608" t="s">
        <v>1287</v>
      </c>
      <c r="Y608" t="s">
        <v>1394</v>
      </c>
      <c r="AX608">
        <v>608</v>
      </c>
    </row>
    <row r="609" spans="1:50" hidden="1" x14ac:dyDescent="0.25">
      <c r="A609" t="s">
        <v>1288</v>
      </c>
      <c r="B609" t="s">
        <v>1266</v>
      </c>
      <c r="C609" t="s">
        <v>1289</v>
      </c>
      <c r="Y609" t="s">
        <v>1394</v>
      </c>
      <c r="AX609">
        <v>609</v>
      </c>
    </row>
    <row r="610" spans="1:50" hidden="1" x14ac:dyDescent="0.25">
      <c r="A610" t="s">
        <v>1290</v>
      </c>
      <c r="B610" t="s">
        <v>1291</v>
      </c>
      <c r="C610" t="s">
        <v>1292</v>
      </c>
      <c r="Y610" t="s">
        <v>1394</v>
      </c>
      <c r="AX610">
        <v>610</v>
      </c>
    </row>
    <row r="611" spans="1:50" hidden="1" x14ac:dyDescent="0.25">
      <c r="A611" t="s">
        <v>1293</v>
      </c>
      <c r="B611" t="s">
        <v>1291</v>
      </c>
      <c r="C611" t="s">
        <v>1294</v>
      </c>
      <c r="Y611" t="s">
        <v>1394</v>
      </c>
      <c r="AX611">
        <v>611</v>
      </c>
    </row>
    <row r="612" spans="1:50" hidden="1" x14ac:dyDescent="0.25">
      <c r="A612" t="s">
        <v>1295</v>
      </c>
      <c r="B612" t="s">
        <v>1291</v>
      </c>
      <c r="C612" t="s">
        <v>1296</v>
      </c>
      <c r="Y612" t="s">
        <v>1394</v>
      </c>
      <c r="AX612">
        <v>612</v>
      </c>
    </row>
    <row r="613" spans="1:50" hidden="1" x14ac:dyDescent="0.25">
      <c r="A613" t="s">
        <v>1297</v>
      </c>
      <c r="B613" t="s">
        <v>1291</v>
      </c>
      <c r="C613" t="s">
        <v>1298</v>
      </c>
      <c r="Y613" t="s">
        <v>1394</v>
      </c>
      <c r="AX613">
        <v>613</v>
      </c>
    </row>
    <row r="614" spans="1:50" hidden="1" x14ac:dyDescent="0.25">
      <c r="A614" t="s">
        <v>1299</v>
      </c>
      <c r="B614" t="s">
        <v>1291</v>
      </c>
      <c r="C614" t="s">
        <v>1300</v>
      </c>
      <c r="Y614" t="s">
        <v>1394</v>
      </c>
      <c r="AX614">
        <v>614</v>
      </c>
    </row>
    <row r="615" spans="1:50" hidden="1" x14ac:dyDescent="0.25">
      <c r="A615" t="s">
        <v>1301</v>
      </c>
      <c r="B615" t="s">
        <v>1291</v>
      </c>
      <c r="C615" t="s">
        <v>1302</v>
      </c>
      <c r="Y615" t="s">
        <v>1394</v>
      </c>
      <c r="AX615">
        <v>615</v>
      </c>
    </row>
    <row r="616" spans="1:50" hidden="1" x14ac:dyDescent="0.25">
      <c r="A616" t="s">
        <v>1303</v>
      </c>
      <c r="B616" t="s">
        <v>1291</v>
      </c>
      <c r="C616" t="s">
        <v>1304</v>
      </c>
      <c r="Y616" t="s">
        <v>1394</v>
      </c>
      <c r="AX616">
        <v>616</v>
      </c>
    </row>
    <row r="617" spans="1:50" hidden="1" x14ac:dyDescent="0.25">
      <c r="A617" t="s">
        <v>1305</v>
      </c>
      <c r="B617" t="s">
        <v>1291</v>
      </c>
      <c r="C617" t="s">
        <v>1306</v>
      </c>
      <c r="Y617" t="s">
        <v>1394</v>
      </c>
      <c r="AX617">
        <v>617</v>
      </c>
    </row>
    <row r="618" spans="1:50" hidden="1" x14ac:dyDescent="0.25">
      <c r="A618" t="s">
        <v>1307</v>
      </c>
      <c r="B618" t="s">
        <v>1291</v>
      </c>
      <c r="C618" t="s">
        <v>1308</v>
      </c>
      <c r="Y618" t="s">
        <v>1394</v>
      </c>
      <c r="AX618">
        <v>618</v>
      </c>
    </row>
    <row r="619" spans="1:50" hidden="1" x14ac:dyDescent="0.25">
      <c r="A619" t="s">
        <v>1309</v>
      </c>
      <c r="B619" t="s">
        <v>1291</v>
      </c>
      <c r="C619" t="s">
        <v>1310</v>
      </c>
      <c r="Y619" t="s">
        <v>1394</v>
      </c>
      <c r="AX619">
        <v>619</v>
      </c>
    </row>
    <row r="620" spans="1:50" hidden="1" x14ac:dyDescent="0.25">
      <c r="A620" t="s">
        <v>1311</v>
      </c>
      <c r="B620" t="s">
        <v>1291</v>
      </c>
      <c r="C620" t="s">
        <v>1312</v>
      </c>
      <c r="Y620" t="s">
        <v>1394</v>
      </c>
      <c r="AX620">
        <v>620</v>
      </c>
    </row>
    <row r="621" spans="1:50" hidden="1" x14ac:dyDescent="0.25">
      <c r="A621" t="s">
        <v>1313</v>
      </c>
      <c r="B621" t="s">
        <v>1291</v>
      </c>
      <c r="C621" t="s">
        <v>1314</v>
      </c>
      <c r="Y621" t="s">
        <v>1394</v>
      </c>
      <c r="AX621">
        <v>621</v>
      </c>
    </row>
    <row r="622" spans="1:50" hidden="1" x14ac:dyDescent="0.25">
      <c r="A622" t="s">
        <v>1315</v>
      </c>
      <c r="B622" t="s">
        <v>1291</v>
      </c>
      <c r="C622" t="s">
        <v>1316</v>
      </c>
      <c r="Y622" t="s">
        <v>1394</v>
      </c>
      <c r="AX622">
        <v>622</v>
      </c>
    </row>
    <row r="623" spans="1:50" hidden="1" x14ac:dyDescent="0.25">
      <c r="A623" t="s">
        <v>1317</v>
      </c>
      <c r="B623" t="s">
        <v>1291</v>
      </c>
      <c r="C623" t="s">
        <v>1318</v>
      </c>
      <c r="Y623" t="s">
        <v>1394</v>
      </c>
      <c r="AX623">
        <v>623</v>
      </c>
    </row>
    <row r="624" spans="1:50" hidden="1" x14ac:dyDescent="0.25">
      <c r="A624" t="s">
        <v>1319</v>
      </c>
      <c r="B624" t="s">
        <v>1291</v>
      </c>
      <c r="C624" t="s">
        <v>1320</v>
      </c>
      <c r="Y624" t="s">
        <v>1394</v>
      </c>
      <c r="AX624">
        <v>624</v>
      </c>
    </row>
    <row r="625" spans="1:50" hidden="1" x14ac:dyDescent="0.25">
      <c r="A625" t="s">
        <v>1321</v>
      </c>
      <c r="B625" t="s">
        <v>1291</v>
      </c>
      <c r="C625" t="s">
        <v>1322</v>
      </c>
      <c r="Y625" t="s">
        <v>1394</v>
      </c>
      <c r="AX625">
        <v>625</v>
      </c>
    </row>
    <row r="626" spans="1:50" hidden="1" x14ac:dyDescent="0.25">
      <c r="A626" t="s">
        <v>1323</v>
      </c>
      <c r="B626" t="s">
        <v>1324</v>
      </c>
      <c r="C626" t="s">
        <v>1325</v>
      </c>
      <c r="Y626" t="s">
        <v>1394</v>
      </c>
      <c r="AX626">
        <v>626</v>
      </c>
    </row>
    <row r="627" spans="1:50" hidden="1" x14ac:dyDescent="0.25">
      <c r="A627" t="s">
        <v>1384</v>
      </c>
      <c r="B627" t="s">
        <v>1385</v>
      </c>
      <c r="C627" t="s">
        <v>1386</v>
      </c>
      <c r="D627" s="1" t="s">
        <v>1387</v>
      </c>
      <c r="Y627" t="s">
        <v>1394</v>
      </c>
      <c r="AX627">
        <v>627</v>
      </c>
    </row>
    <row r="628" spans="1:50" hidden="1" x14ac:dyDescent="0.25">
      <c r="A628" t="s">
        <v>1096</v>
      </c>
      <c r="B628" t="s">
        <v>1385</v>
      </c>
      <c r="C628" t="s">
        <v>1097</v>
      </c>
      <c r="Y628" t="s">
        <v>1394</v>
      </c>
      <c r="AX628">
        <v>628</v>
      </c>
    </row>
    <row r="629" spans="1:50" hidden="1" x14ac:dyDescent="0.25">
      <c r="A629" t="s">
        <v>1105</v>
      </c>
      <c r="B629" t="s">
        <v>1388</v>
      </c>
      <c r="C629" t="s">
        <v>1106</v>
      </c>
      <c r="Y629" t="s">
        <v>1394</v>
      </c>
      <c r="AX629">
        <v>629</v>
      </c>
    </row>
    <row r="630" spans="1:50" hidden="1" x14ac:dyDescent="0.25">
      <c r="A630" t="s">
        <v>1107</v>
      </c>
      <c r="B630" t="s">
        <v>1388</v>
      </c>
      <c r="C630" t="s">
        <v>1108</v>
      </c>
      <c r="Y630" t="s">
        <v>1394</v>
      </c>
      <c r="AX630">
        <v>630</v>
      </c>
    </row>
    <row r="631" spans="1:50" ht="45" hidden="1" x14ac:dyDescent="0.25">
      <c r="A631" t="s">
        <v>1130</v>
      </c>
      <c r="B631" t="s">
        <v>1388</v>
      </c>
      <c r="C631" t="s">
        <v>1131</v>
      </c>
      <c r="D631" s="4" t="s">
        <v>1389</v>
      </c>
      <c r="Y631" t="s">
        <v>1394</v>
      </c>
      <c r="AX631">
        <v>631</v>
      </c>
    </row>
    <row r="632" spans="1:50" hidden="1" x14ac:dyDescent="0.25">
      <c r="A632" t="s">
        <v>153</v>
      </c>
      <c r="B632" t="s">
        <v>1388</v>
      </c>
      <c r="C632" t="s">
        <v>1132</v>
      </c>
      <c r="Y632" t="s">
        <v>1394</v>
      </c>
      <c r="AX632">
        <v>632</v>
      </c>
    </row>
    <row r="633" spans="1:50" hidden="1" x14ac:dyDescent="0.25">
      <c r="A633" t="s">
        <v>143</v>
      </c>
      <c r="B633" t="s">
        <v>1388</v>
      </c>
      <c r="C633" t="s">
        <v>910</v>
      </c>
      <c r="Y633" t="s">
        <v>1394</v>
      </c>
      <c r="AX633">
        <v>633</v>
      </c>
    </row>
    <row r="634" spans="1:50" hidden="1" x14ac:dyDescent="0.25">
      <c r="A634" t="s">
        <v>1390</v>
      </c>
      <c r="B634" t="s">
        <v>1388</v>
      </c>
      <c r="C634" t="s">
        <v>883</v>
      </c>
      <c r="Y634" t="s">
        <v>1394</v>
      </c>
      <c r="AX634">
        <v>634</v>
      </c>
    </row>
    <row r="635" spans="1:50" hidden="1" x14ac:dyDescent="0.25">
      <c r="A635" t="s">
        <v>1114</v>
      </c>
      <c r="B635" t="s">
        <v>1388</v>
      </c>
      <c r="C635" t="s">
        <v>1115</v>
      </c>
      <c r="Y635" t="s">
        <v>1394</v>
      </c>
      <c r="AX635">
        <v>635</v>
      </c>
    </row>
    <row r="636" spans="1:50" hidden="1" x14ac:dyDescent="0.25">
      <c r="A636" t="s">
        <v>1116</v>
      </c>
      <c r="B636" t="s">
        <v>1388</v>
      </c>
      <c r="C636" t="s">
        <v>1391</v>
      </c>
      <c r="Y636" t="s">
        <v>1394</v>
      </c>
      <c r="AX636">
        <v>636</v>
      </c>
    </row>
    <row r="637" spans="1:50" hidden="1" x14ac:dyDescent="0.25">
      <c r="A637" t="s">
        <v>1117</v>
      </c>
      <c r="B637" t="s">
        <v>1388</v>
      </c>
      <c r="C637" t="s">
        <v>1118</v>
      </c>
      <c r="Y637" t="s">
        <v>1394</v>
      </c>
      <c r="AX637">
        <v>637</v>
      </c>
    </row>
    <row r="638" spans="1:50" hidden="1" x14ac:dyDescent="0.25">
      <c r="A638" t="s">
        <v>1119</v>
      </c>
      <c r="B638" t="s">
        <v>1388</v>
      </c>
      <c r="C638" t="s">
        <v>1120</v>
      </c>
      <c r="Y638" t="s">
        <v>1394</v>
      </c>
      <c r="AX638">
        <v>638</v>
      </c>
    </row>
    <row r="639" spans="1:50" hidden="1" x14ac:dyDescent="0.25">
      <c r="A639" t="s">
        <v>1121</v>
      </c>
      <c r="B639" t="s">
        <v>1388</v>
      </c>
      <c r="C639" t="s">
        <v>1122</v>
      </c>
      <c r="Y639" t="s">
        <v>1394</v>
      </c>
      <c r="AX639">
        <v>639</v>
      </c>
    </row>
    <row r="640" spans="1:50" hidden="1" x14ac:dyDescent="0.25">
      <c r="A640" t="s">
        <v>1123</v>
      </c>
      <c r="B640" t="s">
        <v>1388</v>
      </c>
      <c r="C640" t="s">
        <v>1124</v>
      </c>
      <c r="Y640" t="s">
        <v>1394</v>
      </c>
      <c r="AX640">
        <v>640</v>
      </c>
    </row>
    <row r="641" spans="1:50" hidden="1" x14ac:dyDescent="0.25">
      <c r="A641" t="s">
        <v>1125</v>
      </c>
      <c r="B641" t="s">
        <v>1388</v>
      </c>
      <c r="C641" t="s">
        <v>465</v>
      </c>
      <c r="Y641" t="s">
        <v>1394</v>
      </c>
      <c r="AX641">
        <v>641</v>
      </c>
    </row>
    <row r="642" spans="1:50" hidden="1" x14ac:dyDescent="0.25">
      <c r="A642" t="s">
        <v>1126</v>
      </c>
      <c r="B642" t="s">
        <v>1388</v>
      </c>
      <c r="C642" t="s">
        <v>1127</v>
      </c>
      <c r="Y642" t="s">
        <v>1394</v>
      </c>
      <c r="AX642">
        <v>642</v>
      </c>
    </row>
    <row r="643" spans="1:50" hidden="1" x14ac:dyDescent="0.25">
      <c r="A643" t="s">
        <v>1128</v>
      </c>
      <c r="B643" t="s">
        <v>1388</v>
      </c>
      <c r="C643" t="s">
        <v>1129</v>
      </c>
      <c r="Y643" t="s">
        <v>1394</v>
      </c>
      <c r="AX643">
        <v>643</v>
      </c>
    </row>
    <row r="644" spans="1:50" hidden="1" x14ac:dyDescent="0.25">
      <c r="A644" t="s">
        <v>908</v>
      </c>
      <c r="B644" t="s">
        <v>1388</v>
      </c>
      <c r="C644" t="s">
        <v>909</v>
      </c>
      <c r="Y644" t="s">
        <v>1394</v>
      </c>
      <c r="AX644">
        <v>644</v>
      </c>
    </row>
    <row r="645" spans="1:50" hidden="1" x14ac:dyDescent="0.25">
      <c r="A645" t="s">
        <v>138</v>
      </c>
      <c r="B645" t="s">
        <v>1388</v>
      </c>
      <c r="C645" t="s">
        <v>487</v>
      </c>
      <c r="Y645" t="s">
        <v>1394</v>
      </c>
      <c r="AX645">
        <v>645</v>
      </c>
    </row>
    <row r="646" spans="1:50" hidden="1" x14ac:dyDescent="0.25">
      <c r="A646" t="s">
        <v>145</v>
      </c>
      <c r="B646" t="s">
        <v>1388</v>
      </c>
      <c r="C646" t="s">
        <v>146</v>
      </c>
      <c r="Y646" t="s">
        <v>1394</v>
      </c>
      <c r="AX646">
        <v>646</v>
      </c>
    </row>
    <row r="647" spans="1:50" hidden="1" x14ac:dyDescent="0.25">
      <c r="A647" t="s">
        <v>1392</v>
      </c>
      <c r="B647" t="s">
        <v>1388</v>
      </c>
      <c r="C647" t="s">
        <v>1393</v>
      </c>
      <c r="Y647" t="s">
        <v>1394</v>
      </c>
      <c r="AX647">
        <v>647</v>
      </c>
    </row>
    <row r="648" spans="1:50" x14ac:dyDescent="0.25">
      <c r="AX648">
        <v>648</v>
      </c>
    </row>
    <row r="649" spans="1:50" x14ac:dyDescent="0.25">
      <c r="AX649">
        <v>649</v>
      </c>
    </row>
    <row r="650" spans="1:50" x14ac:dyDescent="0.25">
      <c r="AX650">
        <v>650</v>
      </c>
    </row>
    <row r="651" spans="1:50" x14ac:dyDescent="0.25">
      <c r="AX651">
        <v>651</v>
      </c>
    </row>
    <row r="652" spans="1:50" x14ac:dyDescent="0.25">
      <c r="AX652">
        <v>652</v>
      </c>
    </row>
    <row r="653" spans="1:50" x14ac:dyDescent="0.25">
      <c r="AX653">
        <v>653</v>
      </c>
    </row>
    <row r="654" spans="1:50" x14ac:dyDescent="0.25">
      <c r="AX654">
        <v>654</v>
      </c>
    </row>
    <row r="655" spans="1:50" x14ac:dyDescent="0.25">
      <c r="AX655">
        <v>655</v>
      </c>
    </row>
    <row r="656" spans="1:50" x14ac:dyDescent="0.25">
      <c r="AX656">
        <v>656</v>
      </c>
    </row>
    <row r="657" spans="50:50" x14ac:dyDescent="0.25">
      <c r="AX657">
        <v>657</v>
      </c>
    </row>
    <row r="658" spans="50:50" x14ac:dyDescent="0.25">
      <c r="AX658">
        <v>658</v>
      </c>
    </row>
    <row r="659" spans="50:50" x14ac:dyDescent="0.25">
      <c r="AX659">
        <v>659</v>
      </c>
    </row>
    <row r="660" spans="50:50" x14ac:dyDescent="0.25">
      <c r="AX660">
        <v>660</v>
      </c>
    </row>
    <row r="661" spans="50:50" x14ac:dyDescent="0.25">
      <c r="AX661">
        <v>661</v>
      </c>
    </row>
    <row r="662" spans="50:50" x14ac:dyDescent="0.25">
      <c r="AX662">
        <v>662</v>
      </c>
    </row>
    <row r="663" spans="50:50" x14ac:dyDescent="0.25">
      <c r="AX663">
        <v>663</v>
      </c>
    </row>
    <row r="664" spans="50:50" x14ac:dyDescent="0.25">
      <c r="AX664">
        <v>664</v>
      </c>
    </row>
    <row r="665" spans="50:50" x14ac:dyDescent="0.25">
      <c r="AX665">
        <v>665</v>
      </c>
    </row>
    <row r="666" spans="50:50" x14ac:dyDescent="0.25">
      <c r="AX666">
        <v>666</v>
      </c>
    </row>
    <row r="667" spans="50:50" x14ac:dyDescent="0.25">
      <c r="AX667">
        <v>667</v>
      </c>
    </row>
    <row r="668" spans="50:50" x14ac:dyDescent="0.25">
      <c r="AX668">
        <v>668</v>
      </c>
    </row>
    <row r="669" spans="50:50" x14ac:dyDescent="0.25">
      <c r="AX669">
        <v>669</v>
      </c>
    </row>
    <row r="670" spans="50:50" x14ac:dyDescent="0.25">
      <c r="AX670">
        <v>670</v>
      </c>
    </row>
    <row r="671" spans="50:50" x14ac:dyDescent="0.25">
      <c r="AX671">
        <v>671</v>
      </c>
    </row>
    <row r="672" spans="50:50" x14ac:dyDescent="0.25">
      <c r="AX672">
        <v>672</v>
      </c>
    </row>
    <row r="673" spans="50:50" x14ac:dyDescent="0.25">
      <c r="AX673">
        <v>673</v>
      </c>
    </row>
    <row r="674" spans="50:50" x14ac:dyDescent="0.25">
      <c r="AX674">
        <v>674</v>
      </c>
    </row>
    <row r="675" spans="50:50" x14ac:dyDescent="0.25">
      <c r="AX675">
        <v>675</v>
      </c>
    </row>
    <row r="676" spans="50:50" x14ac:dyDescent="0.25">
      <c r="AX676">
        <v>676</v>
      </c>
    </row>
    <row r="677" spans="50:50" x14ac:dyDescent="0.25">
      <c r="AX677">
        <v>677</v>
      </c>
    </row>
    <row r="678" spans="50:50" x14ac:dyDescent="0.25">
      <c r="AX678">
        <v>678</v>
      </c>
    </row>
    <row r="679" spans="50:50" x14ac:dyDescent="0.25">
      <c r="AX679">
        <v>679</v>
      </c>
    </row>
    <row r="680" spans="50:50" x14ac:dyDescent="0.25">
      <c r="AX680">
        <v>680</v>
      </c>
    </row>
    <row r="681" spans="50:50" x14ac:dyDescent="0.25">
      <c r="AX681">
        <v>681</v>
      </c>
    </row>
    <row r="682" spans="50:50" x14ac:dyDescent="0.25">
      <c r="AX682">
        <v>682</v>
      </c>
    </row>
    <row r="683" spans="50:50" x14ac:dyDescent="0.25">
      <c r="AX683">
        <v>683</v>
      </c>
    </row>
    <row r="684" spans="50:50" x14ac:dyDescent="0.25">
      <c r="AX684">
        <v>684</v>
      </c>
    </row>
    <row r="685" spans="50:50" x14ac:dyDescent="0.25">
      <c r="AX685">
        <v>685</v>
      </c>
    </row>
    <row r="686" spans="50:50" x14ac:dyDescent="0.25">
      <c r="AX686">
        <v>686</v>
      </c>
    </row>
    <row r="687" spans="50:50" x14ac:dyDescent="0.25">
      <c r="AX687">
        <v>687</v>
      </c>
    </row>
    <row r="688" spans="50:50" x14ac:dyDescent="0.25">
      <c r="AX688">
        <v>688</v>
      </c>
    </row>
    <row r="689" spans="50:50" x14ac:dyDescent="0.25">
      <c r="AX689">
        <v>689</v>
      </c>
    </row>
    <row r="690" spans="50:50" x14ac:dyDescent="0.25">
      <c r="AX690">
        <v>690</v>
      </c>
    </row>
    <row r="691" spans="50:50" x14ac:dyDescent="0.25">
      <c r="AX691">
        <v>691</v>
      </c>
    </row>
    <row r="692" spans="50:50" x14ac:dyDescent="0.25">
      <c r="AX692">
        <v>692</v>
      </c>
    </row>
    <row r="693" spans="50:50" x14ac:dyDescent="0.25">
      <c r="AX693">
        <v>693</v>
      </c>
    </row>
    <row r="694" spans="50:50" x14ac:dyDescent="0.25">
      <c r="AX694">
        <v>694</v>
      </c>
    </row>
    <row r="695" spans="50:50" x14ac:dyDescent="0.25">
      <c r="AX695">
        <v>695</v>
      </c>
    </row>
    <row r="696" spans="50:50" x14ac:dyDescent="0.25">
      <c r="AX696">
        <v>696</v>
      </c>
    </row>
    <row r="697" spans="50:50" x14ac:dyDescent="0.25">
      <c r="AX697">
        <v>697</v>
      </c>
    </row>
    <row r="698" spans="50:50" x14ac:dyDescent="0.25">
      <c r="AX698">
        <v>698</v>
      </c>
    </row>
    <row r="699" spans="50:50" x14ac:dyDescent="0.25">
      <c r="AX699">
        <v>699</v>
      </c>
    </row>
    <row r="700" spans="50:50" x14ac:dyDescent="0.25">
      <c r="AX700">
        <v>700</v>
      </c>
    </row>
    <row r="701" spans="50:50" x14ac:dyDescent="0.25">
      <c r="AX701">
        <v>701</v>
      </c>
    </row>
    <row r="702" spans="50:50" x14ac:dyDescent="0.25">
      <c r="AX702">
        <v>702</v>
      </c>
    </row>
    <row r="703" spans="50:50" x14ac:dyDescent="0.25">
      <c r="AX703">
        <v>703</v>
      </c>
    </row>
    <row r="704" spans="50:50" x14ac:dyDescent="0.25">
      <c r="AX704">
        <v>704</v>
      </c>
    </row>
    <row r="705" spans="50:50" x14ac:dyDescent="0.25">
      <c r="AX705">
        <v>705</v>
      </c>
    </row>
    <row r="706" spans="50:50" x14ac:dyDescent="0.25">
      <c r="AX706">
        <v>706</v>
      </c>
    </row>
    <row r="707" spans="50:50" x14ac:dyDescent="0.25">
      <c r="AX707">
        <v>707</v>
      </c>
    </row>
    <row r="708" spans="50:50" x14ac:dyDescent="0.25">
      <c r="AX708">
        <v>708</v>
      </c>
    </row>
    <row r="709" spans="50:50" x14ac:dyDescent="0.25">
      <c r="AX709">
        <v>709</v>
      </c>
    </row>
    <row r="710" spans="50:50" x14ac:dyDescent="0.25">
      <c r="AX710">
        <v>710</v>
      </c>
    </row>
    <row r="711" spans="50:50" x14ac:dyDescent="0.25">
      <c r="AX711">
        <v>711</v>
      </c>
    </row>
    <row r="712" spans="50:50" x14ac:dyDescent="0.25">
      <c r="AX712">
        <v>712</v>
      </c>
    </row>
    <row r="713" spans="50:50" x14ac:dyDescent="0.25">
      <c r="AX713">
        <v>713</v>
      </c>
    </row>
    <row r="714" spans="50:50" x14ac:dyDescent="0.25">
      <c r="AX714">
        <v>714</v>
      </c>
    </row>
    <row r="715" spans="50:50" x14ac:dyDescent="0.25">
      <c r="AX715">
        <v>715</v>
      </c>
    </row>
    <row r="716" spans="50:50" x14ac:dyDescent="0.25">
      <c r="AX716">
        <v>716</v>
      </c>
    </row>
    <row r="717" spans="50:50" x14ac:dyDescent="0.25">
      <c r="AX717">
        <v>717</v>
      </c>
    </row>
    <row r="718" spans="50:50" x14ac:dyDescent="0.25">
      <c r="AX718">
        <v>718</v>
      </c>
    </row>
    <row r="719" spans="50:50" x14ac:dyDescent="0.25">
      <c r="AX719">
        <v>719</v>
      </c>
    </row>
    <row r="720" spans="50:50" x14ac:dyDescent="0.25">
      <c r="AX720">
        <v>720</v>
      </c>
    </row>
    <row r="721" spans="50:50" x14ac:dyDescent="0.25">
      <c r="AX721">
        <v>721</v>
      </c>
    </row>
    <row r="722" spans="50:50" x14ac:dyDescent="0.25">
      <c r="AX722">
        <v>722</v>
      </c>
    </row>
    <row r="723" spans="50:50" x14ac:dyDescent="0.25">
      <c r="AX723">
        <v>723</v>
      </c>
    </row>
    <row r="724" spans="50:50" x14ac:dyDescent="0.25">
      <c r="AX724">
        <v>724</v>
      </c>
    </row>
    <row r="725" spans="50:50" x14ac:dyDescent="0.25">
      <c r="AX725">
        <v>725</v>
      </c>
    </row>
    <row r="726" spans="50:50" x14ac:dyDescent="0.25">
      <c r="AX726">
        <v>726</v>
      </c>
    </row>
    <row r="727" spans="50:50" x14ac:dyDescent="0.25">
      <c r="AX727">
        <v>727</v>
      </c>
    </row>
    <row r="728" spans="50:50" x14ac:dyDescent="0.25">
      <c r="AX728">
        <v>728</v>
      </c>
    </row>
    <row r="729" spans="50:50" x14ac:dyDescent="0.25">
      <c r="AX729">
        <v>729</v>
      </c>
    </row>
    <row r="730" spans="50:50" x14ac:dyDescent="0.25">
      <c r="AX730">
        <v>730</v>
      </c>
    </row>
    <row r="731" spans="50:50" x14ac:dyDescent="0.25">
      <c r="AX731">
        <v>731</v>
      </c>
    </row>
    <row r="732" spans="50:50" x14ac:dyDescent="0.25">
      <c r="AX732">
        <v>732</v>
      </c>
    </row>
    <row r="733" spans="50:50" x14ac:dyDescent="0.25">
      <c r="AX733">
        <v>733</v>
      </c>
    </row>
    <row r="734" spans="50:50" x14ac:dyDescent="0.25">
      <c r="AX734">
        <v>734</v>
      </c>
    </row>
    <row r="735" spans="50:50" x14ac:dyDescent="0.25">
      <c r="AX735">
        <v>735</v>
      </c>
    </row>
    <row r="736" spans="50:50" x14ac:dyDescent="0.25">
      <c r="AX736">
        <v>736</v>
      </c>
    </row>
    <row r="737" spans="50:50" x14ac:dyDescent="0.25">
      <c r="AX737">
        <v>737</v>
      </c>
    </row>
    <row r="738" spans="50:50" x14ac:dyDescent="0.25">
      <c r="AX738">
        <v>738</v>
      </c>
    </row>
    <row r="739" spans="50:50" x14ac:dyDescent="0.25">
      <c r="AX739">
        <v>739</v>
      </c>
    </row>
    <row r="740" spans="50:50" x14ac:dyDescent="0.25">
      <c r="AX740">
        <v>740</v>
      </c>
    </row>
    <row r="741" spans="50:50" x14ac:dyDescent="0.25">
      <c r="AX741">
        <v>741</v>
      </c>
    </row>
    <row r="742" spans="50:50" x14ac:dyDescent="0.25">
      <c r="AX742">
        <v>742</v>
      </c>
    </row>
    <row r="743" spans="50:50" x14ac:dyDescent="0.25">
      <c r="AX743">
        <v>743</v>
      </c>
    </row>
    <row r="744" spans="50:50" x14ac:dyDescent="0.25">
      <c r="AX744">
        <v>744</v>
      </c>
    </row>
    <row r="745" spans="50:50" x14ac:dyDescent="0.25">
      <c r="AX745">
        <v>745</v>
      </c>
    </row>
    <row r="746" spans="50:50" x14ac:dyDescent="0.25">
      <c r="AX746">
        <v>746</v>
      </c>
    </row>
    <row r="747" spans="50:50" x14ac:dyDescent="0.25">
      <c r="AX747">
        <v>747</v>
      </c>
    </row>
    <row r="748" spans="50:50" x14ac:dyDescent="0.25">
      <c r="AX748">
        <v>748</v>
      </c>
    </row>
    <row r="749" spans="50:50" x14ac:dyDescent="0.25">
      <c r="AX749">
        <v>749</v>
      </c>
    </row>
    <row r="750" spans="50:50" x14ac:dyDescent="0.25">
      <c r="AX750">
        <v>750</v>
      </c>
    </row>
    <row r="751" spans="50:50" x14ac:dyDescent="0.25">
      <c r="AX751">
        <v>751</v>
      </c>
    </row>
    <row r="752" spans="50:50" x14ac:dyDescent="0.25">
      <c r="AX752">
        <v>752</v>
      </c>
    </row>
    <row r="753" spans="50:50" x14ac:dyDescent="0.25">
      <c r="AX753">
        <v>753</v>
      </c>
    </row>
    <row r="754" spans="50:50" x14ac:dyDescent="0.25">
      <c r="AX754">
        <v>754</v>
      </c>
    </row>
    <row r="755" spans="50:50" x14ac:dyDescent="0.25">
      <c r="AX755">
        <v>755</v>
      </c>
    </row>
    <row r="756" spans="50:50" x14ac:dyDescent="0.25">
      <c r="AX756">
        <v>756</v>
      </c>
    </row>
    <row r="757" spans="50:50" x14ac:dyDescent="0.25">
      <c r="AX757">
        <v>757</v>
      </c>
    </row>
    <row r="758" spans="50:50" x14ac:dyDescent="0.25">
      <c r="AX758">
        <v>758</v>
      </c>
    </row>
    <row r="759" spans="50:50" x14ac:dyDescent="0.25">
      <c r="AX759">
        <v>759</v>
      </c>
    </row>
    <row r="760" spans="50:50" x14ac:dyDescent="0.25">
      <c r="AX760">
        <v>760</v>
      </c>
    </row>
    <row r="761" spans="50:50" x14ac:dyDescent="0.25">
      <c r="AX761">
        <v>761</v>
      </c>
    </row>
    <row r="762" spans="50:50" x14ac:dyDescent="0.25">
      <c r="AX762">
        <v>762</v>
      </c>
    </row>
    <row r="763" spans="50:50" x14ac:dyDescent="0.25">
      <c r="AX763">
        <v>763</v>
      </c>
    </row>
    <row r="764" spans="50:50" x14ac:dyDescent="0.25">
      <c r="AX764">
        <v>764</v>
      </c>
    </row>
    <row r="765" spans="50:50" x14ac:dyDescent="0.25">
      <c r="AX765">
        <v>765</v>
      </c>
    </row>
    <row r="766" spans="50:50" x14ac:dyDescent="0.25">
      <c r="AX766">
        <v>766</v>
      </c>
    </row>
    <row r="767" spans="50:50" x14ac:dyDescent="0.25">
      <c r="AX767">
        <v>767</v>
      </c>
    </row>
    <row r="768" spans="50:50" x14ac:dyDescent="0.25">
      <c r="AX768">
        <v>768</v>
      </c>
    </row>
    <row r="769" spans="50:50" x14ac:dyDescent="0.25">
      <c r="AX769">
        <v>769</v>
      </c>
    </row>
    <row r="770" spans="50:50" x14ac:dyDescent="0.25">
      <c r="AX770">
        <v>770</v>
      </c>
    </row>
    <row r="771" spans="50:50" x14ac:dyDescent="0.25">
      <c r="AX771">
        <v>771</v>
      </c>
    </row>
    <row r="772" spans="50:50" x14ac:dyDescent="0.25">
      <c r="AX772">
        <v>772</v>
      </c>
    </row>
    <row r="773" spans="50:50" x14ac:dyDescent="0.25">
      <c r="AX773">
        <v>773</v>
      </c>
    </row>
    <row r="774" spans="50:50" x14ac:dyDescent="0.25">
      <c r="AX774">
        <v>774</v>
      </c>
    </row>
    <row r="775" spans="50:50" x14ac:dyDescent="0.25">
      <c r="AX775">
        <v>775</v>
      </c>
    </row>
    <row r="776" spans="50:50" x14ac:dyDescent="0.25">
      <c r="AX776">
        <v>776</v>
      </c>
    </row>
    <row r="777" spans="50:50" x14ac:dyDescent="0.25">
      <c r="AX777">
        <v>777</v>
      </c>
    </row>
    <row r="778" spans="50:50" x14ac:dyDescent="0.25">
      <c r="AX778">
        <v>778</v>
      </c>
    </row>
    <row r="779" spans="50:50" x14ac:dyDescent="0.25">
      <c r="AX779">
        <v>779</v>
      </c>
    </row>
    <row r="780" spans="50:50" x14ac:dyDescent="0.25">
      <c r="AX780">
        <v>780</v>
      </c>
    </row>
    <row r="781" spans="50:50" x14ac:dyDescent="0.25">
      <c r="AX781">
        <v>781</v>
      </c>
    </row>
    <row r="782" spans="50:50" x14ac:dyDescent="0.25">
      <c r="AX782">
        <v>782</v>
      </c>
    </row>
    <row r="783" spans="50:50" x14ac:dyDescent="0.25">
      <c r="AX783">
        <v>783</v>
      </c>
    </row>
    <row r="784" spans="50:50" x14ac:dyDescent="0.25">
      <c r="AX784">
        <v>784</v>
      </c>
    </row>
    <row r="785" spans="50:50" x14ac:dyDescent="0.25">
      <c r="AX785">
        <v>785</v>
      </c>
    </row>
    <row r="786" spans="50:50" x14ac:dyDescent="0.25">
      <c r="AX786">
        <v>786</v>
      </c>
    </row>
    <row r="787" spans="50:50" x14ac:dyDescent="0.25">
      <c r="AX787">
        <v>787</v>
      </c>
    </row>
    <row r="788" spans="50:50" x14ac:dyDescent="0.25">
      <c r="AX788">
        <v>788</v>
      </c>
    </row>
    <row r="789" spans="50:50" x14ac:dyDescent="0.25">
      <c r="AX789">
        <v>789</v>
      </c>
    </row>
    <row r="790" spans="50:50" x14ac:dyDescent="0.25">
      <c r="AX790">
        <v>790</v>
      </c>
    </row>
    <row r="791" spans="50:50" x14ac:dyDescent="0.25">
      <c r="AX791">
        <v>791</v>
      </c>
    </row>
    <row r="792" spans="50:50" x14ac:dyDescent="0.25">
      <c r="AX792">
        <v>792</v>
      </c>
    </row>
    <row r="793" spans="50:50" x14ac:dyDescent="0.25">
      <c r="AX793">
        <v>793</v>
      </c>
    </row>
    <row r="794" spans="50:50" x14ac:dyDescent="0.25">
      <c r="AX794">
        <v>794</v>
      </c>
    </row>
    <row r="795" spans="50:50" x14ac:dyDescent="0.25">
      <c r="AX795">
        <v>795</v>
      </c>
    </row>
    <row r="796" spans="50:50" x14ac:dyDescent="0.25">
      <c r="AX796">
        <v>796</v>
      </c>
    </row>
    <row r="797" spans="50:50" x14ac:dyDescent="0.25">
      <c r="AX797">
        <v>797</v>
      </c>
    </row>
    <row r="798" spans="50:50" x14ac:dyDescent="0.25">
      <c r="AX798">
        <v>798</v>
      </c>
    </row>
    <row r="799" spans="50:50" x14ac:dyDescent="0.25">
      <c r="AX799">
        <v>799</v>
      </c>
    </row>
    <row r="800" spans="50:50" x14ac:dyDescent="0.25">
      <c r="AX800">
        <v>800</v>
      </c>
    </row>
    <row r="801" spans="50:50" x14ac:dyDescent="0.25">
      <c r="AX801">
        <v>801</v>
      </c>
    </row>
    <row r="802" spans="50:50" x14ac:dyDescent="0.25">
      <c r="AX802">
        <v>802</v>
      </c>
    </row>
    <row r="803" spans="50:50" x14ac:dyDescent="0.25">
      <c r="AX803">
        <v>803</v>
      </c>
    </row>
    <row r="804" spans="50:50" x14ac:dyDescent="0.25">
      <c r="AX804">
        <v>804</v>
      </c>
    </row>
    <row r="805" spans="50:50" x14ac:dyDescent="0.25">
      <c r="AX805">
        <v>805</v>
      </c>
    </row>
    <row r="806" spans="50:50" x14ac:dyDescent="0.25">
      <c r="AX806">
        <v>806</v>
      </c>
    </row>
    <row r="807" spans="50:50" x14ac:dyDescent="0.25">
      <c r="AX807">
        <v>807</v>
      </c>
    </row>
    <row r="808" spans="50:50" x14ac:dyDescent="0.25">
      <c r="AX808">
        <v>808</v>
      </c>
    </row>
    <row r="809" spans="50:50" x14ac:dyDescent="0.25">
      <c r="AX809">
        <v>809</v>
      </c>
    </row>
    <row r="810" spans="50:50" x14ac:dyDescent="0.25">
      <c r="AX810">
        <v>810</v>
      </c>
    </row>
    <row r="811" spans="50:50" x14ac:dyDescent="0.25">
      <c r="AX811">
        <v>811</v>
      </c>
    </row>
    <row r="812" spans="50:50" x14ac:dyDescent="0.25">
      <c r="AX812">
        <v>812</v>
      </c>
    </row>
    <row r="813" spans="50:50" x14ac:dyDescent="0.25">
      <c r="AX813">
        <v>813</v>
      </c>
    </row>
    <row r="814" spans="50:50" x14ac:dyDescent="0.25">
      <c r="AX814">
        <v>814</v>
      </c>
    </row>
    <row r="815" spans="50:50" x14ac:dyDescent="0.25">
      <c r="AX815">
        <v>815</v>
      </c>
    </row>
    <row r="816" spans="50:50" x14ac:dyDescent="0.25">
      <c r="AX816">
        <v>816</v>
      </c>
    </row>
    <row r="817" spans="50:50" x14ac:dyDescent="0.25">
      <c r="AX817">
        <v>817</v>
      </c>
    </row>
    <row r="818" spans="50:50" x14ac:dyDescent="0.25">
      <c r="AX818">
        <v>818</v>
      </c>
    </row>
    <row r="819" spans="50:50" x14ac:dyDescent="0.25">
      <c r="AX819">
        <v>819</v>
      </c>
    </row>
    <row r="820" spans="50:50" x14ac:dyDescent="0.25">
      <c r="AX820">
        <v>820</v>
      </c>
    </row>
    <row r="821" spans="50:50" x14ac:dyDescent="0.25">
      <c r="AX821">
        <v>821</v>
      </c>
    </row>
    <row r="822" spans="50:50" x14ac:dyDescent="0.25">
      <c r="AX822">
        <v>822</v>
      </c>
    </row>
    <row r="823" spans="50:50" x14ac:dyDescent="0.25">
      <c r="AX823">
        <v>823</v>
      </c>
    </row>
    <row r="824" spans="50:50" x14ac:dyDescent="0.25">
      <c r="AX824">
        <v>824</v>
      </c>
    </row>
    <row r="825" spans="50:50" x14ac:dyDescent="0.25">
      <c r="AX825">
        <v>825</v>
      </c>
    </row>
    <row r="826" spans="50:50" x14ac:dyDescent="0.25">
      <c r="AX826">
        <v>826</v>
      </c>
    </row>
    <row r="827" spans="50:50" x14ac:dyDescent="0.25">
      <c r="AX827">
        <v>827</v>
      </c>
    </row>
    <row r="828" spans="50:50" x14ac:dyDescent="0.25">
      <c r="AX828">
        <v>828</v>
      </c>
    </row>
    <row r="829" spans="50:50" x14ac:dyDescent="0.25">
      <c r="AX829">
        <v>829</v>
      </c>
    </row>
    <row r="830" spans="50:50" x14ac:dyDescent="0.25">
      <c r="AX830">
        <v>830</v>
      </c>
    </row>
    <row r="831" spans="50:50" x14ac:dyDescent="0.25">
      <c r="AX831">
        <v>831</v>
      </c>
    </row>
    <row r="832" spans="50:50" x14ac:dyDescent="0.25">
      <c r="AX832">
        <v>832</v>
      </c>
    </row>
    <row r="833" spans="50:50" x14ac:dyDescent="0.25">
      <c r="AX833">
        <v>833</v>
      </c>
    </row>
    <row r="834" spans="50:50" x14ac:dyDescent="0.25">
      <c r="AX834">
        <v>834</v>
      </c>
    </row>
    <row r="835" spans="50:50" x14ac:dyDescent="0.25">
      <c r="AX835">
        <v>835</v>
      </c>
    </row>
    <row r="836" spans="50:50" x14ac:dyDescent="0.25">
      <c r="AX836">
        <v>836</v>
      </c>
    </row>
    <row r="837" spans="50:50" x14ac:dyDescent="0.25">
      <c r="AX837">
        <v>837</v>
      </c>
    </row>
    <row r="838" spans="50:50" x14ac:dyDescent="0.25">
      <c r="AX838">
        <v>838</v>
      </c>
    </row>
    <row r="839" spans="50:50" x14ac:dyDescent="0.25">
      <c r="AX839">
        <v>839</v>
      </c>
    </row>
    <row r="840" spans="50:50" x14ac:dyDescent="0.25">
      <c r="AX840">
        <v>840</v>
      </c>
    </row>
    <row r="841" spans="50:50" x14ac:dyDescent="0.25">
      <c r="AX841">
        <v>841</v>
      </c>
    </row>
    <row r="842" spans="50:50" x14ac:dyDescent="0.25">
      <c r="AX842">
        <v>842</v>
      </c>
    </row>
    <row r="843" spans="50:50" x14ac:dyDescent="0.25">
      <c r="AX843">
        <v>843</v>
      </c>
    </row>
    <row r="844" spans="50:50" x14ac:dyDescent="0.25">
      <c r="AX844">
        <v>844</v>
      </c>
    </row>
    <row r="845" spans="50:50" x14ac:dyDescent="0.25">
      <c r="AX845">
        <v>845</v>
      </c>
    </row>
    <row r="846" spans="50:50" x14ac:dyDescent="0.25">
      <c r="AX846">
        <v>846</v>
      </c>
    </row>
    <row r="847" spans="50:50" x14ac:dyDescent="0.25">
      <c r="AX847">
        <v>847</v>
      </c>
    </row>
    <row r="848" spans="50:50" x14ac:dyDescent="0.25">
      <c r="AX848">
        <v>848</v>
      </c>
    </row>
    <row r="849" spans="50:50" x14ac:dyDescent="0.25">
      <c r="AX849">
        <v>849</v>
      </c>
    </row>
    <row r="850" spans="50:50" x14ac:dyDescent="0.25">
      <c r="AX850">
        <v>850</v>
      </c>
    </row>
    <row r="851" spans="50:50" x14ac:dyDescent="0.25">
      <c r="AX851">
        <v>851</v>
      </c>
    </row>
    <row r="852" spans="50:50" x14ac:dyDescent="0.25">
      <c r="AX852">
        <v>852</v>
      </c>
    </row>
    <row r="853" spans="50:50" x14ac:dyDescent="0.25">
      <c r="AX853">
        <v>853</v>
      </c>
    </row>
    <row r="854" spans="50:50" x14ac:dyDescent="0.25">
      <c r="AX854">
        <v>854</v>
      </c>
    </row>
    <row r="855" spans="50:50" x14ac:dyDescent="0.25">
      <c r="AX855">
        <v>855</v>
      </c>
    </row>
    <row r="856" spans="50:50" x14ac:dyDescent="0.25">
      <c r="AX856">
        <v>856</v>
      </c>
    </row>
    <row r="857" spans="50:50" x14ac:dyDescent="0.25">
      <c r="AX857">
        <v>857</v>
      </c>
    </row>
    <row r="858" spans="50:50" x14ac:dyDescent="0.25">
      <c r="AX858">
        <v>858</v>
      </c>
    </row>
    <row r="859" spans="50:50" x14ac:dyDescent="0.25">
      <c r="AX859">
        <v>859</v>
      </c>
    </row>
    <row r="860" spans="50:50" x14ac:dyDescent="0.25">
      <c r="AX860">
        <v>860</v>
      </c>
    </row>
    <row r="861" spans="50:50" x14ac:dyDescent="0.25">
      <c r="AX861">
        <v>861</v>
      </c>
    </row>
    <row r="862" spans="50:50" x14ac:dyDescent="0.25">
      <c r="AX862">
        <v>862</v>
      </c>
    </row>
    <row r="863" spans="50:50" x14ac:dyDescent="0.25">
      <c r="AX863">
        <v>863</v>
      </c>
    </row>
    <row r="864" spans="50:50" x14ac:dyDescent="0.25">
      <c r="AX864">
        <v>864</v>
      </c>
    </row>
    <row r="865" spans="50:50" x14ac:dyDescent="0.25">
      <c r="AX865">
        <v>865</v>
      </c>
    </row>
    <row r="866" spans="50:50" x14ac:dyDescent="0.25">
      <c r="AX866">
        <v>866</v>
      </c>
    </row>
    <row r="867" spans="50:50" x14ac:dyDescent="0.25">
      <c r="AX867">
        <v>867</v>
      </c>
    </row>
    <row r="868" spans="50:50" x14ac:dyDescent="0.25">
      <c r="AX868">
        <v>868</v>
      </c>
    </row>
    <row r="869" spans="50:50" x14ac:dyDescent="0.25">
      <c r="AX869">
        <v>869</v>
      </c>
    </row>
    <row r="870" spans="50:50" x14ac:dyDescent="0.25">
      <c r="AX870">
        <v>870</v>
      </c>
    </row>
    <row r="871" spans="50:50" x14ac:dyDescent="0.25">
      <c r="AX871">
        <v>871</v>
      </c>
    </row>
    <row r="872" spans="50:50" x14ac:dyDescent="0.25">
      <c r="AX872">
        <v>872</v>
      </c>
    </row>
    <row r="873" spans="50:50" x14ac:dyDescent="0.25">
      <c r="AX873">
        <v>873</v>
      </c>
    </row>
    <row r="874" spans="50:50" x14ac:dyDescent="0.25">
      <c r="AX874">
        <v>874</v>
      </c>
    </row>
    <row r="875" spans="50:50" x14ac:dyDescent="0.25">
      <c r="AX875">
        <v>875</v>
      </c>
    </row>
    <row r="876" spans="50:50" x14ac:dyDescent="0.25">
      <c r="AX876">
        <v>876</v>
      </c>
    </row>
    <row r="877" spans="50:50" x14ac:dyDescent="0.25">
      <c r="AX877">
        <v>877</v>
      </c>
    </row>
    <row r="878" spans="50:50" x14ac:dyDescent="0.25">
      <c r="AX878">
        <v>878</v>
      </c>
    </row>
    <row r="879" spans="50:50" x14ac:dyDescent="0.25">
      <c r="AX879">
        <v>879</v>
      </c>
    </row>
    <row r="880" spans="50:50" x14ac:dyDescent="0.25">
      <c r="AX880">
        <v>880</v>
      </c>
    </row>
    <row r="881" spans="50:50" x14ac:dyDescent="0.25">
      <c r="AX881">
        <v>881</v>
      </c>
    </row>
    <row r="882" spans="50:50" x14ac:dyDescent="0.25">
      <c r="AX882">
        <v>882</v>
      </c>
    </row>
    <row r="883" spans="50:50" x14ac:dyDescent="0.25">
      <c r="AX883">
        <v>883</v>
      </c>
    </row>
    <row r="884" spans="50:50" x14ac:dyDescent="0.25">
      <c r="AX884">
        <v>884</v>
      </c>
    </row>
    <row r="885" spans="50:50" x14ac:dyDescent="0.25">
      <c r="AX885">
        <v>885</v>
      </c>
    </row>
    <row r="886" spans="50:50" x14ac:dyDescent="0.25">
      <c r="AX886">
        <v>886</v>
      </c>
    </row>
    <row r="887" spans="50:50" x14ac:dyDescent="0.25">
      <c r="AX887">
        <v>887</v>
      </c>
    </row>
    <row r="888" spans="50:50" x14ac:dyDescent="0.25">
      <c r="AX888">
        <v>888</v>
      </c>
    </row>
    <row r="889" spans="50:50" x14ac:dyDescent="0.25">
      <c r="AX889">
        <v>889</v>
      </c>
    </row>
    <row r="890" spans="50:50" x14ac:dyDescent="0.25">
      <c r="AX890">
        <v>890</v>
      </c>
    </row>
    <row r="891" spans="50:50" x14ac:dyDescent="0.25">
      <c r="AX891">
        <v>891</v>
      </c>
    </row>
    <row r="892" spans="50:50" x14ac:dyDescent="0.25">
      <c r="AX892">
        <v>892</v>
      </c>
    </row>
    <row r="893" spans="50:50" x14ac:dyDescent="0.25">
      <c r="AX893">
        <v>893</v>
      </c>
    </row>
    <row r="894" spans="50:50" x14ac:dyDescent="0.25">
      <c r="AX894">
        <v>894</v>
      </c>
    </row>
    <row r="895" spans="50:50" x14ac:dyDescent="0.25">
      <c r="AX895">
        <v>895</v>
      </c>
    </row>
    <row r="896" spans="50:50" x14ac:dyDescent="0.25">
      <c r="AX896">
        <v>896</v>
      </c>
    </row>
    <row r="897" spans="50:50" x14ac:dyDescent="0.25">
      <c r="AX897">
        <v>897</v>
      </c>
    </row>
    <row r="898" spans="50:50" x14ac:dyDescent="0.25">
      <c r="AX898">
        <v>898</v>
      </c>
    </row>
    <row r="899" spans="50:50" x14ac:dyDescent="0.25">
      <c r="AX899">
        <v>899</v>
      </c>
    </row>
    <row r="900" spans="50:50" x14ac:dyDescent="0.25">
      <c r="AX900">
        <v>900</v>
      </c>
    </row>
    <row r="901" spans="50:50" x14ac:dyDescent="0.25">
      <c r="AX901">
        <v>901</v>
      </c>
    </row>
    <row r="902" spans="50:50" x14ac:dyDescent="0.25">
      <c r="AX902">
        <v>902</v>
      </c>
    </row>
    <row r="903" spans="50:50" x14ac:dyDescent="0.25">
      <c r="AX903">
        <v>903</v>
      </c>
    </row>
    <row r="904" spans="50:50" x14ac:dyDescent="0.25">
      <c r="AX904">
        <v>904</v>
      </c>
    </row>
    <row r="905" spans="50:50" x14ac:dyDescent="0.25">
      <c r="AX905">
        <v>905</v>
      </c>
    </row>
    <row r="906" spans="50:50" x14ac:dyDescent="0.25">
      <c r="AX906">
        <v>906</v>
      </c>
    </row>
    <row r="907" spans="50:50" x14ac:dyDescent="0.25">
      <c r="AX907">
        <v>907</v>
      </c>
    </row>
    <row r="908" spans="50:50" x14ac:dyDescent="0.25">
      <c r="AX908">
        <v>908</v>
      </c>
    </row>
    <row r="909" spans="50:50" x14ac:dyDescent="0.25">
      <c r="AX909">
        <v>909</v>
      </c>
    </row>
    <row r="910" spans="50:50" x14ac:dyDescent="0.25">
      <c r="AX910">
        <v>910</v>
      </c>
    </row>
    <row r="911" spans="50:50" x14ac:dyDescent="0.25">
      <c r="AX911">
        <v>911</v>
      </c>
    </row>
    <row r="912" spans="50:50" x14ac:dyDescent="0.25">
      <c r="AX912">
        <v>912</v>
      </c>
    </row>
    <row r="913" spans="50:50" x14ac:dyDescent="0.25">
      <c r="AX913">
        <v>913</v>
      </c>
    </row>
    <row r="914" spans="50:50" x14ac:dyDescent="0.25">
      <c r="AX914">
        <v>914</v>
      </c>
    </row>
    <row r="915" spans="50:50" x14ac:dyDescent="0.25">
      <c r="AX915">
        <v>915</v>
      </c>
    </row>
    <row r="916" spans="50:50" x14ac:dyDescent="0.25">
      <c r="AX916">
        <v>916</v>
      </c>
    </row>
    <row r="917" spans="50:50" x14ac:dyDescent="0.25">
      <c r="AX917">
        <v>917</v>
      </c>
    </row>
    <row r="918" spans="50:50" x14ac:dyDescent="0.25">
      <c r="AX918">
        <v>918</v>
      </c>
    </row>
    <row r="919" spans="50:50" x14ac:dyDescent="0.25">
      <c r="AX919">
        <v>919</v>
      </c>
    </row>
    <row r="920" spans="50:50" x14ac:dyDescent="0.25">
      <c r="AX920">
        <v>920</v>
      </c>
    </row>
    <row r="921" spans="50:50" x14ac:dyDescent="0.25">
      <c r="AX921">
        <v>921</v>
      </c>
    </row>
    <row r="922" spans="50:50" x14ac:dyDescent="0.25">
      <c r="AX922">
        <v>922</v>
      </c>
    </row>
    <row r="923" spans="50:50" x14ac:dyDescent="0.25">
      <c r="AX923">
        <v>923</v>
      </c>
    </row>
    <row r="924" spans="50:50" x14ac:dyDescent="0.25">
      <c r="AX924">
        <v>924</v>
      </c>
    </row>
    <row r="925" spans="50:50" x14ac:dyDescent="0.25">
      <c r="AX925">
        <v>925</v>
      </c>
    </row>
    <row r="926" spans="50:50" x14ac:dyDescent="0.25">
      <c r="AX926">
        <v>926</v>
      </c>
    </row>
    <row r="927" spans="50:50" x14ac:dyDescent="0.25">
      <c r="AX927">
        <v>927</v>
      </c>
    </row>
    <row r="928" spans="50:50" x14ac:dyDescent="0.25">
      <c r="AX928">
        <v>928</v>
      </c>
    </row>
    <row r="929" spans="50:50" x14ac:dyDescent="0.25">
      <c r="AX929">
        <v>929</v>
      </c>
    </row>
    <row r="930" spans="50:50" x14ac:dyDescent="0.25">
      <c r="AX930">
        <v>930</v>
      </c>
    </row>
    <row r="931" spans="50:50" x14ac:dyDescent="0.25">
      <c r="AX931">
        <v>931</v>
      </c>
    </row>
    <row r="932" spans="50:50" x14ac:dyDescent="0.25">
      <c r="AX932">
        <v>932</v>
      </c>
    </row>
    <row r="933" spans="50:50" x14ac:dyDescent="0.25">
      <c r="AX933">
        <v>933</v>
      </c>
    </row>
    <row r="934" spans="50:50" x14ac:dyDescent="0.25">
      <c r="AX934">
        <v>934</v>
      </c>
    </row>
    <row r="935" spans="50:50" x14ac:dyDescent="0.25">
      <c r="AX935">
        <v>935</v>
      </c>
    </row>
    <row r="936" spans="50:50" x14ac:dyDescent="0.25">
      <c r="AX936">
        <v>936</v>
      </c>
    </row>
    <row r="937" spans="50:50" x14ac:dyDescent="0.25">
      <c r="AX937">
        <v>937</v>
      </c>
    </row>
    <row r="938" spans="50:50" x14ac:dyDescent="0.25">
      <c r="AX938">
        <v>938</v>
      </c>
    </row>
    <row r="939" spans="50:50" x14ac:dyDescent="0.25">
      <c r="AX939">
        <v>939</v>
      </c>
    </row>
    <row r="940" spans="50:50" x14ac:dyDescent="0.25">
      <c r="AX940">
        <v>940</v>
      </c>
    </row>
    <row r="941" spans="50:50" x14ac:dyDescent="0.25">
      <c r="AX941">
        <v>941</v>
      </c>
    </row>
    <row r="942" spans="50:50" x14ac:dyDescent="0.25">
      <c r="AX942">
        <v>942</v>
      </c>
    </row>
    <row r="943" spans="50:50" x14ac:dyDescent="0.25">
      <c r="AX943">
        <v>943</v>
      </c>
    </row>
    <row r="944" spans="50:50" x14ac:dyDescent="0.25">
      <c r="AX944">
        <v>944</v>
      </c>
    </row>
    <row r="945" spans="50:50" x14ac:dyDescent="0.25">
      <c r="AX945">
        <v>945</v>
      </c>
    </row>
    <row r="946" spans="50:50" x14ac:dyDescent="0.25">
      <c r="AX946">
        <v>946</v>
      </c>
    </row>
    <row r="947" spans="50:50" x14ac:dyDescent="0.25">
      <c r="AX947">
        <v>947</v>
      </c>
    </row>
    <row r="948" spans="50:50" x14ac:dyDescent="0.25">
      <c r="AX948">
        <v>948</v>
      </c>
    </row>
    <row r="949" spans="50:50" x14ac:dyDescent="0.25">
      <c r="AX949">
        <v>949</v>
      </c>
    </row>
    <row r="950" spans="50:50" x14ac:dyDescent="0.25">
      <c r="AX950">
        <v>950</v>
      </c>
    </row>
    <row r="951" spans="50:50" x14ac:dyDescent="0.25">
      <c r="AX951">
        <v>951</v>
      </c>
    </row>
    <row r="952" spans="50:50" x14ac:dyDescent="0.25">
      <c r="AX952">
        <v>952</v>
      </c>
    </row>
    <row r="953" spans="50:50" x14ac:dyDescent="0.25">
      <c r="AX953">
        <v>953</v>
      </c>
    </row>
    <row r="954" spans="50:50" x14ac:dyDescent="0.25">
      <c r="AX954">
        <v>954</v>
      </c>
    </row>
    <row r="955" spans="50:50" x14ac:dyDescent="0.25">
      <c r="AX955">
        <v>955</v>
      </c>
    </row>
    <row r="956" spans="50:50" x14ac:dyDescent="0.25">
      <c r="AX956">
        <v>956</v>
      </c>
    </row>
    <row r="957" spans="50:50" x14ac:dyDescent="0.25">
      <c r="AX957">
        <v>957</v>
      </c>
    </row>
    <row r="958" spans="50:50" x14ac:dyDescent="0.25">
      <c r="AX958">
        <v>958</v>
      </c>
    </row>
    <row r="959" spans="50:50" x14ac:dyDescent="0.25">
      <c r="AX959">
        <v>959</v>
      </c>
    </row>
    <row r="960" spans="50:50" x14ac:dyDescent="0.25">
      <c r="AX960">
        <v>960</v>
      </c>
    </row>
    <row r="961" spans="50:50" x14ac:dyDescent="0.25">
      <c r="AX961">
        <v>961</v>
      </c>
    </row>
    <row r="962" spans="50:50" x14ac:dyDescent="0.25">
      <c r="AX962">
        <v>962</v>
      </c>
    </row>
    <row r="963" spans="50:50" x14ac:dyDescent="0.25">
      <c r="AX963">
        <v>963</v>
      </c>
    </row>
    <row r="964" spans="50:50" x14ac:dyDescent="0.25">
      <c r="AX964">
        <v>964</v>
      </c>
    </row>
    <row r="965" spans="50:50" x14ac:dyDescent="0.25">
      <c r="AX965">
        <v>965</v>
      </c>
    </row>
    <row r="966" spans="50:50" x14ac:dyDescent="0.25">
      <c r="AX966">
        <v>966</v>
      </c>
    </row>
    <row r="967" spans="50:50" x14ac:dyDescent="0.25">
      <c r="AX967">
        <v>967</v>
      </c>
    </row>
    <row r="968" spans="50:50" x14ac:dyDescent="0.25">
      <c r="AX968">
        <v>968</v>
      </c>
    </row>
    <row r="969" spans="50:50" x14ac:dyDescent="0.25">
      <c r="AX969">
        <v>969</v>
      </c>
    </row>
    <row r="970" spans="50:50" x14ac:dyDescent="0.25">
      <c r="AX970">
        <v>970</v>
      </c>
    </row>
    <row r="971" spans="50:50" x14ac:dyDescent="0.25">
      <c r="AX971">
        <v>971</v>
      </c>
    </row>
    <row r="972" spans="50:50" x14ac:dyDescent="0.25">
      <c r="AX972">
        <v>972</v>
      </c>
    </row>
    <row r="973" spans="50:50" x14ac:dyDescent="0.25">
      <c r="AX973">
        <v>973</v>
      </c>
    </row>
    <row r="974" spans="50:50" x14ac:dyDescent="0.25">
      <c r="AX974">
        <v>974</v>
      </c>
    </row>
    <row r="975" spans="50:50" x14ac:dyDescent="0.25">
      <c r="AX975">
        <v>975</v>
      </c>
    </row>
    <row r="976" spans="50:50" x14ac:dyDescent="0.25">
      <c r="AX976">
        <v>976</v>
      </c>
    </row>
    <row r="977" spans="50:50" x14ac:dyDescent="0.25">
      <c r="AX977">
        <v>977</v>
      </c>
    </row>
    <row r="978" spans="50:50" x14ac:dyDescent="0.25">
      <c r="AX978">
        <v>978</v>
      </c>
    </row>
    <row r="979" spans="50:50" x14ac:dyDescent="0.25">
      <c r="AX979">
        <v>979</v>
      </c>
    </row>
    <row r="980" spans="50:50" x14ac:dyDescent="0.25">
      <c r="AX980">
        <v>980</v>
      </c>
    </row>
    <row r="981" spans="50:50" x14ac:dyDescent="0.25">
      <c r="AX981">
        <v>981</v>
      </c>
    </row>
    <row r="982" spans="50:50" x14ac:dyDescent="0.25">
      <c r="AX982">
        <v>982</v>
      </c>
    </row>
    <row r="983" spans="50:50" x14ac:dyDescent="0.25">
      <c r="AX983">
        <v>983</v>
      </c>
    </row>
    <row r="984" spans="50:50" x14ac:dyDescent="0.25">
      <c r="AX984">
        <v>984</v>
      </c>
    </row>
    <row r="985" spans="50:50" x14ac:dyDescent="0.25">
      <c r="AX985">
        <v>985</v>
      </c>
    </row>
    <row r="986" spans="50:50" x14ac:dyDescent="0.25">
      <c r="AX986">
        <v>986</v>
      </c>
    </row>
    <row r="987" spans="50:50" x14ac:dyDescent="0.25">
      <c r="AX987">
        <v>987</v>
      </c>
    </row>
    <row r="988" spans="50:50" x14ac:dyDescent="0.25">
      <c r="AX988">
        <v>988</v>
      </c>
    </row>
    <row r="989" spans="50:50" x14ac:dyDescent="0.25">
      <c r="AX989">
        <v>989</v>
      </c>
    </row>
    <row r="990" spans="50:50" x14ac:dyDescent="0.25">
      <c r="AX990">
        <v>990</v>
      </c>
    </row>
    <row r="991" spans="50:50" x14ac:dyDescent="0.25">
      <c r="AX991">
        <v>991</v>
      </c>
    </row>
    <row r="992" spans="50:50" x14ac:dyDescent="0.25">
      <c r="AX992">
        <v>992</v>
      </c>
    </row>
    <row r="993" spans="50:50" x14ac:dyDescent="0.25">
      <c r="AX993">
        <v>993</v>
      </c>
    </row>
    <row r="994" spans="50:50" x14ac:dyDescent="0.25">
      <c r="AX994">
        <v>994</v>
      </c>
    </row>
    <row r="995" spans="50:50" x14ac:dyDescent="0.25">
      <c r="AX995">
        <v>995</v>
      </c>
    </row>
    <row r="996" spans="50:50" x14ac:dyDescent="0.25">
      <c r="AX996">
        <v>996</v>
      </c>
    </row>
    <row r="997" spans="50:50" x14ac:dyDescent="0.25">
      <c r="AX997">
        <v>997</v>
      </c>
    </row>
    <row r="998" spans="50:50" x14ac:dyDescent="0.25">
      <c r="AX998">
        <v>998</v>
      </c>
    </row>
    <row r="999" spans="50:50" x14ac:dyDescent="0.25">
      <c r="AX999">
        <v>999</v>
      </c>
    </row>
    <row r="1000" spans="50:50" x14ac:dyDescent="0.25">
      <c r="AX1000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51423-6880-49C6-AF87-4C15875E9069}">
  <sheetPr codeName="Sheet64"/>
  <dimension ref="A1:Z11"/>
  <sheetViews>
    <sheetView tabSelected="1" workbookViewId="0">
      <selection activeCell="G3" sqref="G3"/>
    </sheetView>
  </sheetViews>
  <sheetFormatPr defaultRowHeight="15" x14ac:dyDescent="0.25"/>
  <cols>
    <col min="1" max="1" width="8.7109375" customWidth="1"/>
    <col min="2" max="2" width="6.7109375" customWidth="1"/>
    <col min="3" max="3" width="5.7109375" customWidth="1"/>
    <col min="4" max="4" width="11.7109375" customWidth="1"/>
    <col min="5" max="5" width="1.7109375" customWidth="1"/>
    <col min="6" max="6" width="15.7109375" customWidth="1"/>
    <col min="7" max="7" width="26.7109375" customWidth="1"/>
    <col min="8" max="8" width="100.7109375" customWidth="1"/>
    <col min="9" max="9" width="6.7109375" customWidth="1"/>
  </cols>
  <sheetData>
    <row r="1" spans="1:26" x14ac:dyDescent="0.25">
      <c r="Z1">
        <v>12</v>
      </c>
    </row>
    <row r="2" spans="1:26" x14ac:dyDescent="0.25">
      <c r="A2" s="5">
        <v>0.56978009259259255</v>
      </c>
      <c r="B2">
        <v>47</v>
      </c>
      <c r="C2">
        <v>0</v>
      </c>
      <c r="D2" t="s">
        <v>1397</v>
      </c>
      <c r="F2" t="s">
        <v>75</v>
      </c>
      <c r="G2" t="s">
        <v>83</v>
      </c>
      <c r="H2" t="s">
        <v>1398</v>
      </c>
      <c r="I2">
        <v>220518</v>
      </c>
    </row>
    <row r="3" spans="1:26" x14ac:dyDescent="0.25">
      <c r="A3" s="5">
        <v>0.56978009259259255</v>
      </c>
      <c r="B3">
        <v>47</v>
      </c>
      <c r="C3">
        <v>0</v>
      </c>
      <c r="D3" t="s">
        <v>1399</v>
      </c>
      <c r="F3" t="s">
        <v>75</v>
      </c>
      <c r="G3" t="s">
        <v>83</v>
      </c>
      <c r="I3">
        <v>220518</v>
      </c>
    </row>
    <row r="4" spans="1:26" x14ac:dyDescent="0.25">
      <c r="A4" s="5">
        <v>0.56978009259259255</v>
      </c>
      <c r="B4">
        <v>47</v>
      </c>
      <c r="C4">
        <v>0</v>
      </c>
      <c r="D4" t="s">
        <v>1395</v>
      </c>
      <c r="G4" t="s">
        <v>1400</v>
      </c>
      <c r="H4" t="s">
        <v>1401</v>
      </c>
      <c r="I4">
        <v>220518</v>
      </c>
    </row>
    <row r="5" spans="1:26" x14ac:dyDescent="0.25">
      <c r="A5" s="5">
        <v>0.56978009259259255</v>
      </c>
      <c r="B5">
        <v>0</v>
      </c>
      <c r="C5">
        <v>0</v>
      </c>
      <c r="D5" t="s">
        <v>1396</v>
      </c>
      <c r="F5" t="s">
        <v>75</v>
      </c>
      <c r="G5" t="s">
        <v>83</v>
      </c>
      <c r="I5">
        <v>220518</v>
      </c>
    </row>
    <row r="6" spans="1:26" x14ac:dyDescent="0.25">
      <c r="A6" s="5">
        <v>0.56964120370370364</v>
      </c>
      <c r="B6">
        <v>12328</v>
      </c>
      <c r="C6">
        <v>0</v>
      </c>
      <c r="D6" t="s">
        <v>1403</v>
      </c>
      <c r="F6" t="s">
        <v>1388</v>
      </c>
      <c r="G6" t="s">
        <v>1130</v>
      </c>
      <c r="H6" t="s">
        <v>1409</v>
      </c>
      <c r="I6">
        <v>220518</v>
      </c>
    </row>
    <row r="7" spans="1:26" x14ac:dyDescent="0.25">
      <c r="A7" s="5">
        <v>0.56961805555555556</v>
      </c>
      <c r="B7">
        <v>10500</v>
      </c>
      <c r="C7">
        <v>0</v>
      </c>
      <c r="D7" t="s">
        <v>1403</v>
      </c>
      <c r="F7" t="s">
        <v>1388</v>
      </c>
      <c r="G7" t="s">
        <v>1130</v>
      </c>
      <c r="H7" t="s">
        <v>1408</v>
      </c>
      <c r="I7">
        <v>220518</v>
      </c>
    </row>
    <row r="8" spans="1:26" x14ac:dyDescent="0.25">
      <c r="A8" s="5">
        <v>0.56960648148148152</v>
      </c>
      <c r="B8">
        <v>9141</v>
      </c>
      <c r="C8">
        <v>0</v>
      </c>
      <c r="D8" t="s">
        <v>1403</v>
      </c>
      <c r="F8" t="s">
        <v>1388</v>
      </c>
      <c r="G8" t="s">
        <v>1130</v>
      </c>
      <c r="H8" t="s">
        <v>1407</v>
      </c>
      <c r="I8">
        <v>220518</v>
      </c>
    </row>
    <row r="9" spans="1:26" x14ac:dyDescent="0.25">
      <c r="A9" s="5">
        <v>0.56952546296296302</v>
      </c>
      <c r="B9">
        <v>2578</v>
      </c>
      <c r="C9">
        <v>0</v>
      </c>
      <c r="D9" t="s">
        <v>1403</v>
      </c>
      <c r="F9" t="s">
        <v>1402</v>
      </c>
      <c r="G9" t="s">
        <v>1023</v>
      </c>
      <c r="H9" t="s">
        <v>1406</v>
      </c>
      <c r="I9">
        <v>220518</v>
      </c>
    </row>
    <row r="10" spans="1:26" x14ac:dyDescent="0.25">
      <c r="A10" s="5">
        <v>0.56952546296296302</v>
      </c>
      <c r="B10">
        <v>1985</v>
      </c>
      <c r="C10">
        <v>0</v>
      </c>
      <c r="D10" t="s">
        <v>1403</v>
      </c>
      <c r="F10" t="s">
        <v>1402</v>
      </c>
      <c r="G10" t="s">
        <v>795</v>
      </c>
      <c r="H10" t="s">
        <v>1404</v>
      </c>
      <c r="I10">
        <v>220518</v>
      </c>
    </row>
    <row r="11" spans="1:26" x14ac:dyDescent="0.25">
      <c r="A11" s="5">
        <v>0.56952546296296302</v>
      </c>
      <c r="B11">
        <v>1985</v>
      </c>
      <c r="C11">
        <v>0</v>
      </c>
      <c r="D11" t="s">
        <v>1403</v>
      </c>
      <c r="F11" t="s">
        <v>1402</v>
      </c>
      <c r="G11" t="s">
        <v>797</v>
      </c>
      <c r="H11" t="s">
        <v>1405</v>
      </c>
      <c r="I11">
        <v>220518</v>
      </c>
    </row>
  </sheetData>
  <sortState ref="A2:I11">
    <sortCondition descending="1" ref="A1:A11"/>
    <sortCondition descending="1" ref="B1:B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T38"/>
  <sheetViews>
    <sheetView zoomScale="130" zoomScaleNormal="130" workbookViewId="0">
      <selection activeCell="B8" sqref="B8"/>
    </sheetView>
  </sheetViews>
  <sheetFormatPr defaultRowHeight="15" x14ac:dyDescent="0.25"/>
  <cols>
    <col min="1" max="1" width="31.7109375" customWidth="1"/>
    <col min="2" max="2" width="36.42578125" customWidth="1"/>
    <col min="10" max="10" width="15.5703125" bestFit="1" customWidth="1"/>
  </cols>
  <sheetData>
    <row r="1" spans="1:20" ht="18" x14ac:dyDescent="0.25">
      <c r="A1" s="2" t="s">
        <v>341</v>
      </c>
      <c r="B1" s="2" t="s">
        <v>343</v>
      </c>
      <c r="C1" s="2"/>
      <c r="D1" s="2"/>
      <c r="E1" s="2"/>
      <c r="F1" s="2"/>
      <c r="G1" s="2"/>
      <c r="H1" s="2"/>
      <c r="I1" s="2"/>
      <c r="J1" s="3">
        <v>481840840</v>
      </c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8" x14ac:dyDescent="0.25">
      <c r="A2" s="2" t="s">
        <v>342</v>
      </c>
      <c r="B2" s="2" t="s">
        <v>344</v>
      </c>
      <c r="C2" s="2"/>
      <c r="D2" s="2"/>
      <c r="E2" s="2"/>
      <c r="F2" s="2"/>
      <c r="G2" s="2"/>
      <c r="H2" s="2"/>
      <c r="I2" s="2"/>
      <c r="J2" s="2">
        <v>471490296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t="s">
        <v>345</v>
      </c>
      <c r="B3" s="1" t="b">
        <v>0</v>
      </c>
    </row>
    <row r="4" spans="1:20" x14ac:dyDescent="0.25">
      <c r="A4" t="s">
        <v>346</v>
      </c>
      <c r="B4" s="1" t="b">
        <v>0</v>
      </c>
    </row>
    <row r="5" spans="1:20" x14ac:dyDescent="0.25">
      <c r="A5" t="s">
        <v>347</v>
      </c>
      <c r="B5" t="s">
        <v>348</v>
      </c>
    </row>
    <row r="6" spans="1:20" x14ac:dyDescent="0.25">
      <c r="A6" t="s">
        <v>434</v>
      </c>
      <c r="B6" t="s">
        <v>439</v>
      </c>
      <c r="K6" t="s">
        <v>352</v>
      </c>
      <c r="L6" t="s">
        <v>352</v>
      </c>
      <c r="M6" t="s">
        <v>352</v>
      </c>
    </row>
    <row r="7" spans="1:20" x14ac:dyDescent="0.25">
      <c r="A7" t="s">
        <v>435</v>
      </c>
      <c r="B7" t="s">
        <v>436</v>
      </c>
      <c r="K7" t="s">
        <v>349</v>
      </c>
      <c r="L7" t="s">
        <v>350</v>
      </c>
      <c r="M7" t="s">
        <v>351</v>
      </c>
    </row>
    <row r="8" spans="1:20" x14ac:dyDescent="0.25">
      <c r="A8" t="s">
        <v>437</v>
      </c>
      <c r="B8" t="s">
        <v>1410</v>
      </c>
      <c r="K8" t="s">
        <v>353</v>
      </c>
      <c r="L8" t="s">
        <v>356</v>
      </c>
      <c r="M8" t="s">
        <v>359</v>
      </c>
    </row>
    <row r="9" spans="1:20" x14ac:dyDescent="0.25">
      <c r="A9" t="s">
        <v>438</v>
      </c>
      <c r="B9" t="b">
        <v>0</v>
      </c>
      <c r="K9" t="s">
        <v>355</v>
      </c>
      <c r="L9" t="s">
        <v>357</v>
      </c>
      <c r="M9" t="s">
        <v>358</v>
      </c>
    </row>
    <row r="10" spans="1:20" x14ac:dyDescent="0.25">
      <c r="A10" t="s">
        <v>440</v>
      </c>
      <c r="B10" t="str">
        <f>GetHomePath()&amp;"\GitHub\"</f>
        <v>C:\Users\burtnolej\Documents\GitHub\</v>
      </c>
      <c r="K10" t="s">
        <v>354</v>
      </c>
      <c r="L10" t="s">
        <v>358</v>
      </c>
      <c r="M10" t="s">
        <v>359</v>
      </c>
    </row>
    <row r="11" spans="1:20" x14ac:dyDescent="0.25">
      <c r="G11" t="s">
        <v>348</v>
      </c>
    </row>
    <row r="37" spans="1:20" ht="1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windowsGroup" label="Windows">
          <button id="CloseWindows" label="Close All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10" rows="1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Procs</vt:lpstr>
      <vt:lpstr>Logs</vt:lpstr>
      <vt:lpstr>config</vt:lpstr>
      <vt:lpstr>Logs!Logs_VZFilter</vt:lpstr>
      <vt:lpstr>Logs!Logs_VZFilterCount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burtnolej</cp:lastModifiedBy>
  <cp:lastPrinted>2018-02-11T14:43:01Z</cp:lastPrinted>
  <dcterms:created xsi:type="dcterms:W3CDTF">2018-01-07T23:00:38Z</dcterms:created>
  <dcterms:modified xsi:type="dcterms:W3CDTF">2018-05-28T10:37:30Z</dcterms:modified>
</cp:coreProperties>
</file>