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BUSCADOR\"/>
    </mc:Choice>
  </mc:AlternateContent>
  <xr:revisionPtr revIDLastSave="0" documentId="13_ncr:1_{2BE2184C-2E1D-4152-809C-46F62B7BC734}" xr6:coauthVersionLast="47" xr6:coauthVersionMax="47" xr10:uidLastSave="{00000000-0000-0000-0000-000000000000}"/>
  <bookViews>
    <workbookView xWindow="-108" yWindow="-108" windowWidth="23256" windowHeight="12456" firstSheet="5" activeTab="1" xr2:uid="{FA4C9BFD-8027-41FF-8717-764C9A1B9987}"/>
  </bookViews>
  <sheets>
    <sheet name="Estructura de Vistas" sheetId="6" r:id="rId1"/>
    <sheet name="Vs_Organizacion" sheetId="53" r:id="rId2"/>
    <sheet name="Vs_CertificacionPersona" sheetId="46" r:id="rId3"/>
    <sheet name="Vs_Producto" sheetId="51" r:id="rId4"/>
    <sheet name="Vs_SistemaGestion" sheetId="52" r:id="rId5"/>
    <sheet name="Vs_Clinico" sheetId="47" r:id="rId6"/>
    <sheet name="Vs_OrganismoInspeccion" sheetId="50" r:id="rId7"/>
    <sheet name="Vs_LaboratorioCalibracion" sheetId="49" r:id="rId8"/>
    <sheet name="Vs_Ensayo" sheetId="48" r:id="rId9"/>
    <sheet name="Vs_EnsayoAptitud" sheetId="44" r:id="rId10"/>
    <sheet name="Vs_Muestreo" sheetId="43" r:id="rId11"/>
    <sheet name="Vs_MaterialReferencia" sheetId="42" r:id="rId12"/>
    <sheet name="Vs_VerificacionValidacion" sheetId="45" r:id="rId13"/>
  </sheets>
  <externalReferences>
    <externalReference r:id="rId14"/>
  </externalReferences>
  <definedNames>
    <definedName name="_xlnm._FilterDatabase" localSheetId="8" hidden="1">Vs_Ensayo!$A$1:$J$394</definedName>
    <definedName name="_Hlk135663950" localSheetId="8">Vs_Ensayo!$F$204</definedName>
    <definedName name="_Hlk164709210" localSheetId="8">Vs_Ensayo!$J$204</definedName>
    <definedName name="_Hlk164709264" localSheetId="8">Vs_Ensayo!$J$203</definedName>
    <definedName name="NORMA">[1]Datos!$H$1:$H$10</definedName>
    <definedName name="Texto15" localSheetId="8">Vs_Ensayo!$E$278</definedName>
  </definedNames>
  <calcPr calcId="191028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9" authorId="0" shapeId="0" xr:uid="{4E21403C-3CC0-48A3-B6FD-6B11040681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URL de Certificado</t>
        </r>
      </text>
    </comment>
    <comment ref="B65" authorId="0" shapeId="0" xr:uid="{5830A88D-3713-4AD9-BF9B-0D6782AE77F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Para consultar esta infomracion
</t>
        </r>
      </text>
    </comment>
    <comment ref="B149" authorId="0" shapeId="0" xr:uid="{636368A5-810E-4857-9368-22989F6431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NO: Obligatorio 
"Para consultar esta información contacte al ONA respectivo"</t>
        </r>
      </text>
    </comment>
    <comment ref="B165" authorId="0" shapeId="0" xr:uid="{FA9BB751-1E34-4712-B8F3-4E567DB219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Texto No Aplica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Stefani Mariana Bolivar Quintanilla</author>
  </authors>
  <commentList>
    <comment ref="G25" authorId="0" shapeId="0" xr:uid="{1C556F79-8491-4D51-9632-5A5DD4182D59}">
      <text>
        <r>
          <rPr>
            <sz val="9"/>
            <color indexed="81"/>
            <rFont val="Tahoma"/>
            <family val="2"/>
          </rPr>
          <t xml:space="preserve">La Inspeccion de vehiculos livianos, no incluye emsiiones de gases, n iprueba de frenos.
El alcancce cubre unicamente a microbús y minibus de transporte empresarial 
</t>
        </r>
      </text>
    </comment>
    <comment ref="E96" authorId="0" shapeId="0" xr:uid="{70634F74-4358-4F45-84ED-DB2C4DED8D69}">
      <text>
        <r>
          <rPr>
            <sz val="9"/>
            <color indexed="81"/>
            <rFont val="Tahoma"/>
            <family val="2"/>
          </rPr>
          <t>La inspección de vehiculos livianos , no incluye emisiones de gases.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E97" authorId="0" shapeId="0" xr:uid="{A201DA5D-B5D4-4329-9B9A-9DFE7A2438D3}">
      <text>
        <r>
          <rPr>
            <sz val="9"/>
            <color indexed="81"/>
            <rFont val="Tahoma"/>
            <family val="2"/>
          </rPr>
          <t>La inspección de vehiculos livianos , no incluye emisiones de gases.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E98" authorId="0" shapeId="0" xr:uid="{79F96DAC-2B78-4ABC-B02A-DF36BC08D2F6}">
      <text>
        <r>
          <rPr>
            <sz val="9"/>
            <color indexed="81"/>
            <rFont val="Tahoma"/>
            <family val="2"/>
          </rPr>
          <t>La inspección de vehiculos livianos , no incluye emisiones de gases.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E99" authorId="0" shapeId="0" xr:uid="{8F5A54D9-A6C4-4A84-B4D1-CAD08EF08792}">
      <text>
        <r>
          <rPr>
            <sz val="9"/>
            <color indexed="81"/>
            <rFont val="Tahoma"/>
            <family val="2"/>
          </rPr>
          <t>La inspección de vehiculos livianos , no incluye emisiones de gases.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G99" authorId="0" shapeId="0" xr:uid="{84E68217-CD0F-4FB9-9194-570ABEC9A4D0}">
      <text>
        <r>
          <rPr>
            <sz val="9"/>
            <color indexed="81"/>
            <rFont val="Tahoma"/>
            <family val="2"/>
          </rPr>
          <t xml:space="preserve">El alcance cubre únicamente a microbús y minibús de transporte empresarial </t>
        </r>
      </text>
    </comment>
    <comment ref="G106" authorId="0" shapeId="0" xr:uid="{875A0E21-8457-4E23-A24F-D7620360B45B}">
      <text>
        <r>
          <rPr>
            <sz val="9"/>
            <color indexed="81"/>
            <rFont val="Tahoma"/>
            <family val="2"/>
          </rPr>
          <t xml:space="preserve">Solo para pruebas  hidorstáticas 
</t>
        </r>
      </text>
    </comment>
    <comment ref="E136" authorId="0" shapeId="0" xr:uid="{26BDDC6C-02DF-4A4C-BE5E-F432136BDBC3}">
      <text>
        <r>
          <rPr>
            <sz val="9"/>
            <color indexed="81"/>
            <rFont val="Tahoma"/>
            <family val="2"/>
          </rPr>
          <t xml:space="preserve">La acreditación no incluye emisiones de gases, ni prueba  de  frenos .
</t>
        </r>
      </text>
    </comment>
    <comment ref="E137" authorId="0" shapeId="0" xr:uid="{8070E886-E727-4FB2-BDD8-690BF9B45843}">
      <text>
        <r>
          <rPr>
            <sz val="9"/>
            <color indexed="81"/>
            <rFont val="Tahoma"/>
            <family val="2"/>
          </rPr>
          <t xml:space="preserve">La acreditación no incluye emisiones de gases, ni prueba  de  frenos .
</t>
        </r>
      </text>
    </comment>
    <comment ref="G137" authorId="0" shapeId="0" xr:uid="{A56FB2E8-1DE1-45C6-9165-409C55E8A5B2}">
      <text>
        <r>
          <rPr>
            <sz val="9"/>
            <color indexed="81"/>
            <rFont val="Tahoma"/>
            <family val="2"/>
          </rPr>
          <t xml:space="preserve">El alcance solo cubre  únicamente a Microbús  de transporte empresarial </t>
        </r>
      </text>
    </comment>
    <comment ref="G138" authorId="0" shapeId="0" xr:uid="{FA186387-A187-4D02-BD0C-A32CC08B9B94}">
      <text>
        <r>
          <rPr>
            <sz val="9"/>
            <color indexed="81"/>
            <rFont val="Tahoma"/>
            <family val="2"/>
          </rPr>
          <t xml:space="preserve">El a lcance cubre únicamente a la estrcutura del vehículo 
</t>
        </r>
      </text>
    </comment>
    <comment ref="E156" authorId="0" shapeId="0" xr:uid="{2A448BD1-5F64-4216-8EBA-8ECD79657E66}">
      <text>
        <r>
          <rPr>
            <sz val="9"/>
            <color indexed="81"/>
            <rFont val="Tahoma"/>
            <family val="2"/>
          </rPr>
          <t xml:space="preserve">La acredtación no incluye emisiones de  gases, ni prueba de frenos. 
</t>
        </r>
      </text>
    </comment>
    <comment ref="E157" authorId="0" shapeId="0" xr:uid="{4563C6B7-9236-44DA-83E1-133C58AAC812}">
      <text>
        <r>
          <rPr>
            <sz val="9"/>
            <color indexed="81"/>
            <rFont val="Tahoma"/>
            <family val="2"/>
          </rPr>
          <t xml:space="preserve">La acredtación no incluye emisiones de  gases, ni prueba de frenos. 
</t>
        </r>
      </text>
    </comment>
    <comment ref="G157" authorId="0" shapeId="0" xr:uid="{5E3CEFBA-8B49-458C-8F54-548E92FA9994}">
      <text>
        <r>
          <rPr>
            <sz val="9"/>
            <color indexed="81"/>
            <rFont val="Tahoma"/>
            <family val="2"/>
          </rPr>
          <t xml:space="preserve">El alcance cubre únicamente a Microbús de transporte empresarial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Stefani Mariana Bolivar Quintanilla</author>
  </authors>
  <commentList>
    <comment ref="I28" authorId="0" shapeId="0" xr:uid="{9FF26441-E9B8-4678-8213-7B6D27316DF4}">
      <text>
        <r>
          <rPr>
            <b/>
            <sz val="9"/>
            <color indexed="81"/>
            <rFont val="Tahoma"/>
            <family val="2"/>
          </rPr>
          <t xml:space="preserve">Dureza  total y alcalinidad expresada como mg de CaCo3/l muestra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9" authorId="0" shapeId="0" xr:uid="{8D9E36E5-25AD-4FFE-9290-25FD8E68FB6F}">
      <text>
        <r>
          <rPr>
            <b/>
            <sz val="9"/>
            <color indexed="81"/>
            <rFont val="Tahoma"/>
            <family val="2"/>
          </rPr>
          <t xml:space="preserve">Dureza  total y alcalinidad expresada como mg de CaCo3/l muestra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" authorId="0" shapeId="0" xr:uid="{72463B45-0999-4A44-A49E-EEEB30146A37}">
      <text>
        <r>
          <rPr>
            <sz val="9"/>
            <color indexed="81"/>
            <rFont val="Tahoma"/>
            <family val="2"/>
          </rPr>
          <t xml:space="preserve">Demanda química de oxígeno y demanda bioquímica de oxígeno expresada como mg de O2/l de muestra.
</t>
        </r>
      </text>
    </comment>
    <comment ref="I49" authorId="0" shapeId="0" xr:uid="{D7B8D131-9E47-4041-99F8-4847F262357B}">
      <text>
        <r>
          <rPr>
            <sz val="9"/>
            <color indexed="81"/>
            <rFont val="Tahoma"/>
            <family val="2"/>
          </rPr>
          <t xml:space="preserve">Dureza  total y alcalinidad expresada como mg de CaCo3/l muestra 
</t>
        </r>
      </text>
    </comment>
    <comment ref="I79" authorId="0" shapeId="0" xr:uid="{A401A253-5B0D-49CB-A5C6-5EBC4ED15FC5}">
      <text>
        <r>
          <rPr>
            <sz val="9"/>
            <color indexed="81"/>
            <rFont val="Tahoma"/>
            <family val="2"/>
          </rPr>
          <t xml:space="preserve">Expresado como óxido de wolfram (WO3), en matriz de wolframato mixto de hierro manganeso (wolframita)
</t>
        </r>
      </text>
    </comment>
    <comment ref="I80" authorId="0" shapeId="0" xr:uid="{76849F6B-EB59-4DC5-9D3D-6D5D89796E33}">
      <text>
        <r>
          <rPr>
            <sz val="9"/>
            <color indexed="81"/>
            <rFont val="Tahoma"/>
            <family val="2"/>
          </rPr>
          <t xml:space="preserve">Expresado como wolfram (WO3), en matriz de  wolframato de calcio (scheelita)
</t>
        </r>
      </text>
    </comment>
    <comment ref="I109" authorId="0" shapeId="0" xr:uid="{592784AC-AA26-4134-8B34-AF28859E82FF}">
      <text>
        <r>
          <rPr>
            <b/>
            <sz val="9"/>
            <color indexed="81"/>
            <rFont val="Tahoma"/>
            <family val="2"/>
          </rPr>
          <t xml:space="preserve">Dureza Total y alcanilidad  expresada como mg de CaCO3/l de muestra mg/l, representa mg de analito/l muestra 
</t>
        </r>
      </text>
    </comment>
    <comment ref="I111" authorId="0" shapeId="0" xr:uid="{0D62D94A-6682-4D4B-95C2-D63A40CED16D}">
      <text>
        <r>
          <rPr>
            <b/>
            <sz val="9"/>
            <color indexed="81"/>
            <rFont val="Tahoma"/>
            <family val="2"/>
          </rPr>
          <t xml:space="preserve">Dureza Total y alcanilidad  expresada como mg de CaCO3/l de muestra mg/l, representa mg de analito/l muestra.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7" authorId="0" shapeId="0" xr:uid="{437AD901-1CF8-4790-9846-E3201A2C210A}">
      <text>
        <r>
          <rPr>
            <b/>
            <sz val="9"/>
            <color indexed="81"/>
            <rFont val="Tahoma"/>
            <family val="2"/>
          </rPr>
          <t xml:space="preserve">Dureza Total y alcanilidad  expresada como mg de CaCO3/l de muestra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2" authorId="0" shapeId="0" xr:uid="{B133F211-278C-473F-8E5E-A30B2FD3EBF4}">
      <text>
        <r>
          <rPr>
            <b/>
            <sz val="9"/>
            <color indexed="81"/>
            <rFont val="Tahoma"/>
            <family val="2"/>
          </rPr>
          <t xml:space="preserve">(*)Dureza Total y alcanilidad  expresada como mg de CaCO3/l de muestra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87" authorId="0" shapeId="0" xr:uid="{5D93AD9E-60C2-4356-BA2C-E23C48F3AADB}">
      <text>
        <r>
          <rPr>
            <sz val="9"/>
            <color indexed="81"/>
            <rFont val="Tahoma"/>
            <family val="2"/>
          </rPr>
          <t xml:space="preserve">Grado alcohólico para vinos y singanis expresada como ml de etanol/100 ml de muestra.
</t>
        </r>
      </text>
    </comment>
    <comment ref="I188" authorId="0" shapeId="0" xr:uid="{A0A40B7D-EA14-44C7-95C2-7743870A9ABE}">
      <text>
        <r>
          <rPr>
            <sz val="9"/>
            <color indexed="81"/>
            <rFont val="Tahoma"/>
            <family val="2"/>
          </rPr>
          <t xml:space="preserve">Acidez total para vinos y singanis expresada como g de ácido tartárico/ de muestra.
</t>
        </r>
      </text>
    </comment>
    <comment ref="I190" authorId="0" shapeId="0" xr:uid="{83442A08-076B-4557-89B2-6E19DCD41BA4}">
      <text>
        <r>
          <rPr>
            <sz val="9"/>
            <color indexed="81"/>
            <rFont val="Tahoma"/>
            <family val="2"/>
          </rPr>
          <t>Grado alcohólico para vinos y singanis expresada como ml de etanol/100 ml de muestra.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91" authorId="0" shapeId="0" xr:uid="{A1461E5D-2577-4778-BFCF-948AD3FC470A}">
      <text>
        <r>
          <rPr>
            <b/>
            <sz val="9"/>
            <color indexed="81"/>
            <rFont val="Tahoma"/>
            <family val="2"/>
          </rPr>
          <t xml:space="preserve">Acidez total para vinos y singanis expresada como g de ácido tartárico/ de muestra.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96" authorId="0" shapeId="0" xr:uid="{6AD3E372-9029-409D-8A13-66BE31574DA6}">
      <text>
        <r>
          <rPr>
            <sz val="9"/>
            <color indexed="81"/>
            <rFont val="Tahoma"/>
            <family val="2"/>
          </rPr>
          <t xml:space="preserve">Grado alcohólico para vinos y singanis expresada como ml de etanol/100 ml de muestra.
</t>
        </r>
      </text>
    </comment>
    <comment ref="I197" authorId="0" shapeId="0" xr:uid="{8EC1D402-A76B-4420-BED7-CB0AFD09D399}">
      <text>
        <r>
          <rPr>
            <b/>
            <sz val="9"/>
            <color indexed="81"/>
            <rFont val="Tahoma"/>
            <family val="2"/>
          </rPr>
          <t>Acidez total para vinos y singanis expresada como g de ácido tartárico/ de muestra.</t>
        </r>
      </text>
    </comment>
    <comment ref="I201" authorId="0" shapeId="0" xr:uid="{3DB6AA43-6C74-4F5F-9F2E-8BBC579315A4}">
      <text>
        <r>
          <rPr>
            <sz val="9"/>
            <color indexed="81"/>
            <rFont val="Tahoma"/>
            <family val="2"/>
          </rPr>
          <t xml:space="preserve">Vitamina A espresada como   µg de retinol/g de muestra 
</t>
        </r>
      </text>
    </comment>
    <comment ref="I285" authorId="0" shapeId="0" xr:uid="{F051518A-D7F2-45DD-A034-20DE048A74F5}">
      <text>
        <r>
          <rPr>
            <sz val="9"/>
            <color indexed="81"/>
            <rFont val="Tahoma"/>
            <family val="2"/>
          </rPr>
          <t xml:space="preserve">Acidez  total para vinos expresada como g de ácido tartárico/l muestra. 
</t>
        </r>
      </text>
    </comment>
    <comment ref="I287" authorId="0" shapeId="0" xr:uid="{2ABAB8D4-F609-41D4-A5C8-A3ECADC4CDE2}">
      <text>
        <r>
          <rPr>
            <sz val="9"/>
            <color indexed="81"/>
            <rFont val="Tahoma"/>
            <family val="2"/>
          </rPr>
          <t>Acidez total para singanis expresada como mg de ácido acético/l de muestra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I370" authorId="0" shapeId="0" xr:uid="{4CB2CE6A-5D94-43FA-9026-AD22E2417650}">
      <text>
        <r>
          <rPr>
            <sz val="9"/>
            <color indexed="81"/>
            <rFont val="Tahoma"/>
            <family val="2"/>
          </rPr>
          <t>Dureza  total como mg  de CaCO3/l de muestra.</t>
        </r>
      </text>
    </comment>
  </commentList>
</comments>
</file>

<file path=xl/sharedStrings.xml><?xml version="1.0" encoding="utf-8"?>
<sst xmlns="http://schemas.openxmlformats.org/spreadsheetml/2006/main" count="8465" uniqueCount="3082">
  <si>
    <t>Norma de Certificación</t>
  </si>
  <si>
    <t>Sector IAF</t>
  </si>
  <si>
    <t>Técnica</t>
  </si>
  <si>
    <t>País</t>
  </si>
  <si>
    <t>Correo Electrónico</t>
  </si>
  <si>
    <t>Vigente a partir de</t>
  </si>
  <si>
    <t>Reconocimiento</t>
  </si>
  <si>
    <t xml:space="preserve">Sistema de Gestión </t>
  </si>
  <si>
    <t>Descripción</t>
  </si>
  <si>
    <t xml:space="preserve">Tipo de Certificación </t>
  </si>
  <si>
    <t>Producto / Proceso / Servicio</t>
  </si>
  <si>
    <t>Documento normativo</t>
  </si>
  <si>
    <t>Esquema de Certificación</t>
  </si>
  <si>
    <t xml:space="preserve">División NACE </t>
  </si>
  <si>
    <t>Código CPA</t>
  </si>
  <si>
    <t>Sub campo/Subsector de Inspección</t>
  </si>
  <si>
    <t>Tipos de producto, servicio /Categoría de inspección</t>
  </si>
  <si>
    <t>Actividad de inspección</t>
  </si>
  <si>
    <t>Rango de inspección</t>
  </si>
  <si>
    <t>Tipo de Organismo de Inspección</t>
  </si>
  <si>
    <t>Lugar de ejecución/ calibración</t>
  </si>
  <si>
    <t>Magnitud</t>
  </si>
  <si>
    <t>Instrumento</t>
  </si>
  <si>
    <t>Intervalo de medición</t>
  </si>
  <si>
    <t>Patrón utilizado</t>
  </si>
  <si>
    <t>Lugar de ejecución</t>
  </si>
  <si>
    <t>Ensayo</t>
  </si>
  <si>
    <t xml:space="preserve">Intervalo de medición </t>
  </si>
  <si>
    <t>Análisis</t>
  </si>
  <si>
    <t>Campo/ Sector  de Inspección</t>
  </si>
  <si>
    <t>Incertidumbre  Expandida</t>
  </si>
  <si>
    <t>Categoría</t>
  </si>
  <si>
    <t>Actividad</t>
  </si>
  <si>
    <t>Sector o nombre del esquema</t>
  </si>
  <si>
    <t>Ítem de ensayo de aptitud</t>
  </si>
  <si>
    <t>Mensurando o característica</t>
  </si>
  <si>
    <t>Método para determinar el valor asignado y su incertidumbre</t>
  </si>
  <si>
    <t>Tipo de Material de Referencia</t>
  </si>
  <si>
    <t>Nombre del material, matriz o ítem</t>
  </si>
  <si>
    <t>Propiedades, característica</t>
  </si>
  <si>
    <t>Caracterización</t>
  </si>
  <si>
    <t>Asignación del valor</t>
  </si>
  <si>
    <t>Esquema de acreditación</t>
  </si>
  <si>
    <t>Ciudad</t>
  </si>
  <si>
    <t xml:space="preserve">Campo </t>
  </si>
  <si>
    <t>Tipo</t>
  </si>
  <si>
    <t>Ejemplo</t>
  </si>
  <si>
    <r>
      <t>ESQUEMA DE CERTIFICACIÓN DE</t>
    </r>
    <r>
      <rPr>
        <sz val="11"/>
        <color indexed="10"/>
        <rFont val="Calibri"/>
        <family val="2"/>
      </rPr>
      <t xml:space="preserve"> S</t>
    </r>
    <r>
      <rPr>
        <sz val="11"/>
        <color theme="1"/>
        <rFont val="Calibri"/>
        <family val="2"/>
        <scheme val="minor"/>
      </rPr>
      <t>ISTEMAS DE</t>
    </r>
    <r>
      <rPr>
        <sz val="11"/>
        <color indexed="10"/>
        <rFont val="Calibri"/>
        <family val="2"/>
      </rPr>
      <t xml:space="preserve"> G</t>
    </r>
    <r>
      <rPr>
        <sz val="11"/>
        <color theme="1"/>
        <rFont val="Calibri"/>
        <family val="2"/>
        <scheme val="minor"/>
      </rPr>
      <t>E</t>
    </r>
    <r>
      <rPr>
        <sz val="11"/>
        <color indexed="10"/>
        <rFont val="Calibri"/>
        <family val="2"/>
      </rPr>
      <t>S</t>
    </r>
    <r>
      <rPr>
        <sz val="11"/>
        <color theme="1"/>
        <rFont val="Calibri"/>
        <family val="2"/>
        <scheme val="minor"/>
      </rPr>
      <t>TION</t>
    </r>
  </si>
  <si>
    <t>sgs</t>
  </si>
  <si>
    <t>prd</t>
  </si>
  <si>
    <t>oin</t>
  </si>
  <si>
    <t>clb</t>
  </si>
  <si>
    <t>esy</t>
  </si>
  <si>
    <t>cln</t>
  </si>
  <si>
    <t>cpr</t>
  </si>
  <si>
    <t>ovv</t>
  </si>
  <si>
    <t>sya</t>
  </si>
  <si>
    <t>pmr</t>
  </si>
  <si>
    <r>
      <t xml:space="preserve">ESQUEMA DE CERTIFICACIÓN DE </t>
    </r>
    <r>
      <rPr>
        <sz val="11"/>
        <color indexed="10"/>
        <rFont val="Calibri"/>
        <family val="2"/>
      </rPr>
      <t>PR</t>
    </r>
    <r>
      <rPr>
        <sz val="11"/>
        <color theme="1"/>
        <rFont val="Calibri"/>
        <family val="2"/>
        <scheme val="minor"/>
      </rPr>
      <t>O</t>
    </r>
    <r>
      <rPr>
        <sz val="11"/>
        <color indexed="10"/>
        <rFont val="Calibri"/>
        <family val="2"/>
      </rPr>
      <t>D</t>
    </r>
    <r>
      <rPr>
        <sz val="11"/>
        <color theme="1"/>
        <rFont val="Calibri"/>
        <family val="2"/>
        <scheme val="minor"/>
      </rPr>
      <t>UCTO</t>
    </r>
  </si>
  <si>
    <r>
      <t xml:space="preserve">ESQUEMA DE </t>
    </r>
    <r>
      <rPr>
        <sz val="11"/>
        <color indexed="10"/>
        <rFont val="Calibri"/>
        <family val="2"/>
      </rPr>
      <t>O</t>
    </r>
    <r>
      <rPr>
        <sz val="11"/>
        <color theme="1"/>
        <rFont val="Calibri"/>
        <family val="2"/>
        <scheme val="minor"/>
      </rPr>
      <t xml:space="preserve">RGANISMOS DE </t>
    </r>
    <r>
      <rPr>
        <sz val="11"/>
        <color indexed="10"/>
        <rFont val="Calibri"/>
        <family val="2"/>
      </rPr>
      <t>IN</t>
    </r>
    <r>
      <rPr>
        <sz val="11"/>
        <color theme="1"/>
        <rFont val="Calibri"/>
        <family val="2"/>
        <scheme val="minor"/>
      </rPr>
      <t>SPECCIÓN</t>
    </r>
  </si>
  <si>
    <r>
      <t xml:space="preserve">ESQUEMA DE LABORATORIOS DE </t>
    </r>
    <r>
      <rPr>
        <sz val="11"/>
        <color indexed="10"/>
        <rFont val="Calibri"/>
        <family val="2"/>
      </rPr>
      <t>C</t>
    </r>
    <r>
      <rPr>
        <sz val="11"/>
        <color theme="1"/>
        <rFont val="Calibri"/>
        <family val="2"/>
        <scheme val="minor"/>
      </rPr>
      <t>A</t>
    </r>
    <r>
      <rPr>
        <sz val="11"/>
        <color indexed="10"/>
        <rFont val="Calibri"/>
        <family val="2"/>
      </rPr>
      <t>L</t>
    </r>
    <r>
      <rPr>
        <sz val="11"/>
        <color theme="1"/>
        <rFont val="Calibri"/>
        <family val="2"/>
        <scheme val="minor"/>
      </rPr>
      <t>I</t>
    </r>
    <r>
      <rPr>
        <sz val="11"/>
        <color indexed="10"/>
        <rFont val="Calibri"/>
        <family val="2"/>
      </rPr>
      <t>B</t>
    </r>
    <r>
      <rPr>
        <sz val="11"/>
        <color theme="1"/>
        <rFont val="Calibri"/>
        <family val="2"/>
        <scheme val="minor"/>
      </rPr>
      <t>RACIÓN</t>
    </r>
  </si>
  <si>
    <r>
      <t xml:space="preserve">ESQUEMA DE LABORATORIOS DE </t>
    </r>
    <r>
      <rPr>
        <sz val="11"/>
        <color indexed="10"/>
        <rFont val="Calibri"/>
        <family val="2"/>
      </rPr>
      <t>E</t>
    </r>
    <r>
      <rPr>
        <sz val="11"/>
        <color theme="1"/>
        <rFont val="Calibri"/>
        <family val="2"/>
        <scheme val="minor"/>
      </rPr>
      <t>N</t>
    </r>
    <r>
      <rPr>
        <sz val="11"/>
        <color indexed="10"/>
        <rFont val="Calibri"/>
        <family val="2"/>
      </rPr>
      <t>S</t>
    </r>
    <r>
      <rPr>
        <sz val="11"/>
        <color theme="1"/>
        <rFont val="Calibri"/>
        <family val="2"/>
        <scheme val="minor"/>
      </rPr>
      <t>A</t>
    </r>
    <r>
      <rPr>
        <sz val="11"/>
        <color indexed="10"/>
        <rFont val="Calibri"/>
        <family val="2"/>
      </rPr>
      <t>Y</t>
    </r>
    <r>
      <rPr>
        <sz val="11"/>
        <color theme="1"/>
        <rFont val="Calibri"/>
        <family val="2"/>
        <scheme val="minor"/>
      </rPr>
      <t>O</t>
    </r>
  </si>
  <si>
    <r>
      <t xml:space="preserve">ESQUEMA DE LABORATORIOS </t>
    </r>
    <r>
      <rPr>
        <sz val="11"/>
        <color indexed="10"/>
        <rFont val="Calibri"/>
        <family val="2"/>
      </rPr>
      <t>CL</t>
    </r>
    <r>
      <rPr>
        <sz val="11"/>
        <color theme="1"/>
        <rFont val="Calibri"/>
        <family val="2"/>
        <scheme val="minor"/>
      </rPr>
      <t>Í</t>
    </r>
    <r>
      <rPr>
        <sz val="11"/>
        <color indexed="10"/>
        <rFont val="Calibri"/>
        <family val="2"/>
      </rPr>
      <t>N</t>
    </r>
    <r>
      <rPr>
        <sz val="11"/>
        <color theme="1"/>
        <rFont val="Calibri"/>
        <family val="2"/>
        <scheme val="minor"/>
      </rPr>
      <t>ICOS</t>
    </r>
  </si>
  <si>
    <r>
      <t xml:space="preserve">ESQUEMA DE </t>
    </r>
    <r>
      <rPr>
        <sz val="11"/>
        <color indexed="10"/>
        <rFont val="Calibri"/>
        <family val="2"/>
      </rPr>
      <t>C</t>
    </r>
    <r>
      <rPr>
        <sz val="11"/>
        <color theme="1"/>
        <rFont val="Calibri"/>
        <family val="2"/>
        <scheme val="minor"/>
      </rPr>
      <t xml:space="preserve">ERTIFICACIÓN DE </t>
    </r>
    <r>
      <rPr>
        <sz val="11"/>
        <color indexed="10"/>
        <rFont val="Calibri"/>
        <family val="2"/>
      </rPr>
      <t>P</t>
    </r>
    <r>
      <rPr>
        <sz val="11"/>
        <color theme="1"/>
        <rFont val="Calibri"/>
        <family val="2"/>
        <scheme val="minor"/>
      </rPr>
      <t>E</t>
    </r>
    <r>
      <rPr>
        <sz val="11"/>
        <color indexed="10"/>
        <rFont val="Calibri"/>
        <family val="2"/>
      </rPr>
      <t>R</t>
    </r>
    <r>
      <rPr>
        <sz val="11"/>
        <color theme="1"/>
        <rFont val="Calibri"/>
        <family val="2"/>
        <scheme val="minor"/>
      </rPr>
      <t>SONAS</t>
    </r>
  </si>
  <si>
    <r>
      <t xml:space="preserve">ESQUEMA DE </t>
    </r>
    <r>
      <rPr>
        <sz val="11"/>
        <color indexed="10"/>
        <rFont val="Calibri"/>
        <family val="2"/>
      </rPr>
      <t>O</t>
    </r>
    <r>
      <rPr>
        <sz val="11"/>
        <color theme="1"/>
        <rFont val="Calibri"/>
        <family val="2"/>
        <scheme val="minor"/>
      </rPr>
      <t>RGANISMOS DE</t>
    </r>
    <r>
      <rPr>
        <sz val="11"/>
        <color indexed="10"/>
        <rFont val="Calibri"/>
        <family val="2"/>
      </rPr>
      <t xml:space="preserve"> V</t>
    </r>
    <r>
      <rPr>
        <sz val="11"/>
        <color theme="1"/>
        <rFont val="Calibri"/>
        <family val="2"/>
        <scheme val="minor"/>
      </rPr>
      <t>ERIFICACIÓN/</t>
    </r>
    <r>
      <rPr>
        <sz val="11"/>
        <color indexed="10"/>
        <rFont val="Calibri"/>
        <family val="2"/>
      </rPr>
      <t>V</t>
    </r>
    <r>
      <rPr>
        <sz val="11"/>
        <color theme="1"/>
        <rFont val="Calibri"/>
        <family val="2"/>
        <scheme val="minor"/>
      </rPr>
      <t>ALIDACIÓN</t>
    </r>
  </si>
  <si>
    <r>
      <t>ESQUEMA PROVEEDORES DE EN</t>
    </r>
    <r>
      <rPr>
        <sz val="11"/>
        <color indexed="10"/>
        <rFont val="Calibri"/>
        <family val="2"/>
      </rPr>
      <t>S</t>
    </r>
    <r>
      <rPr>
        <sz val="11"/>
        <color theme="1"/>
        <rFont val="Calibri"/>
        <family val="2"/>
        <scheme val="minor"/>
      </rPr>
      <t>A</t>
    </r>
    <r>
      <rPr>
        <sz val="11"/>
        <color indexed="10"/>
        <rFont val="Calibri"/>
        <family val="2"/>
      </rPr>
      <t>Y</t>
    </r>
    <r>
      <rPr>
        <sz val="11"/>
        <color theme="1"/>
        <rFont val="Calibri"/>
        <family val="2"/>
        <scheme val="minor"/>
      </rPr>
      <t xml:space="preserve">OS DE </t>
    </r>
    <r>
      <rPr>
        <sz val="11"/>
        <color indexed="10"/>
        <rFont val="Calibri"/>
        <family val="2"/>
      </rPr>
      <t>A</t>
    </r>
    <r>
      <rPr>
        <sz val="11"/>
        <color theme="1"/>
        <rFont val="Calibri"/>
        <family val="2"/>
        <scheme val="minor"/>
      </rPr>
      <t>PTITUD</t>
    </r>
  </si>
  <si>
    <r>
      <t xml:space="preserve">ESQUEMA </t>
    </r>
    <r>
      <rPr>
        <sz val="11"/>
        <color indexed="10"/>
        <rFont val="Calibri"/>
        <family val="2"/>
      </rPr>
      <t>P</t>
    </r>
    <r>
      <rPr>
        <sz val="11"/>
        <color theme="1"/>
        <rFont val="Calibri"/>
        <family val="2"/>
        <scheme val="minor"/>
      </rPr>
      <t xml:space="preserve">RODUCTORES DE </t>
    </r>
    <r>
      <rPr>
        <sz val="11"/>
        <color indexed="10"/>
        <rFont val="Calibri"/>
        <family val="2"/>
      </rPr>
      <t>M</t>
    </r>
    <r>
      <rPr>
        <sz val="11"/>
        <color theme="1"/>
        <rFont val="Calibri"/>
        <family val="2"/>
        <scheme val="minor"/>
      </rPr>
      <t xml:space="preserve">ATERIALES DE </t>
    </r>
    <r>
      <rPr>
        <sz val="11"/>
        <color indexed="10"/>
        <rFont val="Calibri"/>
        <family val="2"/>
      </rPr>
      <t>R</t>
    </r>
    <r>
      <rPr>
        <sz val="11"/>
        <color theme="1"/>
        <rFont val="Calibri"/>
        <family val="2"/>
        <scheme val="minor"/>
      </rPr>
      <t>EFERENCIA</t>
    </r>
  </si>
  <si>
    <t>org</t>
  </si>
  <si>
    <t>numérico</t>
  </si>
  <si>
    <t>Código de la Organización Acreditada</t>
  </si>
  <si>
    <t>Código numérico que identifique al Organismo Acreditado</t>
  </si>
  <si>
    <t xml:space="preserve">Dirección </t>
  </si>
  <si>
    <t>texto</t>
  </si>
  <si>
    <t>Teléfono de contacto</t>
  </si>
  <si>
    <t>Estado de acreditación</t>
  </si>
  <si>
    <t>Nacional / Internacional</t>
  </si>
  <si>
    <t>IdOrganizacion</t>
  </si>
  <si>
    <t>OrgNombreComercial</t>
  </si>
  <si>
    <t>OrgRazonSocial</t>
  </si>
  <si>
    <t>OrgCodigoAcreditacion</t>
  </si>
  <si>
    <t>OrgPais</t>
  </si>
  <si>
    <t>OrgCiudad</t>
  </si>
  <si>
    <t>OrgDireccion</t>
  </si>
  <si>
    <t>OrgWeb</t>
  </si>
  <si>
    <t>OrgCorreo</t>
  </si>
  <si>
    <t>OrgTelefono</t>
  </si>
  <si>
    <t>OrgEstadoAcreditacion</t>
  </si>
  <si>
    <t>OrgEsquemaAcreditado</t>
  </si>
  <si>
    <t>OrgNormaAcreditada</t>
  </si>
  <si>
    <t>OrgReconocimiento</t>
  </si>
  <si>
    <t>IdSistemaGestion</t>
  </si>
  <si>
    <t>SgsSistemaGestion</t>
  </si>
  <si>
    <t>SgsNorma</t>
  </si>
  <si>
    <t>SgsSectorIaf</t>
  </si>
  <si>
    <t>SgsDescripcion</t>
  </si>
  <si>
    <t>SgsVigenteApartirDe</t>
  </si>
  <si>
    <t>IdProducto</t>
  </si>
  <si>
    <t>PrdTipoCertificacion</t>
  </si>
  <si>
    <t>PrdProductoProcesoServicio</t>
  </si>
  <si>
    <t>PrdDocumentoNormativo</t>
  </si>
  <si>
    <t>PrdEsquemaCertificacion</t>
  </si>
  <si>
    <t>PrdDivisionNace</t>
  </si>
  <si>
    <t>PrdCodigoCpa</t>
  </si>
  <si>
    <t>PrdVigenteApartirDe</t>
  </si>
  <si>
    <t>IdOrganismoInspeccion</t>
  </si>
  <si>
    <t>OinCampoSector</t>
  </si>
  <si>
    <t>OinSubcampoSubsector</t>
  </si>
  <si>
    <t>OinTipoProductoServicioCategoría</t>
  </si>
  <si>
    <t>OinActividad</t>
  </si>
  <si>
    <t>OinRango</t>
  </si>
  <si>
    <t>OinDocumentoNormativo</t>
  </si>
  <si>
    <t>OinTipoOrganismo</t>
  </si>
  <si>
    <t>OinVigenteApartirDe</t>
  </si>
  <si>
    <t>IdLaboratorioCalibracion</t>
  </si>
  <si>
    <t>ClbLugarEjecucion</t>
  </si>
  <si>
    <t>ClbMagnitud</t>
  </si>
  <si>
    <t>ClbInstrumento</t>
  </si>
  <si>
    <t>ClbIntervaloMedicion</t>
  </si>
  <si>
    <t>ClbIncertidumbreExpandida</t>
  </si>
  <si>
    <t>ClbPrincipioMedicion</t>
  </si>
  <si>
    <t>ClbMetodoMedicion</t>
  </si>
  <si>
    <t>ClbPatronUtilizado</t>
  </si>
  <si>
    <t>ClbVigenteApartirDe</t>
  </si>
  <si>
    <t>IdEnsayo</t>
  </si>
  <si>
    <t>EsyLugarEjecucion</t>
  </si>
  <si>
    <t>EsyTipoEnsayo</t>
  </si>
  <si>
    <t>EsyEnsayo</t>
  </si>
  <si>
    <t>EsyMuestra</t>
  </si>
  <si>
    <t>EsyTecnica</t>
  </si>
  <si>
    <t>EsyIntervaloMedicion</t>
  </si>
  <si>
    <t>EsyMetodo</t>
  </si>
  <si>
    <t>IdClinico</t>
  </si>
  <si>
    <t>ClnTipoEnsayo</t>
  </si>
  <si>
    <t>ClnAnalisis</t>
  </si>
  <si>
    <t>ClnMuestra</t>
  </si>
  <si>
    <t>ClnIntervaloMedicion</t>
  </si>
  <si>
    <t>ClnTecnica</t>
  </si>
  <si>
    <t>ClnMetodo</t>
  </si>
  <si>
    <t>ClnVigenteApartirDe</t>
  </si>
  <si>
    <t>IdCertificacionPersona</t>
  </si>
  <si>
    <t>CprTipoCertificacion</t>
  </si>
  <si>
    <t>CprCategoria</t>
  </si>
  <si>
    <t>CprDocumentoNormativo</t>
  </si>
  <si>
    <t>CprEsquemaCertificacion</t>
  </si>
  <si>
    <t>IdVerificacionValidacion</t>
  </si>
  <si>
    <t>OvvTipoActividad</t>
  </si>
  <si>
    <t>OvvDocumentoNormativo</t>
  </si>
  <si>
    <t>IdEnsayoAptitud</t>
  </si>
  <si>
    <t>SyaSector</t>
  </si>
  <si>
    <t>SyaTecnica</t>
  </si>
  <si>
    <t>SyaItemEnsayo</t>
  </si>
  <si>
    <t>SyaMensurado</t>
  </si>
  <si>
    <t>SyaMetodo</t>
  </si>
  <si>
    <t>IdMaterialReferencia</t>
  </si>
  <si>
    <t>PmrCaracterizacion</t>
  </si>
  <si>
    <t>PmrAsignacionValor</t>
  </si>
  <si>
    <r>
      <rPr>
        <b/>
        <sz val="11"/>
        <color indexed="10"/>
        <rFont val="Calibri"/>
        <family val="2"/>
      </rPr>
      <t>Org</t>
    </r>
    <r>
      <rPr>
        <b/>
        <sz val="11"/>
        <color indexed="8"/>
        <rFont val="Calibri"/>
        <family val="2"/>
      </rPr>
      <t>anización Acreditada</t>
    </r>
  </si>
  <si>
    <t>Identificación única de registro de la tabla</t>
  </si>
  <si>
    <t>Fecha de actualización del registro</t>
  </si>
  <si>
    <t>OrgFechaActualizacion</t>
  </si>
  <si>
    <t>date</t>
  </si>
  <si>
    <t>Reglas</t>
  </si>
  <si>
    <t>Mandatorio</t>
  </si>
  <si>
    <t>SI</t>
  </si>
  <si>
    <t>´(DTA-IBMETRO -&gt; Bolivia, ONAC -&gt; Colombia, SAE -&gt; Ecuador, INACAL-DA -&gt; Perú)</t>
  </si>
  <si>
    <t>Los campos que estén en blanco deben llenarse con "--".</t>
  </si>
  <si>
    <t>Norma acreditada</t>
  </si>
  <si>
    <t>SIGLAS</t>
  </si>
  <si>
    <t xml:space="preserve">Razón social </t>
  </si>
  <si>
    <t>Página WEB</t>
  </si>
  <si>
    <t>Fecha efectiva de la acreditación</t>
  </si>
  <si>
    <t>OrgFechaEfectivaAcreditacion</t>
  </si>
  <si>
    <t>OrgPeriodoVigencia</t>
  </si>
  <si>
    <t>Período de vigencia</t>
  </si>
  <si>
    <t>Fecha de actualización</t>
  </si>
  <si>
    <t>mtr</t>
  </si>
  <si>
    <t>IdMuestreo</t>
  </si>
  <si>
    <t>Ítems muestreado</t>
  </si>
  <si>
    <t>Método de muestreo</t>
  </si>
  <si>
    <t>MtrItemMuestreado</t>
  </si>
  <si>
    <t>MtrMetodoMuestreo</t>
  </si>
  <si>
    <t>PmrTipoMaterialReferencia</t>
  </si>
  <si>
    <t>PmrNombreItem</t>
  </si>
  <si>
    <t>PmrPropiedades</t>
  </si>
  <si>
    <t>Los campos obligatorios deben contener información diferente a "--".</t>
  </si>
  <si>
    <t>OrgFechaRegistro</t>
  </si>
  <si>
    <t>SgsFechaRegistro</t>
  </si>
  <si>
    <t>PrdFechaRegistro</t>
  </si>
  <si>
    <t>OinFechaRegistro</t>
  </si>
  <si>
    <t>ClbFechaRegistro</t>
  </si>
  <si>
    <t>EsyFechaRegistro</t>
  </si>
  <si>
    <t>ClnFechaRegistro</t>
  </si>
  <si>
    <t>CprFechaRegistro</t>
  </si>
  <si>
    <t>OvvFechaRegistro</t>
  </si>
  <si>
    <t>SyaFechaRegistro</t>
  </si>
  <si>
    <t>MtrFechaRegistro</t>
  </si>
  <si>
    <t>PmrFechaRegistro</t>
  </si>
  <si>
    <t>Método de medición/ Procedimiento</t>
  </si>
  <si>
    <t>Principio de medición/ Técnica / Método de calibración</t>
  </si>
  <si>
    <t>Tipo de ensayo / Disciplina</t>
  </si>
  <si>
    <t>Técnica / Subdisciplina</t>
  </si>
  <si>
    <t>Tipo de ensayo / Área</t>
  </si>
  <si>
    <t>Muestra /Matriz biológica</t>
  </si>
  <si>
    <t>Procedimiento / Método de referencia</t>
  </si>
  <si>
    <t>Tipo de Certificación de personas /
Especialidad</t>
  </si>
  <si>
    <t>Sector</t>
  </si>
  <si>
    <r>
      <t>ESQUEMA</t>
    </r>
    <r>
      <rPr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LABORATORIOS QUE EJECUTAN</t>
    </r>
    <r>
      <rPr>
        <sz val="11"/>
        <color indexed="10"/>
        <rFont val="Calibri"/>
        <family val="2"/>
      </rPr>
      <t xml:space="preserve"> M</t>
    </r>
    <r>
      <rPr>
        <sz val="11"/>
        <color theme="1"/>
        <rFont val="Calibri"/>
        <family val="2"/>
        <scheme val="minor"/>
      </rPr>
      <t>UES</t>
    </r>
    <r>
      <rPr>
        <sz val="11"/>
        <color indexed="10"/>
        <rFont val="Calibri"/>
        <family val="2"/>
      </rPr>
      <t>TR</t>
    </r>
    <r>
      <rPr>
        <sz val="11"/>
        <color theme="1"/>
        <rFont val="Calibri"/>
        <family val="2"/>
        <scheme val="minor"/>
      </rPr>
      <t>EO</t>
    </r>
  </si>
  <si>
    <t>Métodos de ensayo a los que aplica</t>
  </si>
  <si>
    <t>MtrMetodoEnsayo</t>
  </si>
  <si>
    <t>Descripción de Campo Armonizado</t>
  </si>
  <si>
    <t>Documento de referencia</t>
  </si>
  <si>
    <t>Nombre del OEC</t>
  </si>
  <si>
    <t>NO</t>
  </si>
  <si>
    <t>ELIMINAR</t>
  </si>
  <si>
    <t>Alcance Acreditado (url a certificadoPDF)</t>
  </si>
  <si>
    <t>Muestra/Item/Producto</t>
  </si>
  <si>
    <t>Si no lo tiene por favor contactarse con el ONA correspondiente</t>
  </si>
  <si>
    <r>
      <t>M</t>
    </r>
    <r>
      <rPr>
        <sz val="11"/>
        <color indexed="8"/>
        <rFont val="Dubai"/>
        <family val="2"/>
      </rPr>
      <t>étodo de referencia / Procedimiento</t>
    </r>
    <r>
      <rPr>
        <sz val="11"/>
        <color theme="1"/>
        <rFont val="Calibri"/>
        <family val="2"/>
        <scheme val="minor"/>
      </rPr>
      <t>/ Documento normativo</t>
    </r>
  </si>
  <si>
    <t>Identificación Única  / tramite/ certificado</t>
  </si>
  <si>
    <t>Nombre de la Vista = Vs_Organizacion</t>
  </si>
  <si>
    <t>OnaSiglas</t>
  </si>
  <si>
    <t>Nombre de la Vista = Vs_SistemaGestion</t>
  </si>
  <si>
    <t>Nombre de la Vista = Vs_Producto</t>
  </si>
  <si>
    <t>Nombre de la Vista = Vs_LaboratorioCalibracion</t>
  </si>
  <si>
    <t>Nombre de la Vista = Vs_Ensayo</t>
  </si>
  <si>
    <t>Nombre de la Vista = Vs_Muestreo</t>
  </si>
  <si>
    <t>Nombre de la Vista = Vs_MaterialReferencia</t>
  </si>
  <si>
    <t>Nombre de la Vista = Vs_EnsayoAptitud</t>
  </si>
  <si>
    <t>Nombre de la Vista = Vs_VerificacionValidacion</t>
  </si>
  <si>
    <t>Nombre de la Vista = Vs_CertificacionPersona</t>
  </si>
  <si>
    <t>Nombre de la Vista = Vs_Clinico</t>
  </si>
  <si>
    <t>código que hereda de la Vs_Organizacion</t>
  </si>
  <si>
    <t>Nombre de la Vista = Vs_OrganismoInspeccion</t>
  </si>
  <si>
    <t>OvVsector</t>
  </si>
  <si>
    <t xml:space="preserve">DTA-TRAM-0034 </t>
  </si>
  <si>
    <t>DTA-TRAM-0035</t>
  </si>
  <si>
    <t>DTA-TRAM-0042</t>
  </si>
  <si>
    <t>DTA-TRAM-0043</t>
  </si>
  <si>
    <t>DTA-TRAM-0044</t>
  </si>
  <si>
    <t>DTA-TRAM-0046</t>
  </si>
  <si>
    <t>DTA-TRAM-0047</t>
  </si>
  <si>
    <t>DTA-TRAM-0053</t>
  </si>
  <si>
    <t>DTA-TRAM-0056</t>
  </si>
  <si>
    <t>DTA-TRAM-0059</t>
  </si>
  <si>
    <t>DTA-TRAM-0061</t>
  </si>
  <si>
    <t>DTA-TRAM-0098</t>
  </si>
  <si>
    <t>DTA-TRAM-0111</t>
  </si>
  <si>
    <t>DTA-TRAM-0116</t>
  </si>
  <si>
    <t>DTA-TRAM-0118</t>
  </si>
  <si>
    <t>DTA-TRAM-0122</t>
  </si>
  <si>
    <t>DTA-TRAM-0129</t>
  </si>
  <si>
    <t>DTA-TRAM-0135</t>
  </si>
  <si>
    <t>DTA-TRAM-0138</t>
  </si>
  <si>
    <t>DTA-TRAM-0141</t>
  </si>
  <si>
    <t>DTA-TRAM-0147</t>
  </si>
  <si>
    <t>DTA-TRAM-0151</t>
  </si>
  <si>
    <t>DTA-TRAM-0159</t>
  </si>
  <si>
    <t>DTA-TRAM-0161</t>
  </si>
  <si>
    <t>DTA-TRAM-0162</t>
  </si>
  <si>
    <t>DTA-TRAM-0164</t>
  </si>
  <si>
    <t>DTA-TRAM-0167</t>
  </si>
  <si>
    <t>DTA-TRAM-0168</t>
  </si>
  <si>
    <t>DTA-TRAM-0172</t>
  </si>
  <si>
    <t>DTA-TRAM-0173</t>
  </si>
  <si>
    <t>DTA-TRAM-0174</t>
  </si>
  <si>
    <t>DTA-TRAM-0177</t>
  </si>
  <si>
    <t>DTA-TRAM-0179</t>
  </si>
  <si>
    <t xml:space="preserve">DTA-TRAM-0040 </t>
  </si>
  <si>
    <t xml:space="preserve">DTA-TRAM-0178 </t>
  </si>
  <si>
    <t>DTA-TRAM-0184</t>
  </si>
  <si>
    <t>DTA-TRAM-0185</t>
  </si>
  <si>
    <t>DTA-TRAM-0188</t>
  </si>
  <si>
    <t>DTA-TRAM-0189</t>
  </si>
  <si>
    <t xml:space="preserve">DTA-TRAM-0200 </t>
  </si>
  <si>
    <t>DTA-TRAM-0204</t>
  </si>
  <si>
    <t>DTA-TRAM-0206</t>
  </si>
  <si>
    <t>DTA-TRAM-0207</t>
  </si>
  <si>
    <t>DTA-TRAM-0208</t>
  </si>
  <si>
    <t>DTA-TRAM-0215</t>
  </si>
  <si>
    <t xml:space="preserve">DTA-TRAM-0217 </t>
  </si>
  <si>
    <t xml:space="preserve">DTA-TRAM-0218 </t>
  </si>
  <si>
    <t xml:space="preserve">DTA-TRAM-0259 </t>
  </si>
  <si>
    <t>DTA-TRAM-0271</t>
  </si>
  <si>
    <t>DTA-TRAM-0275</t>
  </si>
  <si>
    <t>DTA-TRAM-0276</t>
  </si>
  <si>
    <t>DTA-TRAM-0286</t>
  </si>
  <si>
    <t xml:space="preserve">DTA-TRAM-0288 </t>
  </si>
  <si>
    <t xml:space="preserve">DTA-TRAM-0290 </t>
  </si>
  <si>
    <t>DTA-TRAM-0294</t>
  </si>
  <si>
    <t>DTA-TRAM-0297</t>
  </si>
  <si>
    <t xml:space="preserve">DTA-TRAM-0300 </t>
  </si>
  <si>
    <t>DTA-TRAM-0303</t>
  </si>
  <si>
    <t>DTA-TRAM-0305</t>
  </si>
  <si>
    <t>DTA-TRAM-0306</t>
  </si>
  <si>
    <t>DTA-TRAM-0308</t>
  </si>
  <si>
    <t>DTA-TRAM-0309</t>
  </si>
  <si>
    <t>DTA-TRAM-0310</t>
  </si>
  <si>
    <t>DTA-TRAM-0315</t>
  </si>
  <si>
    <t>DTA-TRAM-0317</t>
  </si>
  <si>
    <t>DTA-TRAM-0318</t>
  </si>
  <si>
    <t xml:space="preserve">DTA-TRAM-0319 </t>
  </si>
  <si>
    <t>DTA-TRAM-0320</t>
  </si>
  <si>
    <t>DTA-TRAM-0322</t>
  </si>
  <si>
    <t>DTA-TRAM-0323</t>
  </si>
  <si>
    <t>DTA-TRAM-0324</t>
  </si>
  <si>
    <t>DTA-TRAM-0326</t>
  </si>
  <si>
    <t>DTA-TRAM-0328</t>
  </si>
  <si>
    <t xml:space="preserve">DTA-TRAM-0329 </t>
  </si>
  <si>
    <t xml:space="preserve">DTA-TRAM-0330 </t>
  </si>
  <si>
    <t>DTA-TRAM-0331</t>
  </si>
  <si>
    <t>DTA-TRAM-0333</t>
  </si>
  <si>
    <t>DTA-TRAM-0332</t>
  </si>
  <si>
    <t>DTA-TRAM-0334</t>
  </si>
  <si>
    <t>DTA-TRAM-0335</t>
  </si>
  <si>
    <t>DTA-TRAM-0336</t>
  </si>
  <si>
    <t>DTA-TRAM-0337</t>
  </si>
  <si>
    <t>DTA-TRAM-0338</t>
  </si>
  <si>
    <t xml:space="preserve">DTA-TRAM-0340 </t>
  </si>
  <si>
    <t>DTA-TRAM-0341</t>
  </si>
  <si>
    <t>DTA-TRAM-0342</t>
  </si>
  <si>
    <t>DTA-TRAM-0343</t>
  </si>
  <si>
    <t>DTA-TRAM-0344</t>
  </si>
  <si>
    <t>DTA-TRAM-0347</t>
  </si>
  <si>
    <t xml:space="preserve">DTA-TRAM-0348 </t>
  </si>
  <si>
    <t>DTA-TRAM-0349</t>
  </si>
  <si>
    <t xml:space="preserve">DTA-TRAM-0350 </t>
  </si>
  <si>
    <t>DTA-TRAM-0351</t>
  </si>
  <si>
    <t>DTA-TRAM-0353</t>
  </si>
  <si>
    <t>DTA-TRAM-0358</t>
  </si>
  <si>
    <t>DTA-TRAM-0272</t>
  </si>
  <si>
    <t>LABORATORIO QUÍMICO DE ENSAYO DE MINERALES DE LA COMPAÑÍA DE MINERALES ESPECIALIZADOS S.A. "COMINESA"</t>
  </si>
  <si>
    <t>Empresa Minera Industrial y Comercial LAMBOL S.A.</t>
  </si>
  <si>
    <t>LABORATORIO QUÍMICO CONDE MORALES</t>
  </si>
  <si>
    <t>LABORATORIO CENTRAL DE LA EMPRESA PÚBLICA SOCIAL DE AGUA Y SANEAMIENTO S.A. (EPSAS S.A)</t>
  </si>
  <si>
    <t>LABORATORIO DE ENSAYO VINTO (LEV) DE LA EMPRESA METALÚRGICA VINTO</t>
  </si>
  <si>
    <t>LABORATORIO DE LA REFINERÍA GUILLERMO ELDER BELL YPFB REFINACIÓN S.A.</t>
  </si>
  <si>
    <t>LABORATORIO DE COTROL DE CALIDAD DE IMPORT. EXPORT.COPLA LTDA</t>
  </si>
  <si>
    <t>LABORATORIO QUIÍMICO DON DIEGO SINCHI WAYRA S.A.</t>
  </si>
  <si>
    <t xml:space="preserve">COMINESA </t>
  </si>
  <si>
    <t xml:space="preserve">CONDE MORALES </t>
  </si>
  <si>
    <t xml:space="preserve">EPSAS S.A. </t>
  </si>
  <si>
    <t xml:space="preserve">LABORATORIO VINTO </t>
  </si>
  <si>
    <t>COPLA LTDA</t>
  </si>
  <si>
    <t xml:space="preserve">SINCHI WAYRA S.A. </t>
  </si>
  <si>
    <t>YPFB REFINACIÓN S.A.</t>
  </si>
  <si>
    <t>DTA-CET-023</t>
  </si>
  <si>
    <t>DTA-CET-033</t>
  </si>
  <si>
    <t>DTA-CET-027</t>
  </si>
  <si>
    <t xml:space="preserve">DTA-CET-010 </t>
  </si>
  <si>
    <t>DTA-CET-011</t>
  </si>
  <si>
    <t>DTA-CET-013</t>
  </si>
  <si>
    <t>DTA-CET-026</t>
  </si>
  <si>
    <t>DTA-CET-015</t>
  </si>
  <si>
    <t xml:space="preserve">Bolivia </t>
  </si>
  <si>
    <t>La Paz</t>
  </si>
  <si>
    <t>Potosí</t>
  </si>
  <si>
    <t>Oruro</t>
  </si>
  <si>
    <t>Carretera Vinto,Sepulturas km.3</t>
  </si>
  <si>
    <t xml:space="preserve">Zona San Antonio Km 8.5 Carretera a Oruro </t>
  </si>
  <si>
    <t xml:space="preserve">Carretera  Oruro a Cala Cala Km.7.5, Zona Vinto </t>
  </si>
  <si>
    <t xml:space="preserve">Av. Santos Dumont Final </t>
  </si>
  <si>
    <t xml:space="preserve">Comunidad  Don diego a 22 Km carretera a sucre </t>
  </si>
  <si>
    <t xml:space="preserve">Santa Cruz </t>
  </si>
  <si>
    <t xml:space="preserve">Laboratorio de Ensayo </t>
  </si>
  <si>
    <t>lucila.ramos@lambol.com</t>
  </si>
  <si>
    <t>griseldacanelas900@gmail.com</t>
  </si>
  <si>
    <t>henry.roca@ypfbrefinacion.co.bo</t>
  </si>
  <si>
    <t>NB/ISO/IEC 17025:2018</t>
  </si>
  <si>
    <t xml:space="preserve">Internacional </t>
  </si>
  <si>
    <t>https://ibmetro.gob.bo/dta/catalogo-oec?download=DTA-CET-023</t>
  </si>
  <si>
    <t>https://ibmetro.gob.bo/dta/catalogo-oec?download=DTA-CET-011</t>
  </si>
  <si>
    <t>https://ibmetro.gob.bo/dta/catalogo-oec?download=DTA-CET-033</t>
  </si>
  <si>
    <t>https://ibmetro.gob.bo/dta/catalogo-oec?download=DTA-CET-027</t>
  </si>
  <si>
    <t>https://ibmetro.gob.bo/dta/catalogo-oec?download=DTA-CET-010</t>
  </si>
  <si>
    <t>https://ibmetro.gob.bo/dta/catalogo-oec?download=DTA-CET-013</t>
  </si>
  <si>
    <t xml:space="preserve">LAMBOL  S.A. </t>
  </si>
  <si>
    <t>https://ibmetro.gob.bo/dta/catalogo-oec?download=DTA-CET-026</t>
  </si>
  <si>
    <t>https://ibmetro.gob.bo/dta/catalogo-oec?download=DTA-CET-015</t>
  </si>
  <si>
    <t>KENNAMETAL S.R.L.</t>
  </si>
  <si>
    <t xml:space="preserve">LABORATORIO KENNAMETAL BOLIVIA S.R.L. </t>
  </si>
  <si>
    <t>DTA-CET-021</t>
  </si>
  <si>
    <t xml:space="preserve">Av. Estrcuturante, Nro. 318, Zona Charapaqui </t>
  </si>
  <si>
    <t>ofelia.balboa@kennametal.com</t>
  </si>
  <si>
    <t>https://ibmetro.gob.bo/dta/catalogo-oec?download=DTA-CET-021</t>
  </si>
  <si>
    <t>LABORATORIO REFERENCIAL DEL ORIENTE BOLIVIANO LABROB DE LA UNIVERSIDAD AUTÓNOMA GABRIEL RENÉ MORENO</t>
  </si>
  <si>
    <t>LABROB</t>
  </si>
  <si>
    <t xml:space="preserve">DTA-CET-029 </t>
  </si>
  <si>
    <t>Calle  Venezuela N°49</t>
  </si>
  <si>
    <t>https://ibmetro.gob.bo/dta/catalogo-oec?download=DTA-CET-029</t>
  </si>
  <si>
    <t xml:space="preserve">SAN CRISTOBAL S.A. </t>
  </si>
  <si>
    <t>LABORATORIO QUÍMICO DE LA EMPRESA MINERA SAN CRISTOBAL S.A.</t>
  </si>
  <si>
    <t xml:space="preserve">DTA-CET-018 </t>
  </si>
  <si>
    <t xml:space="preserve">Potosi </t>
  </si>
  <si>
    <t xml:space="preserve">Los Toldos, San Cristobal </t>
  </si>
  <si>
    <t>marcelo.taboada@minerasancristobal.com</t>
  </si>
  <si>
    <t>https://ibmetro.gob.bo/dta/catalogo-oec?download=DTA-CET-018</t>
  </si>
  <si>
    <t xml:space="preserve">SERVOLAB S.R.L. </t>
  </si>
  <si>
    <t>DTA-CET-037</t>
  </si>
  <si>
    <t>Av. Eucaliptos N°30</t>
  </si>
  <si>
    <t>icornejo@servolab.net</t>
  </si>
  <si>
    <t>https://ibmetro.gob.bo/dta/catalogo-oec?download=DTA-CET-037</t>
  </si>
  <si>
    <t>MÉTRICA LTDA.</t>
  </si>
  <si>
    <t>DTA-CET-041</t>
  </si>
  <si>
    <t>C. Fernando Guachalla, Pasaje Donato CardozoN°715-B</t>
  </si>
  <si>
    <t xml:space="preserve">info@metrica.com.bo </t>
  </si>
  <si>
    <t xml:space="preserve">INACTIVO </t>
  </si>
  <si>
    <t>https://ibmetro.gob.bo/dta/catalogo-oec?download=DTA-CET-041</t>
  </si>
  <si>
    <t>DTA-CET-035</t>
  </si>
  <si>
    <t>https://ibmetro.gob.bo/dta/catalogo-oec?download=DTA-CET-035</t>
  </si>
  <si>
    <t xml:space="preserve">PETROVISA S.R.L. </t>
  </si>
  <si>
    <t>PETROVISA  S.R.L. OI</t>
  </si>
  <si>
    <t>DTA-CET-038</t>
  </si>
  <si>
    <t>gerencia@petrovisabolivia.com</t>
  </si>
  <si>
    <t>NB/ISO/IEC 17020:2012</t>
  </si>
  <si>
    <t>https://ibmetro.gob.bo/dta/catalogo-oec?download=DTA-CET-038</t>
  </si>
  <si>
    <t>ENVIROLAB S.R.L.</t>
  </si>
  <si>
    <t>DTA-CET-044</t>
  </si>
  <si>
    <t>amercado@envirolab.com.bo</t>
  </si>
  <si>
    <t>https://ibmetro.gob.bo/dta/catalogo-oec?download=DTA-CET-044</t>
  </si>
  <si>
    <t xml:space="preserve">IBNORCA </t>
  </si>
  <si>
    <t xml:space="preserve">INSTITUTO BOLIVIANO DE NORMALIZZACION Y CALIDAD </t>
  </si>
  <si>
    <t>DTA-CET-042</t>
  </si>
  <si>
    <t>NB/ISO/IEC 17065:2012</t>
  </si>
  <si>
    <t>Nacional</t>
  </si>
  <si>
    <t>https://ibmetro.gob.bo/dta/catalogo-oec?download=DTA-CET-042</t>
  </si>
  <si>
    <t>SOMARE</t>
  </si>
  <si>
    <t>copla.claudiap@gmail.com /jmaldonado@borocopla.com</t>
  </si>
  <si>
    <t>rperez@cominesabol.com;smamani@cominesabol.com</t>
  </si>
  <si>
    <t xml:space="preserve">Av. Al Aereopuerto s/n,Urbanizacion Pedro Ferrari ,Zona Este, km 1.5, Carretera  a Vinto </t>
  </si>
  <si>
    <t>omarcondeqhotmail.com;mariocadev@hotmail.com;carmen.yuca@laboratoriocondemorales.com</t>
  </si>
  <si>
    <t xml:space="preserve">Dirección1:Av. Las Americas No. 705 Zona Villa Fatima Dirección1: Carretera a Viacha calle 8 s/n Zona Pacajes, El Alto </t>
  </si>
  <si>
    <t>durang@epsas.com</t>
  </si>
  <si>
    <t>Dirección 1:Localidad Rio Grande -Nor Lípez ;(Potosí) Dirección 2: ZonaHuajara Industrial(oruro)</t>
  </si>
  <si>
    <t>rodolfo.garcia@sanlucas.com.bo; mario.flores@sanlucas.com.bo</t>
  </si>
  <si>
    <t>mroxananr12@hotmail.;acissej_20qhotmail.com</t>
  </si>
  <si>
    <t xml:space="preserve">Doble vía La Gaurdia y 6° Anillo, Zona 13 de enero </t>
  </si>
  <si>
    <t xml:space="preserve">Calle Melchor Daza N° 38 Esquina Colombia </t>
  </si>
  <si>
    <t xml:space="preserve">Calle 7 N° 545,Obrajes </t>
  </si>
  <si>
    <t>cintya.zarate.@ibnorca.org; alejandro.rendon@ibnorca.org</t>
  </si>
  <si>
    <t xml:space="preserve">SOMARE CONSULTING GROUP S.R.L. </t>
  </si>
  <si>
    <t>DTA-CET-045</t>
  </si>
  <si>
    <t>Av. Doble via la guardia entre 3er y 4to anillo, Calle  Yuruma N°3020 A</t>
  </si>
  <si>
    <t>info@somare.com</t>
  </si>
  <si>
    <t>https://ibmetro.gob.bo/dta/catalogo-oec?download=DTA-CET-045</t>
  </si>
  <si>
    <t xml:space="preserve">CASTRO S.R.L. </t>
  </si>
  <si>
    <t xml:space="preserve">LABORATORIO QUIMICO CASTRO S.R.L. </t>
  </si>
  <si>
    <t>DTA-CET-043</t>
  </si>
  <si>
    <t>Calle Millares esq. Periodista N°147; zona San pedro</t>
  </si>
  <si>
    <t>raul.castro.dominguez@hotmail.com</t>
  </si>
  <si>
    <t>https://ibmetro.gob.bo/dta/catalogo-oec?download=DTA-CET-043</t>
  </si>
  <si>
    <t>CAPN-UMSS</t>
  </si>
  <si>
    <t>LABORATORIO DE SERVICIOS  DE  CENTRO DE ALIMENTOS  Y PRODUCTOS  NATURALES- UNIVERSIDAD MAYOR DE  SAN SIMÓN</t>
  </si>
  <si>
    <t>DTA-CET-057</t>
  </si>
  <si>
    <t xml:space="preserve">Cochabamba </t>
  </si>
  <si>
    <t>Calle Sucre- Frente Parque La Torre (Campus de la Facultad de Ciencias y Tecnología-UMSS)</t>
  </si>
  <si>
    <t>alimentos@fcyt.umss.edu.bo;gianninime@yahoor.com</t>
  </si>
  <si>
    <t>https://ibmetro.gob.bo/dta/catalogo-oec?download=DTA-CET-057</t>
  </si>
  <si>
    <t>DTA-CET-051</t>
  </si>
  <si>
    <t>NB/ISO/IEC 17021-1:2016</t>
  </si>
  <si>
    <t xml:space="preserve">Nacional </t>
  </si>
  <si>
    <t>https://ibmetro.gob.bo/dta/catalogo-oec?download=DTA-CET-051</t>
  </si>
  <si>
    <t xml:space="preserve">COLQUIRI </t>
  </si>
  <si>
    <t xml:space="preserve">LABORATORIO QUIÍMICO DE LA EMPRESA MINERA COLQUIRI </t>
  </si>
  <si>
    <t>DTA-CET-055</t>
  </si>
  <si>
    <t xml:space="preserve">Plaza 6 de agosto- Localidad de Colquiri </t>
  </si>
  <si>
    <t>manuelaqispe@colquiri.gob.bo</t>
  </si>
  <si>
    <t xml:space="preserve">cintya.zarate.@ibnorca.org ;  alejandro.rendon@ibnorca.org </t>
  </si>
  <si>
    <t>https://ibmetro.gob.bo/dta/catalogo-oec?download=DTA-CET-055</t>
  </si>
  <si>
    <t xml:space="preserve">LABORATORIO  DE MEDIO AMBIENTE DE LA UNIVERSIDAD AUTONOMA GABRIEL RENE  MORENO </t>
  </si>
  <si>
    <t>DTA-CET-056</t>
  </si>
  <si>
    <t>Parque Industrial manzana PI 32(detrás cancha UPSA frente  EMACRUZ)</t>
  </si>
  <si>
    <t xml:space="preserve">lab_Ima@hotmail.com ; karenuv@hotmail.com </t>
  </si>
  <si>
    <t>https://ibmetro.gob.bo/dta/catalogo-oec?download=DTA-CET-056</t>
  </si>
  <si>
    <t>COOPLAN LDTA.</t>
  </si>
  <si>
    <t>COOPERATIVA DE SERVICIOS DE  AGUA POTABLE Y ALCANTARILLADOPLAN TRES MIL , COOPLAN LTDA.</t>
  </si>
  <si>
    <t>DTA-CET-065</t>
  </si>
  <si>
    <t>Ciudadela Andrés Ibañez- Zona Central- Barrio Villa Gladis</t>
  </si>
  <si>
    <t>germanmmendez@gmail.com;orlyoba@hotmail.com</t>
  </si>
  <si>
    <t>https://ibmetro.gob.bo/dta/catalogo-oec?download=DTA-CET-065</t>
  </si>
  <si>
    <t xml:space="preserve">PASOLAB </t>
  </si>
  <si>
    <t>LABORATORIO DE AGUA DE PASTORAL SOCIAL CARITAS (PASOLAB) DE LA COMISION ARQUIDIOCESANADE PASTORALSOCIAL CARITAS(PASOC)</t>
  </si>
  <si>
    <t>DTA-CET-067</t>
  </si>
  <si>
    <t xml:space="preserve">Calle Seminario N°2005; entre Av. Beni y Av. Alemana. 2do anillo, zona Petrolero </t>
  </si>
  <si>
    <t>laboratoriopasolab@gmail.com</t>
  </si>
  <si>
    <t>https://ibmetro.gob.bo/dta/catalogo-oec?download=DTA-CET-067</t>
  </si>
  <si>
    <t xml:space="preserve">IMPALA </t>
  </si>
  <si>
    <t>PLANTA LLIPI</t>
  </si>
  <si>
    <t xml:space="preserve">CIALAB LAB </t>
  </si>
  <si>
    <t>LABORATORIO QUÍMICO IMPALA TERMINALS BOLIVIA SERVICIOS LOGÍSTICOS S.A.</t>
  </si>
  <si>
    <t>DTA-CET-068</t>
  </si>
  <si>
    <t>DTA-CET-070</t>
  </si>
  <si>
    <t>DTA-CET-073</t>
  </si>
  <si>
    <t>DTA-CET-058</t>
  </si>
  <si>
    <t xml:space="preserve">CarreteraVinto - Sepulturas km2, Zona Vinto </t>
  </si>
  <si>
    <t xml:space="preserve">kemper.bascopeqimpalaterminals.com </t>
  </si>
  <si>
    <t>https://ibmetro.gob.bo/dta/catalogo-oec?download=DTA-CET-058</t>
  </si>
  <si>
    <t>Laboratorio de Análisis Químico Planta Llipi de la Empresa de Yacimientos de Litio Bolivianos</t>
  </si>
  <si>
    <t>Provincia Nor Lipez- Cantón Río Grande (camino a San Cristóbal)</t>
  </si>
  <si>
    <t>maribel.ayaviria@ylb.gob.bo</t>
  </si>
  <si>
    <t>https://ibmetro.gob.bo/dta/catalogo-oec?download=DTA-CET-068</t>
  </si>
  <si>
    <t>CIALAB (CENTRO DE INVESTIGACÍON AMBIENTAL &amp; LABORATORIOS)</t>
  </si>
  <si>
    <t xml:space="preserve">Calle 31-C, N°29; Zona Alpacoma;Ciudad Satélite </t>
  </si>
  <si>
    <t>monicamachicao@ciabol.com</t>
  </si>
  <si>
    <t>https://ibmetro.gob.bo/dta/catalogo-oec?download=DTA-CET-070</t>
  </si>
  <si>
    <t xml:space="preserve">MANQUIRI </t>
  </si>
  <si>
    <t xml:space="preserve">LABORATORIO QUIMICO MANQUIRI </t>
  </si>
  <si>
    <t xml:space="preserve">vmuro@manquiri.com.bo </t>
  </si>
  <si>
    <t>https://ibmetro.gob.bo/dta/catalogo-oec?download=DTA-CET-073</t>
  </si>
  <si>
    <t>UNIDAD NACIONAL DE LABORATORIOS UNALAB DEL SENASAG</t>
  </si>
  <si>
    <t>DTA-CET-074</t>
  </si>
  <si>
    <t>Plahipo km3, camino a Tarija al Noreste de la ciudad de Potosí</t>
  </si>
  <si>
    <t>CalleCincinato Prada s/nAv. Blanco Galindo km.12.5</t>
  </si>
  <si>
    <t>candelaria,yujra@senasag.gob.bo; unalab.cbba@senasag.gob.bo;gestión.calidad @seasag.gob.bo</t>
  </si>
  <si>
    <t>https://ibmetro.gob.bo/dta/catalogo-oec?download=DTA-CET-074</t>
  </si>
  <si>
    <t xml:space="preserve">UNALAB-SENASAG </t>
  </si>
  <si>
    <t xml:space="preserve">CEANID </t>
  </si>
  <si>
    <t>CENTRO DE ANÁLISIS INVESTIGACIÓN Y DESARROLLO (CEANID) DE LA UNIVERSIDAD AUTÓNOMA JUAN MISAEL SARACHO</t>
  </si>
  <si>
    <t>DTA-CET-075</t>
  </si>
  <si>
    <t xml:space="preserve">Tarija </t>
  </si>
  <si>
    <t xml:space="preserve">Campus Universitaro, Zona el Tejar </t>
  </si>
  <si>
    <t>ceanid@uajms.edu.bo</t>
  </si>
  <si>
    <t>https://ibmetro.gob.bo/dta/catalogo-oec?download=DTA-CET-075</t>
  </si>
  <si>
    <t xml:space="preserve">INLASA </t>
  </si>
  <si>
    <t>LABORATORIO DE CONTROL DE ALIMENTOS INLASA</t>
  </si>
  <si>
    <t>DTA-CET-076</t>
  </si>
  <si>
    <t>Pasaje Rafael Zubieta N° 1889, lado Hospital del  Niño,Zona Miraflores</t>
  </si>
  <si>
    <t>monisilber@hotmail.com</t>
  </si>
  <si>
    <t>https://ibmetro.gob.bo/dta/catalogo-oec?download=DTA-CET-076</t>
  </si>
  <si>
    <t xml:space="preserve">LSIG S.R.L. </t>
  </si>
  <si>
    <t>LSIG S.R.L. LAMSO SERVICIOS EN INGENIERÍA Y GESTIÓN</t>
  </si>
  <si>
    <t>DTA-CET-092</t>
  </si>
  <si>
    <t>Av. Leonardo Da Vinci entre 4to y 5to anillo, calle 5 este, Nro 4060,Barrio Cañada El carmen , UV. 92 MZ29</t>
  </si>
  <si>
    <t>lamso@lamsoig.com</t>
  </si>
  <si>
    <t>https://ibmetro.gob.bo/dta/catalogo-oec?download=DTA-CET-092</t>
  </si>
  <si>
    <t>DTA-CET-084</t>
  </si>
  <si>
    <t xml:space="preserve">barrio Cañada El carmen , Calle 5 este ,entre Av. Cañada el  Carmen y Av. Leonardo Davinci N°4060 </t>
  </si>
  <si>
    <t>https://ibmetro.gob.bo/dta/catalogo-oec?download=DTA-CET-084</t>
  </si>
  <si>
    <t xml:space="preserve">FERTILIZANTE  DE LOS ANDES </t>
  </si>
  <si>
    <t xml:space="preserve">TECAP </t>
  </si>
  <si>
    <t xml:space="preserve">PAN AMERICAN SILVER </t>
  </si>
  <si>
    <t xml:space="preserve">UMALAB </t>
  </si>
  <si>
    <t xml:space="preserve">OIC S.R.L. </t>
  </si>
  <si>
    <t xml:space="preserve">OMSA </t>
  </si>
  <si>
    <t>Laboratorio de la empresa fertilizante de los Andes  SRL</t>
  </si>
  <si>
    <t>DTA-CET-078</t>
  </si>
  <si>
    <t>Desvió Bartos, N° 100, Zona Tilata , Viacha</t>
  </si>
  <si>
    <t>fertilziantes.laboratorio@gmail.com</t>
  </si>
  <si>
    <t>https://ibmetro.gob.bo/dta/catalogo-oec?download=DTA-CET-078</t>
  </si>
  <si>
    <t xml:space="preserve">TECAP GLOBAL SOLUTIONS S.R.L. </t>
  </si>
  <si>
    <t>DTA-CET-087</t>
  </si>
  <si>
    <t xml:space="preserve">Av. Chacaltaya N° 2011; Zona Achachicala </t>
  </si>
  <si>
    <t>vilma.hurtado@tecap-gs.com; ariana.caldez@tecap-gs.com</t>
  </si>
  <si>
    <t xml:space="preserve">Organismo de Inspección </t>
  </si>
  <si>
    <t>https://ibmetro.gob.bo/dta/catalogo-oec?download=DTA-CET-087</t>
  </si>
  <si>
    <t>DTA-CET-088</t>
  </si>
  <si>
    <t>https://ibmetro.gob.bo/dta/catalogo-oec?download=DTA-CET-088</t>
  </si>
  <si>
    <t>DTA-CET-082</t>
  </si>
  <si>
    <t>Av. Virgen de Cotoca N°3879, esq. 3er  anillo esterno</t>
  </si>
  <si>
    <t>alejandro.rendon@ibnoca.org</t>
  </si>
  <si>
    <t>https://ibmetro.gob.bo/dta/catalogo-oec?download=DTA-CET-082</t>
  </si>
  <si>
    <t>LABORATORIO QUÍMICO SAN VICENTE DE LA EMPRESA PAN AMERICAN SILVER</t>
  </si>
  <si>
    <t>DTA-CET-081</t>
  </si>
  <si>
    <t>Comunidad Sanvicnete,Municipio Atocha</t>
  </si>
  <si>
    <t>atelera@bo.panamericansilver.com</t>
  </si>
  <si>
    <t>https://ibmetro.gob.bo/dta/catalogo-oec?download=DTA-CET-081</t>
  </si>
  <si>
    <t>LABORATORIO DE ANÁLISIS DE AGUA UMALAB DEL GOBIERNO AUTÓNOMO DEPARTAMENTAL DE ORURO</t>
  </si>
  <si>
    <t>DTA-CET-093</t>
  </si>
  <si>
    <t>Av. Tacna y Prolongación, Campo Jordán S/N</t>
  </si>
  <si>
    <t>cnquispe@hotmail.com</t>
  </si>
  <si>
    <t>https://ibmetro.gob.bo/dta/catalogo-oec?download=DTA-CET-093</t>
  </si>
  <si>
    <t>Organismo de Inspección y Calidad OIC S.R.L.</t>
  </si>
  <si>
    <t>DTA-CET-095</t>
  </si>
  <si>
    <t>Av. Ejercito Nacional N°487</t>
  </si>
  <si>
    <t>patricia.duran@oicsrl.org</t>
  </si>
  <si>
    <t>https://ibmetro.gob.bo/dta/catalogo-oec?download=DTA-CET-095</t>
  </si>
  <si>
    <t>LABORATORIO DE LA EMPRESA OPERACIONES METALÚRGICAS S.A. (OMSA)</t>
  </si>
  <si>
    <t>DTA-CET-094</t>
  </si>
  <si>
    <t>Zona Huajara km 3.5, camino a Caachos S/N</t>
  </si>
  <si>
    <t>paulaveraq@gmail.com</t>
  </si>
  <si>
    <t>https://ibmetro.gob.bo/dta/catalogo-oec?download=DTA-CET-094</t>
  </si>
  <si>
    <t xml:space="preserve">BIOFILIA CENTER S.A. </t>
  </si>
  <si>
    <t xml:space="preserve">LABORATORIO BIOFILIA CENTER S.A. </t>
  </si>
  <si>
    <t xml:space="preserve">DTA-CET-139 </t>
  </si>
  <si>
    <t>Calle Agustin Saavedra N°542, barrio Casco Viejo</t>
  </si>
  <si>
    <t>servicios@biocenter.la</t>
  </si>
  <si>
    <t>https://ibmetro.gob.bo/dta/catalogo-oec?download=DTA-CET-139</t>
  </si>
  <si>
    <t xml:space="preserve">BIOTICA S.R.L. </t>
  </si>
  <si>
    <t>SERVICIOS AMBIENTALES BIOTICA S.R.L</t>
  </si>
  <si>
    <t xml:space="preserve">DTA-CET-138 </t>
  </si>
  <si>
    <t xml:space="preserve">Calle Pedro Blanco N°230 entre Gualberto Vilarroel y Trinidad, Zona Quero Quero </t>
  </si>
  <si>
    <t>genrecia@biotica-bo.com</t>
  </si>
  <si>
    <t>https://ibmetro.gob.bo/dta/catalogo-oec?download=DTA-CET-138</t>
  </si>
  <si>
    <t>CABRING</t>
  </si>
  <si>
    <t xml:space="preserve">QUEBRACHO </t>
  </si>
  <si>
    <t xml:space="preserve">TENTA LAB </t>
  </si>
  <si>
    <t>SPECTROLAB</t>
  </si>
  <si>
    <t>LABORATORIO CABRING</t>
  </si>
  <si>
    <t>DTA-CET-096</t>
  </si>
  <si>
    <t>Villa Fátima, Calle 19 de MarzoN°24</t>
  </si>
  <si>
    <t>veronica.jaldin@cabring.com;ronnyrodrguez@cabring.com</t>
  </si>
  <si>
    <t>https://ibmetro.gob.bo/dta/catalogo-oec?download=DTA-CET-096</t>
  </si>
  <si>
    <t>QUEBRACHO SERVICIOS DE  PROTECCIÓN AMBIENTAL S.R.L.</t>
  </si>
  <si>
    <t>DTA-CET-098</t>
  </si>
  <si>
    <t xml:space="preserve">Av. Esmeralda entre 5to y 6to anillo; N° 209, Barrio Los Jardines </t>
  </si>
  <si>
    <t>calidad@quebracho.com.bo ; coordinacion@quebracho.com.bo</t>
  </si>
  <si>
    <t xml:space="preserve">nacional </t>
  </si>
  <si>
    <t>https://ibmetro.gob.bo/dta/catalogo-oec?download=DTA-CET-098</t>
  </si>
  <si>
    <t>TENTA SERVICIOS AMBIENTALES Y ESTUDIOS LABORALES S.R.L "TENTALAB S.R.L"</t>
  </si>
  <si>
    <t>DTA-CET-100</t>
  </si>
  <si>
    <t>Av. Radial 13; entre  3er. Y 4to. anillo , Barrio Guaracañ, Calle Hernán Parejas N°3105</t>
  </si>
  <si>
    <t>tentalabsrl@saelabs.com</t>
  </si>
  <si>
    <t>https://ibmetro.gob.bo/dta/catalogo-oec?download=DTA-CET-100</t>
  </si>
  <si>
    <t xml:space="preserve">SPECTROLAB </t>
  </si>
  <si>
    <t>DTA-CET-106</t>
  </si>
  <si>
    <t>Ciudadela Universitaria Prolongación Av. Dehene entre  Coliseo FNI y campo Ferial  3 de julio</t>
  </si>
  <si>
    <t>control.calidad@spectrolab.com.bo</t>
  </si>
  <si>
    <t>https://ibmetro.gob.bo/dta/catalogo-oec?download=DTA-CET-106</t>
  </si>
  <si>
    <t>SELADIS- UMSA</t>
  </si>
  <si>
    <t>Laboratorio de control de calidad de medicamentos y biodisponibilidad del Instituto Seladis -UMSA</t>
  </si>
  <si>
    <t>DTA-CET-150</t>
  </si>
  <si>
    <t>Av. Saavedra Nro 244, zona Miraflores</t>
  </si>
  <si>
    <t>NB/ISO/IEC 15189:2016</t>
  </si>
  <si>
    <t xml:space="preserve">LABSER S.R.L. </t>
  </si>
  <si>
    <t xml:space="preserve">LABORATORY SERVICES LABSER S.R.L. </t>
  </si>
  <si>
    <t>DTA-CET-161</t>
  </si>
  <si>
    <t xml:space="preserve">Av. 12 de Dicimebre N° 2824, Zona Senkata </t>
  </si>
  <si>
    <t xml:space="preserve">info@labser.com.bo </t>
  </si>
  <si>
    <t>https://ibmetro.gob.bo/dta/catalogo-oec?download=DTA-CET-161</t>
  </si>
  <si>
    <t xml:space="preserve">YACUAB S.R.L. </t>
  </si>
  <si>
    <t>YACULAB S.R.L.</t>
  </si>
  <si>
    <t xml:space="preserve">DTA-CET-156 </t>
  </si>
  <si>
    <t xml:space="preserve">Barrio23 de Diciembre dec/ Obispo Santiesteban N°800 , km 9,Doble  Via la Guardia </t>
  </si>
  <si>
    <t>calidad@yaculab.com.bo</t>
  </si>
  <si>
    <t>https://ibmetro.gob.bo/dta/catalogo-oec?download=DTA-CET-156</t>
  </si>
  <si>
    <t>SAGUAPAC</t>
  </si>
  <si>
    <t xml:space="preserve">COOPERATIVA DE SERVICIOS PÚBLICOSSANTA CRUZ S.R.L. </t>
  </si>
  <si>
    <t>DTA-CET-145</t>
  </si>
  <si>
    <t>Av.Perimetral Rio Grande N°2323 (tanque elevado)</t>
  </si>
  <si>
    <t>avila.elias@saguapac.om.bo</t>
  </si>
  <si>
    <t>https://ibmetro.gob.bo/dta/catalogo-oec?download=DTA-CET-145</t>
  </si>
  <si>
    <t>LABORATORIO AMBIENTAL 3RIOS LTDA.</t>
  </si>
  <si>
    <t xml:space="preserve">DTA-CET-159 </t>
  </si>
  <si>
    <t xml:space="preserve">calle 18 de  Calacoto, Edif. Aurora, Piso 1 </t>
  </si>
  <si>
    <t>crodriguez@3rioslabs.com</t>
  </si>
  <si>
    <t>https://ibmetro.gob.bo/dta/catalogo-oec?download=DTA-CET-159</t>
  </si>
  <si>
    <t xml:space="preserve">3Rios LTDA </t>
  </si>
  <si>
    <t xml:space="preserve">SGLAB S.R.L. </t>
  </si>
  <si>
    <t xml:space="preserve">INSPECCIÓN Y LABORATORIO DE CALIDAD  SGLAB S.R.L. </t>
  </si>
  <si>
    <t>DTA-CET-158</t>
  </si>
  <si>
    <t>Av. Charaña, N° 1045, urbanizacion Cosomos 79. Entre calle D. Jacoma y Final Av. Larecaja</t>
  </si>
  <si>
    <t>infr@qsglabsrl.com</t>
  </si>
  <si>
    <t>https://ibmetro.gob.bo/dta/catalogo-oec?download=DTA-CET-158</t>
  </si>
  <si>
    <t xml:space="preserve">YPFB - VILLAMONTES </t>
  </si>
  <si>
    <t>CENTRO NACIONAL DE MEDICIÓN Y CONTROL DE PORDUCCIÓN Y TRANSPORTE DE HIDROCARBUROS LABORATORIOI DE ANÁLISIS Y CALIDAD YPFB - VILLAMONTES</t>
  </si>
  <si>
    <t xml:space="preserve">DTA-CET-160 </t>
  </si>
  <si>
    <t>BarrioBilbao Rioja, calle Samayhuata y Av. Iguararú</t>
  </si>
  <si>
    <t>fvillca@ypfb.gob.bo</t>
  </si>
  <si>
    <t>https://ibmetro.gob.bo/dta/catalogo-oec?download=DTA-CET-160</t>
  </si>
  <si>
    <t>CNMCPTH-YPFB</t>
  </si>
  <si>
    <t>UNIDAD DE METROLOGÍA Y CALIDAD - CNMCPTH-YPFB</t>
  </si>
  <si>
    <t>DTA-CET-165</t>
  </si>
  <si>
    <t>Barrio Bilbao Rioja, c/Samayhuata y Av. Iguararú</t>
  </si>
  <si>
    <t xml:space="preserve">Laboratorio de Calibración </t>
  </si>
  <si>
    <t>https://ibmetro.gob.bo/dta/catalogo-oec?download=DTA-CET-165</t>
  </si>
  <si>
    <t xml:space="preserve">ETNICA </t>
  </si>
  <si>
    <t>DTA-CET-162</t>
  </si>
  <si>
    <t>Zona de Aranjuez, Urbanización Horizontes de Aranjuez (lado urb. Sequoia), Vivienda J4</t>
  </si>
  <si>
    <t>etnicambiental@gmail.com</t>
  </si>
  <si>
    <t>https://ibmetro.gob.bo/dta/catalogo-oec?oec=&amp;tramite=297&amp;tipo=&amp;norma=&amp;sector=&amp;estado=&amp;pag=0</t>
  </si>
  <si>
    <t>METROLAB S.R.L.</t>
  </si>
  <si>
    <t>METROLAB S.R.L. .</t>
  </si>
  <si>
    <t xml:space="preserve">DTA-CET-170 </t>
  </si>
  <si>
    <t>Calle Sebbastián Agreda N° 1295</t>
  </si>
  <si>
    <t>infr@metrolab.com</t>
  </si>
  <si>
    <t>https://ibmetro.gob.bo/dta/catalogo-oec?download=DTA-CET-170</t>
  </si>
  <si>
    <t xml:space="preserve">AYH CALIBRACIONES S.R.L. </t>
  </si>
  <si>
    <t>DTA-CET-182</t>
  </si>
  <si>
    <t xml:space="preserve">Calle Sebastian Barra de Padilla N° 1155, esquina Calle Bernardo Monteagudo, Zona Mrurata </t>
  </si>
  <si>
    <t>https://ibmetro.gob.bo/dta/catalogo-oec?download=DTA-CET-182</t>
  </si>
  <si>
    <t xml:space="preserve">LABRAS  S.R.L.  </t>
  </si>
  <si>
    <t xml:space="preserve">LABRAS S.R.L. </t>
  </si>
  <si>
    <t>DTA-CET-173</t>
  </si>
  <si>
    <t xml:space="preserve">Av. 6to anillo Norte N° 5535, Local 1, Barrio los Totaices </t>
  </si>
  <si>
    <t xml:space="preserve">info@ayhcalibraciones.com </t>
  </si>
  <si>
    <t xml:space="preserve">labras.scz@gamil.com </t>
  </si>
  <si>
    <t>https://ibmetro.gob.bo/dta/catalogo-oec?download=DTA-CET-173</t>
  </si>
  <si>
    <t xml:space="preserve">CEVITA </t>
  </si>
  <si>
    <t xml:space="preserve"> LABORATORIO ENOLÓGICO DEL CENTRO VITIVINÍCOLA DE TARIJA (CEVITA) DEL GOBIERNO AUTONOMO DEL DEPARTAMENTO DE TARIJA</t>
  </si>
  <si>
    <t>DTA-CET-164</t>
  </si>
  <si>
    <t xml:space="preserve">Carretera al Valle de la Concepción km 27,Barrio Purisima Valle de la Concepción </t>
  </si>
  <si>
    <t>candido_enog01@hotmail.com</t>
  </si>
  <si>
    <t>https://ibmetro.gob.bo/dta/catalogo-oec?download=DTA-CET-164</t>
  </si>
  <si>
    <t xml:space="preserve">SOCCOMAVK S.C. </t>
  </si>
  <si>
    <t xml:space="preserve">LABORATORIO DE CONTROL DE CALIDAD DE SOCCOMAVK S.C. </t>
  </si>
  <si>
    <t>DTA-CET-169</t>
  </si>
  <si>
    <t>Av.mejillones, 1ro de mayo , Vinto "k"</t>
  </si>
  <si>
    <t>laboratorioscvvk@gmail.com</t>
  </si>
  <si>
    <t>https://ibmetro.gob.bo/dta/catalogo-oec?download=DTA-CET-169</t>
  </si>
  <si>
    <t>QUIMISOL S.R.L.</t>
  </si>
  <si>
    <t>DTA-CET-168</t>
  </si>
  <si>
    <t>Av. San Antonio #10</t>
  </si>
  <si>
    <t xml:space="preserve">quimisol.srl@gmail.com </t>
  </si>
  <si>
    <t xml:space="preserve">SUSPENDIDO </t>
  </si>
  <si>
    <t>https://ibmetro.gob.bo/dta/catalogo-oec?oec=&amp;tramite=309&amp;tipo=&amp;norma=&amp;sector=&amp;estado=&amp;pag=1</t>
  </si>
  <si>
    <t xml:space="preserve">CONTINENTAL LTDA </t>
  </si>
  <si>
    <t xml:space="preserve">CONTINENTAL SERVICIOS   PETROLEROS LTDA </t>
  </si>
  <si>
    <t>DTA-CET-172</t>
  </si>
  <si>
    <t>Av. Guaberto Villarroel z/doble via la Guardia Km.9</t>
  </si>
  <si>
    <t xml:space="preserve">continental@continental-bo.com </t>
  </si>
  <si>
    <t>https://ibmetro.gob.bo/dta/catalogo-oec?download=DTA-CET-172</t>
  </si>
  <si>
    <t>Centro de Investigación Ambientl &amp; Laboratorios CIALAB</t>
  </si>
  <si>
    <t>DTA-CET-175</t>
  </si>
  <si>
    <t>https://ibmetro.gob.bo/dta/catalogo-oec?download=DTA-CET-175</t>
  </si>
  <si>
    <t xml:space="preserve">COFAR S.A. </t>
  </si>
  <si>
    <t>LABORATORIO DE CONTROL DE CALIDAD DE LABORATORIOS DE COSMÉTICA Y FARMOQUIMICA S.A. COFAR S.A.</t>
  </si>
  <si>
    <t>DTA-CET-178</t>
  </si>
  <si>
    <t xml:space="preserve">Calle Victor Eduardo N° 2293, Zona Miraflores </t>
  </si>
  <si>
    <t>mmanotas@cofar.com.bo ; evaldez@cofar.com.bo</t>
  </si>
  <si>
    <t>https://ibmetro.gob.bo/dta/catalogo-oec?download=DTA-CET-178</t>
  </si>
  <si>
    <t>PETROLAB LTDA.</t>
  </si>
  <si>
    <t xml:space="preserve">PETROLAB LTDA. </t>
  </si>
  <si>
    <t xml:space="preserve">DTA-CET-180 </t>
  </si>
  <si>
    <t>Calle Rio Jipa N°7, Barrio Hamacas UV 38 Mza 02</t>
  </si>
  <si>
    <t>paulsuarezb@gmail.com</t>
  </si>
  <si>
    <t>https://ibmetro.gob.bo/dta/catalogo-oec?download=DTA-CET-180</t>
  </si>
  <si>
    <t xml:space="preserve">SPECRO CICBLA S.R.L. </t>
  </si>
  <si>
    <t>DTA-CET-181</t>
  </si>
  <si>
    <t>Calle La Hortensias S/N , Zona Alto Queru Queru</t>
  </si>
  <si>
    <t>servicios@cicbla.com</t>
  </si>
  <si>
    <t>https://ibmetro.gob.bo/dta/catalogo-oec?download=DTA-CET-181</t>
  </si>
  <si>
    <t>CIDTA</t>
  </si>
  <si>
    <t>CENTRO DE INVESTIGACIÓN Y DESARROLLO DE TECNOLOGÍA DE ALIMENTOS- CIDTA</t>
  </si>
  <si>
    <t>DTA-CET-183</t>
  </si>
  <si>
    <t>Km 7,5 carretera al norte "El vallecito"</t>
  </si>
  <si>
    <t>cidta@cotas.com.bo</t>
  </si>
  <si>
    <t>https://ibmetro.gob.bo/dta/catalogo-oec?download=DTA-CET-183</t>
  </si>
  <si>
    <t xml:space="preserve">OHS SALUD S.R.L. </t>
  </si>
  <si>
    <t>DTA-CET-187</t>
  </si>
  <si>
    <t xml:space="preserve">Calle Guembe N° 2095, Barrio Fleig, Entre  2do anillo y los Cusis </t>
  </si>
  <si>
    <t>mcondarco@ohs-salud.com</t>
  </si>
  <si>
    <t>https://ibmetro.gob.bo/dta/catalogo-oec?download=DTA-CET-187</t>
  </si>
  <si>
    <t>SMEC-CNDC</t>
  </si>
  <si>
    <t>ORGANISMO DE INSPECCIÓN DEL SISTEMA DE MEDICIÓN(SMEC) DEL COMITÉ NACIONAL DE DESPACHO DE CARGA (CNDC)</t>
  </si>
  <si>
    <t>DTA-CET-185</t>
  </si>
  <si>
    <t>Calle Colombia N°749</t>
  </si>
  <si>
    <t>cndc@cndc.bo</t>
  </si>
  <si>
    <t>https://ibmetro.gob.bo/dta/catalogo-oec?download=DTA-CET-185</t>
  </si>
  <si>
    <t>FLORES -VFJ</t>
  </si>
  <si>
    <t>LABORATORIO QUIÍMICO FLORES -VFJ</t>
  </si>
  <si>
    <t>DTA-CET-184</t>
  </si>
  <si>
    <t xml:space="preserve">Calle Sucre esq. Coro Coro, Zona Cantumarca </t>
  </si>
  <si>
    <t>labquimflores@gmail.com</t>
  </si>
  <si>
    <t>https://ibmetro.gob.bo/dta/catalogo-oec?download=DTA-CET-184</t>
  </si>
  <si>
    <t xml:space="preserve">TAHUAMANU </t>
  </si>
  <si>
    <t xml:space="preserve">LABORATORIO TAHUAMANU </t>
  </si>
  <si>
    <t>DTA-CET-191</t>
  </si>
  <si>
    <t>Cobija</t>
  </si>
  <si>
    <t xml:space="preserve">Av. Tahuamanu N° 52, Zona 11 de Octubre </t>
  </si>
  <si>
    <t xml:space="preserve">laboratorio@tahuamanu.com </t>
  </si>
  <si>
    <t>https://ibmetro.gob.bo/dta/catalogo-oec?download=DTA-CET-191</t>
  </si>
  <si>
    <t xml:space="preserve">SOBOCE  VIACHA </t>
  </si>
  <si>
    <t xml:space="preserve">SOBOCE WARNES </t>
  </si>
  <si>
    <t xml:space="preserve">SOBOCE  EL PUENTE </t>
  </si>
  <si>
    <t xml:space="preserve">ITACAMBA </t>
  </si>
  <si>
    <t xml:space="preserve">INLASA  </t>
  </si>
  <si>
    <t>ICONTEC</t>
  </si>
  <si>
    <t>Laboratorio Planta Industrial Viacha SOBOCE</t>
  </si>
  <si>
    <t>DTA-CET-197</t>
  </si>
  <si>
    <t>Av. Doria Medina s/n</t>
  </si>
  <si>
    <t xml:space="preserve">cavila@soboce.com </t>
  </si>
  <si>
    <t>https://ibmetro.gob.bo/dta/catalogo-oec?download=DTA-CET-197</t>
  </si>
  <si>
    <t>Laboratorio Planta Industrial Warnes SOBOCE</t>
  </si>
  <si>
    <t>DTA-CET-198</t>
  </si>
  <si>
    <t xml:space="preserve">Planta Industrial Cemento Warnes. Carretera al norte km 23 entrada a Candelaria </t>
  </si>
  <si>
    <t xml:space="preserve">bguizada@soboce.com </t>
  </si>
  <si>
    <t>https://ibmetro.gob.bo/dta/catalogo-oec?download=DTA-CET-198</t>
  </si>
  <si>
    <t>Laboratorio Planta Industrial El Puente SOBOCE</t>
  </si>
  <si>
    <t xml:space="preserve">DTA-CET-199 </t>
  </si>
  <si>
    <t xml:space="preserve">Planta El Puente  km 110 carretera al norte </t>
  </si>
  <si>
    <t xml:space="preserve">jmpuna@soboce.com </t>
  </si>
  <si>
    <t>https://ibmetro.gob.bo/dta/catalogo-oec?download=DTA-CET-199</t>
  </si>
  <si>
    <t>LABORATORIO DE CONTROL DE CALIDAD ITACAMBA CEMENTO S.A.</t>
  </si>
  <si>
    <t>DTA-CET-196</t>
  </si>
  <si>
    <t>Carretera Bioceánica, Ruta 4. yacuses</t>
  </si>
  <si>
    <t>cinthya.vargas@itacamba.com</t>
  </si>
  <si>
    <t>https://ibmetro.gob.bo/dta/catalogo-oec?download=DTA-CET-196</t>
  </si>
  <si>
    <t>Laboratorio de Salud Ambiental del Instituto Nacional de Laboratorios de Salud (INLASA)</t>
  </si>
  <si>
    <t xml:space="preserve">DTA-CET-189 </t>
  </si>
  <si>
    <t>inlasalapazbolivia@gmail.com</t>
  </si>
  <si>
    <t>https://ibmetro.gob.bo/dta/catalogo-oec?download=DTA-CET-189</t>
  </si>
  <si>
    <t xml:space="preserve">UNIDAD DE LABORATORIIO DE PLANTA DE AMONIACO Y UREA </t>
  </si>
  <si>
    <t xml:space="preserve">Localidad Bulo Bulo, Municipio entre Rios, Provincia Carrasco </t>
  </si>
  <si>
    <t>llara@ypfb.gob.bo</t>
  </si>
  <si>
    <t>https://ibmetro.gob.bo/dta/catalogo-oec?download=DTA-CET-190</t>
  </si>
  <si>
    <t>INSTITUTO COLOMBIANO DE NORMAS TÉCNICAS Y CERTIFICACIÓNBOLIVIA S.R.L. ICONTEC</t>
  </si>
  <si>
    <t>Av. Ballivian esq. Calle 23, Zona Calacoto, Edificio Faith Piso 7 Oficina "C"</t>
  </si>
  <si>
    <t>mzapata@la.incontec.org</t>
  </si>
  <si>
    <t xml:space="preserve">Organismo de Certificación de Sistemas de Gestión </t>
  </si>
  <si>
    <t>https://ibmetro.gob.bo/dta/catalogo-oec?download=DTA-CET-193</t>
  </si>
  <si>
    <t>DTA-CET-193</t>
  </si>
  <si>
    <t>DTA-CET-190</t>
  </si>
  <si>
    <t>DTA-CET-194</t>
  </si>
  <si>
    <t>DTA-CET-195</t>
  </si>
  <si>
    <t>DTA-CET-201</t>
  </si>
  <si>
    <t>DTA-CET-202</t>
  </si>
  <si>
    <t>DTA-CET-203</t>
  </si>
  <si>
    <t>DTA-CET-204</t>
  </si>
  <si>
    <t>DTA-CET-205</t>
  </si>
  <si>
    <t>DTA-CET-206</t>
  </si>
  <si>
    <t>DTA-CET-208</t>
  </si>
  <si>
    <t>DTA-CET-209</t>
  </si>
  <si>
    <t>Calle Las Hortensias N° 2484, esquina Los Tulipanes ,Zona Alto Queru Queru</t>
  </si>
  <si>
    <t>NB/ISO/IEC 17024:2013</t>
  </si>
  <si>
    <t>https://ibmetro.gob.bo/dta/catalogo-oec?download=DTA-CET-194</t>
  </si>
  <si>
    <t>LABORATORIO AMBIENTAL DE GAS TRANSBOLIVIANO S.A.</t>
  </si>
  <si>
    <t>Doble vía La Guardia km 7.5, edificio YPFBTransporte</t>
  </si>
  <si>
    <t>FSantaCruz@gtb.com.bo</t>
  </si>
  <si>
    <t>https://ibmetro.gob.bo/dta/catalogo-oec?download=DTA-CET-195</t>
  </si>
  <si>
    <t>LABORATORIO DE ANÁLISIS DE TUBERÍAS Y ACCESORIOS DE POLIETILENO DE LA EMPRESA BOLIVIANA DE INDUSTRIALIZACIÓN DE HIDROCARBUROS</t>
  </si>
  <si>
    <t>EBIH</t>
  </si>
  <si>
    <t>DTA-CET-192</t>
  </si>
  <si>
    <t xml:space="preserve">Parque Industrial Kallutaca, Carretera a Laja km 15 s/n </t>
  </si>
  <si>
    <t>rlizon@ebih.gob.bo</t>
  </si>
  <si>
    <t>https://ibmetro.gob.bo/dta/catalogo-oec?download=DTA-CET-192</t>
  </si>
  <si>
    <t xml:space="preserve"> </t>
  </si>
  <si>
    <t xml:space="preserve">TENTA LAB S.R.L. </t>
  </si>
  <si>
    <t xml:space="preserve">Radial 13 entre 3er y 4to anillo Calle Hernán Parejas N° 3105 </t>
  </si>
  <si>
    <t>https://ibmetro.gob.bo/dta/catalogo-oec?download=DTA-CET-202</t>
  </si>
  <si>
    <t>ELAPAS</t>
  </si>
  <si>
    <t>Laboratorio de la División de control de calidad - El Rollo - Empresa Local de Agua Potable y Alcantarillado Sucre ELAPAS</t>
  </si>
  <si>
    <t>Sucre</t>
  </si>
  <si>
    <t>Zona El rollo s/n</t>
  </si>
  <si>
    <t>marioly261@hotmail.com</t>
  </si>
  <si>
    <t>https://ibmetro.gob.bo/dta/catalogo-oec?download=DTA-CET-203</t>
  </si>
  <si>
    <t>https://ibmetro.gob.bo/dta/catalogo-oec?download=DTA-CET-200</t>
  </si>
  <si>
    <t xml:space="preserve">QUEBRACHO S.R.L. </t>
  </si>
  <si>
    <t xml:space="preserve">QUEBRACHO SERVICIOS DE PROTECCIÓN AMBIENTAL SRL </t>
  </si>
  <si>
    <t xml:space="preserve">DTA-CET-200 </t>
  </si>
  <si>
    <t xml:space="preserve">Av.  Esmeraldoa N° 209, Doble vía la Guardia </t>
  </si>
  <si>
    <t>fiscalizacion@quebracho.com.bo</t>
  </si>
  <si>
    <t xml:space="preserve">PBC AMBIENNTAL S.R.L. </t>
  </si>
  <si>
    <t>Zona Pacata Alta, Av. Circunvalaci´n N° s/n</t>
  </si>
  <si>
    <t xml:space="preserve">laboratorio@pcbambiental.com </t>
  </si>
  <si>
    <t>NB/ISO/IEC 17025:2028</t>
  </si>
  <si>
    <t>https://ibmetro.gob.bo/dta/catalogo-oec?download=DTA-CET-201</t>
  </si>
  <si>
    <t xml:space="preserve">MISICUNI </t>
  </si>
  <si>
    <t>Laboratorio de control de calidad de agua Empresa Misicuni</t>
  </si>
  <si>
    <t xml:space="preserve">Zona Jove Rancho, Calle Innominata s/n, Planta de  tratamiento de agua potable Misicuni </t>
  </si>
  <si>
    <t xml:space="preserve">empresa@misicuni.gob.bo </t>
  </si>
  <si>
    <t>https://ibmetro.gob.bo/dta/catalogo-oec?download=DTA-CET-204</t>
  </si>
  <si>
    <t>PROGRAMA DE LA EVALAUCION EXTERNA DE LA CALIDAD -  INLASA S.A.</t>
  </si>
  <si>
    <t>controlexterno.inlasa@gmail.com</t>
  </si>
  <si>
    <t>NB/ISO/IEC 17043:2010</t>
  </si>
  <si>
    <t>https://ibmetro.gob.bo/dta/catalogo-oec?download=DTA-CET-205</t>
  </si>
  <si>
    <t>Centro de Análisis Investigación y Desarrollo (CEANID) de la Universidad Autónoma Juan Misael Saracho S.A.</t>
  </si>
  <si>
    <t>https://ibmetro.gob.bo/dta/catalogo-oec?download=DTA-CET-206</t>
  </si>
  <si>
    <t>Laboratorio de Análisis Clínico INLASA S.A.</t>
  </si>
  <si>
    <t xml:space="preserve">analisisclinico.inlasa@gmail.com </t>
  </si>
  <si>
    <t>https://ibmetro.gob.bo/dta/catalogo-oec?download=DTA-CET-208</t>
  </si>
  <si>
    <t>Laboratorio de Inmunología INLASA S.A.</t>
  </si>
  <si>
    <t>inmuno2002@yahoo.es</t>
  </si>
  <si>
    <t xml:space="preserve">Laboratorio Clínico </t>
  </si>
  <si>
    <t>https://ibmetro.gob.bo/dta/catalogo-oec?download=DTA-CET-209</t>
  </si>
  <si>
    <t xml:space="preserve">Laboratorio de Genética Molecular SELADIS </t>
  </si>
  <si>
    <t xml:space="preserve">DTA-CET-210 </t>
  </si>
  <si>
    <t>Av. Saavedra Nro 2224, zona Miraflores</t>
  </si>
  <si>
    <t xml:space="preserve">seladis@umsa.bo; marcosssmh@gmail.com </t>
  </si>
  <si>
    <t>https://ibmetro.gob.bo/dta/catalogo-oec?download=DTA-CET-210</t>
  </si>
  <si>
    <t xml:space="preserve">IEM </t>
  </si>
  <si>
    <t xml:space="preserve">CIMM </t>
  </si>
  <si>
    <t>Instituto de Ensayo de Materiales (U.M.S.A.) - Laboratorio de materiales de construcción</t>
  </si>
  <si>
    <t>DTA-CET-212</t>
  </si>
  <si>
    <t xml:space="preserve">Campus Universitaro  de Cota Cota, altura  calle 30 </t>
  </si>
  <si>
    <t xml:space="preserve">iem@umsa.bo </t>
  </si>
  <si>
    <t>https://ibmetro.gob.bo/dta/catalogo-oec?download=DTA-CET-212</t>
  </si>
  <si>
    <t>CENTRO DE INVESTIGACION MINERO METALURGICO CIMM - COMIBOL</t>
  </si>
  <si>
    <t>DTA-CET-211</t>
  </si>
  <si>
    <t xml:space="preserve">Av. Del  Minero  s/n zona San Jose lado Faculta de  Medicina </t>
  </si>
  <si>
    <t>elisita_qr@hotmail.com</t>
  </si>
  <si>
    <t>https://ibmetro.gob.bo/dta/catalogo-oec?download=DTA-CET-211</t>
  </si>
  <si>
    <t>SERVICIOS AMBIENTALES BIOTICA S.R.L.</t>
  </si>
  <si>
    <t>DTA-CET-213</t>
  </si>
  <si>
    <t xml:space="preserve">Calle Pedro Blanco N°230 entre Gualberto Vilarroel y Trinidad, Zona Queru Queru </t>
  </si>
  <si>
    <t>gerencia@biotica-bo.com</t>
  </si>
  <si>
    <t>mltrigo@umsa.bo; karlaurbanoyucra@gmail.com</t>
  </si>
  <si>
    <t>DTA-TRAM-0040</t>
  </si>
  <si>
    <t xml:space="preserve">In situ </t>
  </si>
  <si>
    <t>Química analítica en minerales y materiales inorgánicos</t>
  </si>
  <si>
    <t>Determinación de antimonio</t>
  </si>
  <si>
    <t>Determinación de plomo</t>
  </si>
  <si>
    <t>Determinación de arsénico</t>
  </si>
  <si>
    <t>Determinación de zinc</t>
  </si>
  <si>
    <t>Determinación de plata</t>
  </si>
  <si>
    <t>Determinación de humedad</t>
  </si>
  <si>
    <t>Minerales y concentrados de antimonio</t>
  </si>
  <si>
    <t>Trióxido de antimonio</t>
  </si>
  <si>
    <t>Minerales y concentrados de zinc</t>
  </si>
  <si>
    <t>Minerales y concentrados de plomo</t>
  </si>
  <si>
    <t>Trióxido de antimonio refinado</t>
  </si>
  <si>
    <t>Minerales y concentrados de antimonio, plomo y zinc</t>
  </si>
  <si>
    <t>Volumetría</t>
  </si>
  <si>
    <t xml:space="preserve">Espectrofotometría de abrsorción atómica </t>
  </si>
  <si>
    <t>Espectrofotometría de abrsorción atómica</t>
  </si>
  <si>
    <t>Termogravimetría con analizador halógeno</t>
  </si>
  <si>
    <t>100,00 g/t a 1 000,00 g/t</t>
  </si>
  <si>
    <t>COMINESA-LQEM- PRO-004</t>
  </si>
  <si>
    <t>COMINESA-LQEM- PRO-005</t>
  </si>
  <si>
    <t>COMINESA-LQEM- PRO-006</t>
  </si>
  <si>
    <t>COMINESA-LQEM- PRO-007</t>
  </si>
  <si>
    <t>COMINESA-LQEM- PRO-008</t>
  </si>
  <si>
    <t>COMINESA-LQEM- PRO-009</t>
  </si>
  <si>
    <t>COMINESA-LQEM-PRO-016</t>
  </si>
  <si>
    <t>COMINESA-LQEM-PRO-017</t>
  </si>
  <si>
    <t>COMINESA-LQEM- PRO-045</t>
  </si>
  <si>
    <t>COMINESA-LQM- PRO- 020</t>
  </si>
  <si>
    <t>COMINESA-LQM- PRO-029</t>
  </si>
  <si>
    <t>Minerales concentrados de zinc</t>
  </si>
  <si>
    <t>Minerales sulfurosos y óxidos con concentración de plata de alta ley</t>
  </si>
  <si>
    <t>Minerales concentrados de plomo</t>
  </si>
  <si>
    <t>Minerales concentrados de plata</t>
  </si>
  <si>
    <t>Minerales concentrados de zinc, plomo y plata</t>
  </si>
  <si>
    <t>Gravimetría</t>
  </si>
  <si>
    <t>Espectrofotometría de absroción atómica</t>
  </si>
  <si>
    <t>1 154 g/t a 22 237 g/t</t>
  </si>
  <si>
    <t>51 g/t a 1 154 g/t</t>
  </si>
  <si>
    <t>PRO-7.2.1-01</t>
  </si>
  <si>
    <t>PRO-7.2.1-02</t>
  </si>
  <si>
    <t>PRO-7.2.1-03</t>
  </si>
  <si>
    <t>PRO-7.2.1-04</t>
  </si>
  <si>
    <t>PRO-7.2.1-05</t>
  </si>
  <si>
    <t>PRO-7.2.1-06</t>
  </si>
  <si>
    <t>Determinación de cobre</t>
  </si>
  <si>
    <t>Minerales concentrados de cobre y menas</t>
  </si>
  <si>
    <t>Minerales concentrados de plata y menas</t>
  </si>
  <si>
    <t>Minerales concentrados de plomo y menas</t>
  </si>
  <si>
    <t>Minerales concentrados de zinc y menas</t>
  </si>
  <si>
    <t>Minerales concentrados y menas</t>
  </si>
  <si>
    <t>Minerales y menas</t>
  </si>
  <si>
    <t>Espectrofotometría de absorción atómica</t>
  </si>
  <si>
    <t>P20-Cu-LCM</t>
  </si>
  <si>
    <t>P22-Ag-LCM</t>
  </si>
  <si>
    <t>P23-Pb-LCM</t>
  </si>
  <si>
    <t>P25-Zn-LCM</t>
  </si>
  <si>
    <t>P36-HUM-LCM</t>
  </si>
  <si>
    <t>P40-AgA-LCM</t>
  </si>
  <si>
    <t>P39-PbA-LCM</t>
  </si>
  <si>
    <t>P38-ZnA-LCM</t>
  </si>
  <si>
    <t>Química analítica y microbiología en agua</t>
  </si>
  <si>
    <t>Determinación de pH</t>
  </si>
  <si>
    <t>Determinación de dureza total</t>
  </si>
  <si>
    <t>Determinación de calcio</t>
  </si>
  <si>
    <t>Determinación de magnesio</t>
  </si>
  <si>
    <t>Determinación de sulfato</t>
  </si>
  <si>
    <t>Determinación de conductividad</t>
  </si>
  <si>
    <t>Determinación de cloruros</t>
  </si>
  <si>
    <t>Determinación de demanda química de oxigeno</t>
  </si>
  <si>
    <t>Determinación de coliformes totales (cuantitativo)</t>
  </si>
  <si>
    <t>Determinación de coliformes termotolerantes (cuantitativo)</t>
  </si>
  <si>
    <t>Determinación de hierro</t>
  </si>
  <si>
    <t>Determinación de manganeso</t>
  </si>
  <si>
    <t>Determinación de sólidos totales suspendidos</t>
  </si>
  <si>
    <t>Determinación de coliformes totales (cualitativo)</t>
  </si>
  <si>
    <t>Determinación de coliformes termotolerantes (cualitativo)</t>
  </si>
  <si>
    <t>Determinación de la demanda bioquímica de oxígeno</t>
  </si>
  <si>
    <t>Determinación de cloro libre residual</t>
  </si>
  <si>
    <t>Determinación de alcalinidad total</t>
  </si>
  <si>
    <t>Determinación de níquel</t>
  </si>
  <si>
    <t xml:space="preserve">Determinación de turbiedad </t>
  </si>
  <si>
    <t>Determinación de sólidos totales disueltos</t>
  </si>
  <si>
    <t>Determinación de aluminio</t>
  </si>
  <si>
    <t>Determinación de pseudomonas aeruginosa (cualitativo)</t>
  </si>
  <si>
    <t>Agua cruda y agua tratada (potable)</t>
  </si>
  <si>
    <t>Electrometría</t>
  </si>
  <si>
    <t>Cálculo</t>
  </si>
  <si>
    <t>Colorimetría</t>
  </si>
  <si>
    <t>Agua cruda y agua  residual</t>
  </si>
  <si>
    <t>Fotometría</t>
  </si>
  <si>
    <t>LAB ISO MET 12.21</t>
  </si>
  <si>
    <t>Filtración por membrana</t>
  </si>
  <si>
    <t>Espectrofotometría de absorción atómica de llama</t>
  </si>
  <si>
    <t>LAB ISO MET 12.50</t>
  </si>
  <si>
    <t>Agua cruda y agua residual</t>
  </si>
  <si>
    <t>Agua tratada (potable)</t>
  </si>
  <si>
    <t>Agua residual (industrial y  doméstica)</t>
  </si>
  <si>
    <t>Espectrofotometría de absorción atómica en horno de grafito</t>
  </si>
  <si>
    <t>LAB ISO MET 12.49</t>
  </si>
  <si>
    <t xml:space="preserve">Volumetría </t>
  </si>
  <si>
    <t>Nefelometría</t>
  </si>
  <si>
    <t>Agua tratada  (potable)</t>
  </si>
  <si>
    <t>LAB ISO MET 12.02
Standard methods for the examination of water and wastewater,  Ed 24, 4500-H+-B</t>
  </si>
  <si>
    <t>LAB ISO MET 12.01
Standard methods for the examination of water and wastewater, Ed24 ,
2340-C</t>
  </si>
  <si>
    <t>LAB ISO MET 12.08
Standard methods for the examination of water and wastewater,  Ed24 3500-A ,3500-B.</t>
  </si>
  <si>
    <t>LAB ISO MET 12.09
Standard methods for the examination of water and wastewater, Ed 24
3500 Mg-A</t>
  </si>
  <si>
    <t>LAB ISO MET 12.12
Standard methods for the examination of water and wastewater, Ed 24
2540-C</t>
  </si>
  <si>
    <t>LAB ISO MET 12.22
Standard methods for the examination of water and wastewater, Ed 24
2540-C</t>
  </si>
  <si>
    <t>LAB ISO MET 12.11
Standard methods for the examination of water and wastewater, Ed 24
4500-Cl - B</t>
  </si>
  <si>
    <t>LAB ISO MET 12.05
Standard methods for the examination of water and wastewater, Ed 22
9222 B</t>
  </si>
  <si>
    <t>LAB ISO MET 12.05
Standard methods for the examination of water and wastewater, Ed 22
9222 D</t>
  </si>
  <si>
    <t>LAB ISO MET 12.25
Standard methods for the examination of water and wastewater, Ed 23
2540 D</t>
  </si>
  <si>
    <t>LAB ISO MET 12.28
Standard methods for the examination of water and wastewater, Ed 22
5210 B</t>
  </si>
  <si>
    <t>LAB ISO MET 12.05
NB 31009:2010</t>
  </si>
  <si>
    <t>LAB ISO MET 12.34
Standard methods for the examination of water and wastewater, Ed 22, 4500-B</t>
  </si>
  <si>
    <t>LAB ISO MET 12.27
HACH método 8021- DPD</t>
  </si>
  <si>
    <t>LAB ISO MET 12.33
Standard methods for the examination of water and wastewater, Ed 24,
2320 B</t>
  </si>
  <si>
    <t>LAB ISO MET 12.37
Standard methods for the examination of water and wastewater, Ed 24,
2530B.</t>
  </si>
  <si>
    <t>LAB ISO MET 12.38
Standard methods for the examination of water and wastewater, Ed 24,
2530B</t>
  </si>
  <si>
    <t>Química analítica en minerales metálicos</t>
  </si>
  <si>
    <t>Determinación de estaño</t>
  </si>
  <si>
    <t>Estaño metálico</t>
  </si>
  <si>
    <t>Emisión óptica</t>
  </si>
  <si>
    <t>P-LEV-14</t>
  </si>
  <si>
    <t>Química analítica en hidrocarburos y aceites</t>
  </si>
  <si>
    <t>Determinación de densidad y gravedad específica</t>
  </si>
  <si>
    <t>Determinación de punto de Inflamación</t>
  </si>
  <si>
    <t>Determinación de punto de Inflamación TAG</t>
  </si>
  <si>
    <t>Determinación de punto de congelamiento</t>
  </si>
  <si>
    <t>Determinación del punto de humeo</t>
  </si>
  <si>
    <t>Determinación del rango de ebullición</t>
  </si>
  <si>
    <t xml:space="preserve">Determinación de punto de congelamiento </t>
  </si>
  <si>
    <t>Determinación de benceno</t>
  </si>
  <si>
    <t>Determinación de rango de ebullición de productos líquidos</t>
  </si>
  <si>
    <t>Determinación de Etanol</t>
  </si>
  <si>
    <t>Jet Fuel, Diésel oíl, Kerosene, Gasolinas terminadas, Gasolina Bases</t>
  </si>
  <si>
    <t>Diésel oíl</t>
  </si>
  <si>
    <t>Jet Fuel, Kerosene</t>
  </si>
  <si>
    <t>Jet Fuel</t>
  </si>
  <si>
    <t>Gasolinas terminadas y gasolina bases para motores de encendido por chispa</t>
  </si>
  <si>
    <t>Jet Fuel, Kerosene, Gasolinas determinadas</t>
  </si>
  <si>
    <t>Gasolinas terminadas, gasolina bases</t>
  </si>
  <si>
    <t>Jet Fuel, Kerosene, Diésel oíl, Gasolinas determinadas</t>
  </si>
  <si>
    <t>Jet Fuel, Kerosene, Gasolinas terminadas, Gasolina bases, Diésel oíl</t>
  </si>
  <si>
    <t>Gasolinas terminadas con adición de Etanol</t>
  </si>
  <si>
    <t>Medición visual de la altura de la llama en combustión</t>
  </si>
  <si>
    <t>14,7 mm a 42,8 mm</t>
  </si>
  <si>
    <t>ASTM D1322-23</t>
  </si>
  <si>
    <t>ASTM D2699-23b</t>
  </si>
  <si>
    <t>Destilación atmosférica</t>
  </si>
  <si>
    <t>Hidrometría</t>
  </si>
  <si>
    <t>Calentamiento controlado en copa cerrada Pensky-Martens</t>
  </si>
  <si>
    <t>Calentamiento controlado en copa cerrada Tag</t>
  </si>
  <si>
    <t>Refrigeración controlada</t>
  </si>
  <si>
    <t>Espectroscopia láser y detección óptica</t>
  </si>
  <si>
    <t>Cromatografía gaseosa</t>
  </si>
  <si>
    <t>Densitometría de oscilación de tubo</t>
  </si>
  <si>
    <t>Destilación atmosférica automática</t>
  </si>
  <si>
    <t>Cromatografía gaseosa con espectrometría de masas</t>
  </si>
  <si>
    <t>-80 °C a 20 °C</t>
  </si>
  <si>
    <t>ASTM D1298-12b</t>
  </si>
  <si>
    <t>ASTM D93-20</t>
  </si>
  <si>
    <t>ASTM D56-22</t>
  </si>
  <si>
    <t>ASTM D2386-19</t>
  </si>
  <si>
    <t>ASTM   D86-23a (Método Manual)</t>
  </si>
  <si>
    <t>-60 °C a -42 °C</t>
  </si>
  <si>
    <t>Jet Fuel (combustibles de aviación)</t>
  </si>
  <si>
    <t>0,70000 g/ml a 0,90000 g/ml</t>
  </si>
  <si>
    <t>ASTM D7153-22a</t>
  </si>
  <si>
    <t>ASTM D3606-22</t>
  </si>
  <si>
    <t>ASTM D4052-22</t>
  </si>
  <si>
    <t>ASTM D4815-22</t>
  </si>
  <si>
    <t>ASTM D86-23ª (Método Automático)</t>
  </si>
  <si>
    <t xml:space="preserve">sede </t>
  </si>
  <si>
    <t>Química analítica en minerales no metálicos</t>
  </si>
  <si>
    <t>Determinación de óxido bórico</t>
  </si>
  <si>
    <t>Mineral de ulexita</t>
  </si>
  <si>
    <t>LCC-COPLA/PR-020</t>
  </si>
  <si>
    <t>LCC-COPLA/PR-021 </t>
  </si>
  <si>
    <t>Química analltica en minerales y materiales inorgánicos</t>
  </si>
  <si>
    <t>Determinación de wólfram</t>
  </si>
  <si>
    <t>Determinación de azufre</t>
  </si>
  <si>
    <t>Minerales, concentrados  de wolframita y complejos</t>
  </si>
  <si>
    <t>Minerales, concentrados de scheelita y complejos</t>
  </si>
  <si>
    <t>Minerales concentrados de wolframita, scheelita y complejos</t>
  </si>
  <si>
    <t>PA W G002</t>
  </si>
  <si>
    <t>PA As FAA014</t>
  </si>
  <si>
    <t>PA S G013</t>
  </si>
  <si>
    <t>PA Sn AA012</t>
  </si>
  <si>
    <t>Determinación de cenizas</t>
  </si>
  <si>
    <t>Determinación de grasa</t>
  </si>
  <si>
    <t>Recuento de enterobacterias</t>
  </si>
  <si>
    <t>Recuento de staphylococcus aureus</t>
  </si>
  <si>
    <t>Determinación de nitrógeno y proteína</t>
  </si>
  <si>
    <t>Recuento de mohos y levaduras</t>
  </si>
  <si>
    <t>Recuento de bacterias aerobias</t>
  </si>
  <si>
    <t>Detección de salmonella spp</t>
  </si>
  <si>
    <t>Recuento rápido de coliformes</t>
  </si>
  <si>
    <t>Recuento rápido de escherichia coli</t>
  </si>
  <si>
    <t>Recuento de bacterias coliformes</t>
  </si>
  <si>
    <t>Recuento de escherichia coli</t>
  </si>
  <si>
    <t>Recuento de Pseudomonas aeruriginosa</t>
  </si>
  <si>
    <t>Recuento de Bacterias Mesófilas Aerobias</t>
  </si>
  <si>
    <t xml:space="preserve">Recuento de Coliformes Totales </t>
  </si>
  <si>
    <t>Recuento de Escherichia Coli</t>
  </si>
  <si>
    <t>Productos de panificación</t>
  </si>
  <si>
    <t>Harina de trigo y productos de panificación</t>
  </si>
  <si>
    <t>Alimentos</t>
  </si>
  <si>
    <t>Recuento en placa</t>
  </si>
  <si>
    <t>Horizontal para la detección</t>
  </si>
  <si>
    <t>Volumetría (Kjeldahl)</t>
  </si>
  <si>
    <t>Detección molecular</t>
  </si>
  <si>
    <t>Gravimetría (Extracción soxhlet)</t>
  </si>
  <si>
    <t>0,35 g/100 g a 27,00 g/100 g</t>
  </si>
  <si>
    <t>Presencia o ausencia</t>
  </si>
  <si>
    <t>3,54 g/100 g a 14,29 g/100 g</t>
  </si>
  <si>
    <t>ME-FQ-041                    NB 074:2000</t>
  </si>
  <si>
    <t>ME-FQ-045 AOAC 923.03</t>
  </si>
  <si>
    <t>ME-FQ-014 NB 103:1997</t>
  </si>
  <si>
    <t>ME-MB-015 AOAC 2003.01</t>
  </si>
  <si>
    <t>ME-MB-018  ISO 6579-1:2017</t>
  </si>
  <si>
    <t>ME-MB-017 AOAC 2003.07</t>
  </si>
  <si>
    <t>ME-FQ-042UNE-EN-ISO 20483:2014</t>
  </si>
  <si>
    <t>ME-MB-022
AOAC 2014.05</t>
  </si>
  <si>
    <t>ME-MB-027
AOAC 2015.13</t>
  </si>
  <si>
    <t>Agua tratada (agua de consumo humano)</t>
  </si>
  <si>
    <t>ME-MB-020
AOAC PTM 061203-ANSR</t>
  </si>
  <si>
    <t>ME-MB-028
AOAC 2018-13</t>
  </si>
  <si>
    <t>ME-MB-011
ISO 9308-1:2014</t>
  </si>
  <si>
    <t>Agua tratada 
(agua de consumo humano)</t>
  </si>
  <si>
    <t>30 A 300 UFC</t>
  </si>
  <si>
    <t>15 a 150 UFC</t>
  </si>
  <si>
    <t>16 a 150 UFC</t>
  </si>
  <si>
    <t>ME-MB-031
AOAC PTM 081001</t>
  </si>
  <si>
    <t>ME-MB-026 
NB 31009</t>
  </si>
  <si>
    <t>ME-MB-037
AOAC PTM 010404</t>
  </si>
  <si>
    <t>ME-MB-036
AOAC PTM 110402</t>
  </si>
  <si>
    <t>ME-MB-036
AOAC PTM 110403</t>
  </si>
  <si>
    <t>Química analítica en agua</t>
  </si>
  <si>
    <t>Agua tratada (de consumo humano)</t>
  </si>
  <si>
    <t>Determinación de sulfatos</t>
  </si>
  <si>
    <t>Espectrofotometría</t>
  </si>
  <si>
    <t>SRT 1304</t>
  </si>
  <si>
    <t>Determinación de alcalinidad</t>
  </si>
  <si>
    <t>Determinación de cloro residual</t>
  </si>
  <si>
    <t>4,01 unidades de pH a 10,01 unidades de pH</t>
  </si>
  <si>
    <t>SRT – 1304 NB 31001:2014</t>
  </si>
  <si>
    <t>4,0 mg/l a 70,0 mg/l</t>
  </si>
  <si>
    <t>5,0 mg/l a250,0 mg/l</t>
  </si>
  <si>
    <t>0,10 mg/l a 2,0 mg/l</t>
  </si>
  <si>
    <t>SPR-1303-02 NB 31002:2006</t>
  </si>
  <si>
    <t>SRT 1304-05 APHA 2320 -B</t>
  </si>
  <si>
    <t>SRT 1304-06 APHA 4500 Clˉ B</t>
  </si>
  <si>
    <t>Laboratorio de Calibración</t>
  </si>
  <si>
    <t>Agua cruda,y agua residual (industrial)</t>
  </si>
  <si>
    <t>PE-2-LAB-55-Ñ
Standard methods for the examination of water and wastewater, Ed 23, 4500-B</t>
  </si>
  <si>
    <t>PE-2-LAB-91-M
Standard methods for the examination of water and wastewater, Ed 23,
2510-B</t>
  </si>
  <si>
    <t>PE-2-LAB-83-Ñ
Standard methods for the examination of water and wastewater, Ed 23, 4500-Cl-B</t>
  </si>
  <si>
    <t>PE-2-LAB-117-K
Standard methods for the examination of water and wastewater, Ed 23, 2340-C</t>
  </si>
  <si>
    <t>Determinación de cadmio</t>
  </si>
  <si>
    <t>Agua cruda, agua tratada (agua de consumo humano) y agua residual (agua de descarga industrial)</t>
  </si>
  <si>
    <t>Espectrofotometría de absorción atómica en llama</t>
  </si>
  <si>
    <t>PROC-TC-012 ASTM D 1688-17</t>
  </si>
  <si>
    <t>PROC-TC-015 ASTM D 3557-17</t>
  </si>
  <si>
    <t>PROC-TC-014 ASTM D 1068-15</t>
  </si>
  <si>
    <t>PROC-TC-016 ASTM D858-17</t>
  </si>
  <si>
    <t>PROC-TC-013 ASTM D1691-17</t>
  </si>
  <si>
    <t>Menas y minerales concentrados</t>
  </si>
  <si>
    <t>LQC.ME.GRA.01</t>
  </si>
  <si>
    <t>LQC.ME.GRA.02</t>
  </si>
  <si>
    <t>LQC.ME.VOL.03</t>
  </si>
  <si>
    <t>LQC.ME.VOL.01</t>
  </si>
  <si>
    <t>LQC.ME.VOL.02</t>
  </si>
  <si>
    <t>LQC.ME.EAA.01</t>
  </si>
  <si>
    <t>Meas y minerales concentrados</t>
  </si>
  <si>
    <t>LQC.ME.GRA.03</t>
  </si>
  <si>
    <t>126,7 g/t a  51300,0 g/t</t>
  </si>
  <si>
    <t>15 g/t a 2000 g/t</t>
  </si>
  <si>
    <t>Química analítica en alimentos</t>
  </si>
  <si>
    <t>Determinación de sólidos totales</t>
  </si>
  <si>
    <t>Leche fluida</t>
  </si>
  <si>
    <t>PO F4-03
A.O.A.C. Ed 14,
Método 16.032</t>
  </si>
  <si>
    <t>Determinación de aflatoxinas B1, B2, G1 y G2</t>
  </si>
  <si>
    <t>Determinación de aflatoxinas B1, B2, G1 y G3</t>
  </si>
  <si>
    <t>Determinación de aflatoxinas B1, B2, G1 y G4</t>
  </si>
  <si>
    <t>Determinación de aflatoxinas B1, B2, G1 y G5</t>
  </si>
  <si>
    <t>Maní y frutos secos</t>
  </si>
  <si>
    <t>Cromatografía líquida de alta resolución
(HPLC)</t>
  </si>
  <si>
    <t>PO FI 07
A.O.A.C. Ed,17,
Método 49.2.18</t>
  </si>
  <si>
    <t>PO FI 07
A.O.A.C. Ed,17,
Método 49.2.19</t>
  </si>
  <si>
    <t>PO FI 07
A.O.A.C. Ed,17,
Método 49.2.20</t>
  </si>
  <si>
    <t>Mineral concentrado de estaño</t>
  </si>
  <si>
    <t>P7.2.1.1-1-LQC</t>
  </si>
  <si>
    <t>Mineral concentrado de zinc</t>
  </si>
  <si>
    <t>P7.2.1.1-2-LQC</t>
  </si>
  <si>
    <t>P7.2.1.1-3-LQC</t>
  </si>
  <si>
    <t>Química analítica en minerales, menas y materiales inorgánicos</t>
  </si>
  <si>
    <t>28,30 g/100 g a 76,59 g/100 g</t>
  </si>
  <si>
    <t>42,21 g/100 g a 55,24 g/100 g</t>
  </si>
  <si>
    <t>0,50 g/100 g a 10,99 g/100g</t>
  </si>
  <si>
    <t>Determinación de densidad y la gravedad específica de líquidos</t>
  </si>
  <si>
    <t>ME-VOL-001</t>
  </si>
  <si>
    <t>ME-VOL-002</t>
  </si>
  <si>
    <t>357 g/t a 10 214 g/t</t>
  </si>
  <si>
    <t>ME-GRA-001</t>
  </si>
  <si>
    <t>45 g/t a 1 151 g/t</t>
  </si>
  <si>
    <t>ME-EAA-001</t>
  </si>
  <si>
    <t>Minerales concentrados de zinc y plomo</t>
  </si>
  <si>
    <t>ME-GRA-002</t>
  </si>
  <si>
    <t>Determinación de Cloruros</t>
  </si>
  <si>
    <t>Determinación de Cobre</t>
  </si>
  <si>
    <t>Determinación de Calcio</t>
  </si>
  <si>
    <t>Determinación de conductividad eléctrica</t>
  </si>
  <si>
    <t>Determinación de Coliformes Fecales</t>
  </si>
  <si>
    <t>Determinación de Coliformes Totales</t>
  </si>
  <si>
    <t>Determinación de Escherichia Coli</t>
  </si>
  <si>
    <t>Determinación de Bacterias Heterotróficas</t>
  </si>
  <si>
    <t>Método placa fluida</t>
  </si>
  <si>
    <t>Determinación de Plomo</t>
  </si>
  <si>
    <t>Agua residual</t>
  </si>
  <si>
    <t>Determinación de Cadmio</t>
  </si>
  <si>
    <t>Determinación DQO</t>
  </si>
  <si>
    <t>Determinación de pH “in situ”</t>
  </si>
  <si>
    <t>Agua superficial</t>
  </si>
  <si>
    <t>PA-05  Método de titulación 4500-Cl B</t>
  </si>
  <si>
    <t>PA-18 Método directo de llama de aire-acetileno 5111-B</t>
  </si>
  <si>
    <t>PA-11 Método de titulación 3500-Ca D</t>
  </si>
  <si>
    <t>PA-07 Método 2510 B</t>
  </si>
  <si>
    <t>12 mg/l a  800 mg/l *</t>
  </si>
  <si>
    <t>PA-12 Método de titulación 2340-C</t>
  </si>
  <si>
    <t>4,0 unidades de pH a 10,0 unidades de pH</t>
  </si>
  <si>
    <t>PA-25 Electrométrico 4500-H+ B</t>
  </si>
  <si>
    <t>1 UFC/100 ml a  80 UFC/100 ml</t>
  </si>
  <si>
    <t>PA-37 Técnica Filtración por membrana 9222 D</t>
  </si>
  <si>
    <t>1 UFC/100 ml a  134 UFC/100 ml</t>
  </si>
  <si>
    <t>PA-44 Técnica Filtración por membrana UNE-EN-ISO 9308-1:2014</t>
  </si>
  <si>
    <t>1 UFC/100 ml a 134 UFC/100 ml</t>
  </si>
  <si>
    <t>1 UFC/100 ml a 374 UFC/100 ml</t>
  </si>
  <si>
    <t>PA-41 Método Placa Fluida 9215 B</t>
  </si>
  <si>
    <t>0,09 mg/l a 2,5mg/l</t>
  </si>
  <si>
    <t>Espectrofotometría Absorción atómica</t>
  </si>
  <si>
    <t>Agua residual doméstica</t>
  </si>
  <si>
    <t>Espectrofotometría UV-visible</t>
  </si>
  <si>
    <t>0,26 mg/l a 2,50 mg/l</t>
  </si>
  <si>
    <t>0,05 mg/l a 2,5 mg/l</t>
  </si>
  <si>
    <t>PA-18  Método directo de llama de aire-acetileno 5111-B</t>
  </si>
  <si>
    <t>11,8 mg/l a 2 000 mg/l</t>
  </si>
  <si>
    <t>PA-10 Reflujo cerrado-Métodocolorimétrico 5220-D</t>
  </si>
  <si>
    <t>5,5 unidades de pH a  9,2 unidades de pH</t>
  </si>
  <si>
    <t>42,2 µS/cm a  1 800,0 µS/cm</t>
  </si>
  <si>
    <t>PA-07  Método 2510 B</t>
  </si>
  <si>
    <t>Determinación de turbiedad</t>
  </si>
  <si>
    <t>4,01 unidades de pH a  10,01 unidades de pH</t>
  </si>
  <si>
    <t>0,13 mg/l  a 1,31 mg/l</t>
  </si>
  <si>
    <t>1,67 µS/cm a 2 450 µS/cm</t>
  </si>
  <si>
    <t>LAB-TPE-P02 NB 31001:2014</t>
  </si>
  <si>
    <t>LAB-TPE-P01 Standard methods for the examination of water and wastewater, Ed 17,4500H+ B</t>
  </si>
  <si>
    <t>LAB-TPE-P04 Standard methods for the examination of water and wastewater, Ed 17,2510 B</t>
  </si>
  <si>
    <t>LAB-TME-P03 Standard methods for the examination of water and wastewater, Ed 17,2130 B</t>
  </si>
  <si>
    <t>0,11 NTU a  522,50 NTU</t>
  </si>
  <si>
    <t>Química analítica en agua potable</t>
  </si>
  <si>
    <t>PSL-PNO-05</t>
  </si>
  <si>
    <t>4,0 unidades de pH a  10,0 unidades de pH</t>
  </si>
  <si>
    <t>0,14 mg/l a 1,60 mg/l</t>
  </si>
  <si>
    <t>0,19 NTU a  5,00 NTU</t>
  </si>
  <si>
    <t>PSL-PNO-03 APHA 2130 B</t>
  </si>
  <si>
    <t>PSL-PNO-04 APHA 2510 B</t>
  </si>
  <si>
    <t>PSL-PNO-02 NB 31010:2014</t>
  </si>
  <si>
    <t>PSL-PNO-01 NB 31001:2014</t>
  </si>
  <si>
    <t>Menas y minerales concentrados de zinc, cobre y plomo</t>
  </si>
  <si>
    <t>51 g/t a 1 380 g/t</t>
  </si>
  <si>
    <t>SGC-M-03-09</t>
  </si>
  <si>
    <t>Menas y minerales concentrados de plomo, plata y zinc</t>
  </si>
  <si>
    <t>SGC-M-03-08</t>
  </si>
  <si>
    <t>SGC-M-03-02</t>
  </si>
  <si>
    <t>Concentrados de zinc</t>
  </si>
  <si>
    <t>Volumetria</t>
  </si>
  <si>
    <t>SGC-M-03-01</t>
  </si>
  <si>
    <t>Determinación de Humedad</t>
  </si>
  <si>
    <t>Concentrados de cobre, plomo, zinc y níquel</t>
  </si>
  <si>
    <t>3.00 % a 14.00 %</t>
  </si>
  <si>
    <t>Concentrados de minerales de Plomo, Zinc y Plata</t>
  </si>
  <si>
    <t>350 g/t a 51 264 g/t</t>
  </si>
  <si>
    <t>30,2 g/100 g a 70,2 g/100 g (30,2 % a 10,2 %)</t>
  </si>
  <si>
    <t>SGC-P-05-05 Basado en la norma ISO 10251:2006</t>
  </si>
  <si>
    <t>Determinación de litio</t>
  </si>
  <si>
    <t>Carbonato de litio</t>
  </si>
  <si>
    <t>P-B4-14</t>
  </si>
  <si>
    <t>Determinación de potasio</t>
  </si>
  <si>
    <t>Sales de potasio</t>
  </si>
  <si>
    <t>P-B4-016</t>
  </si>
  <si>
    <t>Determinación de carbonatos</t>
  </si>
  <si>
    <t>Potenciometría</t>
  </si>
  <si>
    <t>P-B4-09</t>
  </si>
  <si>
    <t>P-B4-015</t>
  </si>
  <si>
    <t>Química analítica en minerales no métalicos</t>
  </si>
  <si>
    <t>17,20 g/100 g a  18,80 g/100 g    (17,20 % a 18,80 %)</t>
  </si>
  <si>
    <t>39,70 g/100 g a  52,40 g/100 g (39,70 % a 52,40 %)</t>
  </si>
  <si>
    <t>70, 00 g/100 g a 81,00 g/100 g (70,00 % a 81,00 %)</t>
  </si>
  <si>
    <t>30,00 g/100 g a 50,00 g/100 g  (30,00 % a 50,00 %)</t>
  </si>
  <si>
    <t>Agua cruda y</t>
  </si>
  <si>
    <t>Determinación de demanda química de oxígeno</t>
  </si>
  <si>
    <t>Agua cruda y agua tratada (potable y envasada)</t>
  </si>
  <si>
    <t>35,4 µS/cm a 1 414,0 µS/cm</t>
  </si>
  <si>
    <t>3,99 unidades de pH a 8,07 unidades de pH</t>
  </si>
  <si>
    <t xml:space="preserve">* 65 mg/l a 710 mg/l </t>
  </si>
  <si>
    <t>PT-L6.2-06 ASTM D 1252:1995</t>
  </si>
  <si>
    <t>PT-L6.2-01 Standard methods for the examination of water and wastewater, Ed 23,4500-H+-B</t>
  </si>
  <si>
    <t>PT-L7.2-02 Standard methods for the examination of water and wastewater, Ed 23,2510-B</t>
  </si>
  <si>
    <t>Plata doré</t>
  </si>
  <si>
    <t>Determinación de oro</t>
  </si>
  <si>
    <t>10,4 g/t a 44,1 g/t</t>
  </si>
  <si>
    <t>Minerales de plata</t>
  </si>
  <si>
    <t>Gravimetriá</t>
  </si>
  <si>
    <t>Minerales</t>
  </si>
  <si>
    <t>0,595 g/t a 32,590 g/t</t>
  </si>
  <si>
    <t>96,81 g/100 g a 99,95 g/100 g (96,81 % a 99,95 %)</t>
  </si>
  <si>
    <t>LQM-PRO-018 AS 5006-2:2002</t>
  </si>
  <si>
    <t>LQM-PRO-024  ISO 11426:2004</t>
  </si>
  <si>
    <t>LQM-PRO-042 ISO 15247:2004</t>
  </si>
  <si>
    <t>16,25 g/t a  838, 25 g/t</t>
  </si>
  <si>
    <t>44,1 g/t a  6 130 g/t</t>
  </si>
  <si>
    <t>LQM-PRO-046 ASTM E1335-08:2017</t>
  </si>
  <si>
    <t>LQM-PRO-029 ISO 12740:1998</t>
  </si>
  <si>
    <t>Química analítica y microbiología en alimentos</t>
  </si>
  <si>
    <t>Carne de ave (pollo), carne bovina (res) y carne de cerdo</t>
  </si>
  <si>
    <t>Cereales y derivados (quínua en grano, harina de maíz y harina de trigo)</t>
  </si>
  <si>
    <t xml:space="preserve">Membrana filtrante </t>
  </si>
  <si>
    <t xml:space="preserve">Electrométrica </t>
  </si>
  <si>
    <t>5,0 unidades de pH a 10,0 unidades de pH</t>
  </si>
  <si>
    <t>PO-IA-MA-009 NB-ISO 6579:2008</t>
  </si>
  <si>
    <t>PO-IA-BR-026 ISO 2171:2023</t>
  </si>
  <si>
    <t>0,71 g/100 g a  2,18 g/100 g</t>
  </si>
  <si>
    <t>PO-IA-MA-020 NB 31009:2010</t>
  </si>
  <si>
    <t>Standard Methods  for the Examination  of Water and  Wastewater, 24th Edition 4500 H+</t>
  </si>
  <si>
    <t>PO-LA-BM-006 Lett Appl Microbiol  22 (1), Pp. 46– 51</t>
  </si>
  <si>
    <t>PCR  convencional</t>
  </si>
  <si>
    <t>Agua potable, agua de  mesa y agua de  vertiente</t>
  </si>
  <si>
    <t>Cepas sospechochas de salmonela spp. en caldos nutritivos</t>
  </si>
  <si>
    <t>Confirmación de Salmonela spp.</t>
  </si>
  <si>
    <t>Muestras de hisopado  traqueal en Medio de  transporte</t>
  </si>
  <si>
    <t>Detección del Virus de Influenza Aviar tipo A - Subtipo H5, clado 2.3.4.4B</t>
  </si>
  <si>
    <t>PCR en tiempo real</t>
  </si>
  <si>
    <t>PO-LA-BM-012 J Clin Microbiol 40 (9). Pp. 3256-3260 Journal of Virological Methods 301</t>
  </si>
  <si>
    <t>Agua potable, agua de mesa y agua de tanque</t>
  </si>
  <si>
    <t>Química analítica en alimentos y bebidas alcohólicas</t>
  </si>
  <si>
    <t>Determinación de yodo</t>
  </si>
  <si>
    <t>Sal de mesa</t>
  </si>
  <si>
    <t>Determinación de grado alcohólico</t>
  </si>
  <si>
    <t>Singanis</t>
  </si>
  <si>
    <t>Determinación de acidez total</t>
  </si>
  <si>
    <t>Determinación de anhídrido sulfuroso</t>
  </si>
  <si>
    <t>Vinos</t>
  </si>
  <si>
    <t>CEANID PRO-351 NB 322004:2004</t>
  </si>
  <si>
    <t>CEANID PRO-352 NB 322006:2004</t>
  </si>
  <si>
    <t>10,0 mg/kg a 84,0 mg/kg</t>
  </si>
  <si>
    <t>CEANID-PRO-21 NB 328001:2005</t>
  </si>
  <si>
    <t>CEANID PRO-355 NB 324004:2004</t>
  </si>
  <si>
    <t>* 32,4 ml/100 ml a 46,0 ml/100 ml (32,4 % a 46,0 %)</t>
  </si>
  <si>
    <t>** 31,3 g/l a 524,0 g/l</t>
  </si>
  <si>
    <t>CEANID PRO-355 NB 322004:2004</t>
  </si>
  <si>
    <t>0,5 mg/l a 10,0 mg/l</t>
  </si>
  <si>
    <t>CEANID PRO-354 NB 324007:2004</t>
  </si>
  <si>
    <t>CEANID PRO-350  NB 322003:2004</t>
  </si>
  <si>
    <t>* 9,8 ml/100 ml a 14,7 ml/100 ml (9,8 % a 14,7 %)</t>
  </si>
  <si>
    <t>** 0,9 g/l a  9,9 g/l</t>
  </si>
  <si>
    <t>12,1 mg/l a 305,9 mg/l</t>
  </si>
  <si>
    <t>Determinación de nitrito de sodio</t>
  </si>
  <si>
    <t>Embutidos (salchichas)</t>
  </si>
  <si>
    <t>Determinación de proteína</t>
  </si>
  <si>
    <t>Cereales y derivados – quínua y derivados.</t>
  </si>
  <si>
    <t>* 0,38 ml/100 ml a 15,00 ml/100 ml</t>
  </si>
  <si>
    <t>Determinación de anhídrido sulfuroso total</t>
  </si>
  <si>
    <t>Detección de salmonella spp.</t>
  </si>
  <si>
    <t>Carne</t>
  </si>
  <si>
    <t>Harinas y cereales</t>
  </si>
  <si>
    <t>Espectrofotometría por absorción atómica</t>
  </si>
  <si>
    <t>Determinación de vitamina A (Palmitato o Acetato de retinol)</t>
  </si>
  <si>
    <t>Aceite vegetal comestible</t>
  </si>
  <si>
    <t>Cromatografía líquida en alta resolución (HPLC)</t>
  </si>
  <si>
    <t>Detección de Listeria monocytogenes</t>
  </si>
  <si>
    <t>Leche en polvo, queso fresco y queso madurado.</t>
  </si>
  <si>
    <t>3,82 mg/kg a 102,17 mg/kg</t>
  </si>
  <si>
    <t>LCA-NAS-P-01 NB 328001:2005</t>
  </si>
  <si>
    <t>LCA-TA-P-01 NB 310001:2005</t>
  </si>
  <si>
    <t>4,46 mg/kg a 225,00 mg/kg</t>
  </si>
  <si>
    <t>1,50 g/100 g a 53,00 g/100 g</t>
  </si>
  <si>
    <t>LCA-QA-P-01 ISO 20483:2013</t>
  </si>
  <si>
    <t>LCA-QA-P-02 NB 322003:2004</t>
  </si>
  <si>
    <t>** 0,3 g/l a 10,0 g/l</t>
  </si>
  <si>
    <t>LCA-QA-P-03 NB 322004:2004</t>
  </si>
  <si>
    <t>LCA-QA-P-04 NB 322006:2004</t>
  </si>
  <si>
    <t>LCA-MA-P-01 ISO 6579-1:2017</t>
  </si>
  <si>
    <t>21 mg/l a 305 mg/l</t>
  </si>
  <si>
    <t>Ausencia o Presencia</t>
  </si>
  <si>
    <t>7,54 mg/kg a 766,00 mg/kg</t>
  </si>
  <si>
    <t>LCA-NAS-P-02 AOAC 985.35:2016</t>
  </si>
  <si>
    <t>LCA-NAS-P-03 NB 34045:2005</t>
  </si>
  <si>
    <t>*** 3,98 µg/g a 34,37 µg/g (13,26 UI/g a 114,56 UI/g)</t>
  </si>
  <si>
    <t>LCA-MA-P-02 ISO 11290-1:2017</t>
  </si>
  <si>
    <t>Agua cruda y agua tratada (agua de consumo humano)</t>
  </si>
  <si>
    <t>PROC-TC-011 Standard methods for the examination of water and wastewater, Ed 23, 4500-H+-B</t>
  </si>
  <si>
    <t>5,97 unidades de pH  a 9,78 unidades de Ph</t>
  </si>
  <si>
    <t>Ulexita</t>
  </si>
  <si>
    <t>18,74 g/100 g a  55,57 g/100 g (18,74 % a 55,57 %)</t>
  </si>
  <si>
    <t>PT-01 ASTM D4487-90:2020</t>
  </si>
  <si>
    <t>Química analítica en minerales y medio ambiente</t>
  </si>
  <si>
    <t>Determinación de material particulado</t>
  </si>
  <si>
    <t>Filtros expuestos al medio ambiente</t>
  </si>
  <si>
    <t>4,352 g a 4,678 g (Partículas menores a 10 micras)</t>
  </si>
  <si>
    <t>2,6157 g a 3,1471 g (Partículas totales suspendidas)</t>
  </si>
  <si>
    <t>PT-MINLAB-01</t>
  </si>
  <si>
    <t>PT-MINLAB-002</t>
  </si>
  <si>
    <t>Minerales concentrados y rocas</t>
  </si>
  <si>
    <t>PT-MINLAB-003</t>
  </si>
  <si>
    <t>Minerales concentrados de zinc-plata</t>
  </si>
  <si>
    <t>PT-MINLAB-004</t>
  </si>
  <si>
    <t>Minerales concentrados de plomo-plata</t>
  </si>
  <si>
    <t>PT-MINLAB-05</t>
  </si>
  <si>
    <t>PT-MINLAB-06</t>
  </si>
  <si>
    <t>Minerales y rocas</t>
  </si>
  <si>
    <t>PT-MINLAB-007</t>
  </si>
  <si>
    <t>Aleaciones</t>
  </si>
  <si>
    <t>PT-MINLAB-008</t>
  </si>
  <si>
    <t xml:space="preserve">PT-MALAB-01 EPA CFR 40 Apéndice B </t>
  </si>
  <si>
    <t>15 g/100 g a 64 g/ 100 g (15 % a 64 %)</t>
  </si>
  <si>
    <t>14,4 g/100 g a 78,8 g/100 g   (14,4 % a 78,8 %)</t>
  </si>
  <si>
    <t>6,25 g/t a 507,00 g/t</t>
  </si>
  <si>
    <t xml:space="preserve">507 g/t a 2 184 g/t </t>
  </si>
  <si>
    <t>710,9 g/t a 5 071,9 g/t</t>
  </si>
  <si>
    <t>1 886,2 g/t a 51 264,0 g/t</t>
  </si>
  <si>
    <t>0,6 g/t a  80,6 g/t</t>
  </si>
  <si>
    <t>41,58 g/100 g a 99,99 g/100 g (41,58 % a 99,99 %)</t>
  </si>
  <si>
    <t>Minerales concentrados de zinc-plata y cobre-plata</t>
  </si>
  <si>
    <t>PRO-LQSV-22</t>
  </si>
  <si>
    <t>Minerales concentrados en cobre-plata y zinc-plata</t>
  </si>
  <si>
    <t>PRO-LQSV-23</t>
  </si>
  <si>
    <t>Minerales concentrados de cobre-plata</t>
  </si>
  <si>
    <t>PRO-LQSV-24</t>
  </si>
  <si>
    <t>PRO-LQSV-25</t>
  </si>
  <si>
    <t>Concentrados de cobre-plata y zinc-plata</t>
  </si>
  <si>
    <t>370 g/t a 18 315 g/t</t>
  </si>
  <si>
    <t>5,00 g/100 g a 28,00 g/100 g (5,00 % a 28,00 %)</t>
  </si>
  <si>
    <t>5,00 g/100 g a 32,00 g/100 g  (5,00 % a 32,00 %)</t>
  </si>
  <si>
    <t>PRO-LQSV-26    ISO 10251:2006</t>
  </si>
  <si>
    <t xml:space="preserve">DTA-TRAM-0189  </t>
  </si>
  <si>
    <t>6,81 unidades de pH a 8,08 unidades de pH</t>
  </si>
  <si>
    <t>LAA-PR-24</t>
  </si>
  <si>
    <t>LAA-PR-49</t>
  </si>
  <si>
    <t>LAA-PR-23 NB 31001:2014</t>
  </si>
  <si>
    <t>131,54 μS/cm a 1 358,90 μS/cm</t>
  </si>
  <si>
    <t>Agua potable(agua para consumo humano)</t>
  </si>
  <si>
    <t>77,1 mg/l a 249,4 mg/l</t>
  </si>
  <si>
    <t>0,030 mg/l a 0,390 mg/l</t>
  </si>
  <si>
    <t>0,090 mg/l a 0,370 mg/l</t>
  </si>
  <si>
    <t>LAA-PR-27  HACH 8506</t>
  </si>
  <si>
    <t>LAA-PR-26  HACH 8008</t>
  </si>
  <si>
    <t>Minerales concentrados de estaño</t>
  </si>
  <si>
    <t>LO-PE-01</t>
  </si>
  <si>
    <t>Estaño metalico</t>
  </si>
  <si>
    <t>LO-PE-02</t>
  </si>
  <si>
    <t>LO-PE-03</t>
  </si>
  <si>
    <t>5,06 g/100 g a  60,25 g/100 g</t>
  </si>
  <si>
    <t>99,9600 g/100 g  a 99,9805 g/100 g</t>
  </si>
  <si>
    <t>16,22 g/100 g  a 76,57 g/100 g</t>
  </si>
  <si>
    <t>Determinación de coliformes totales</t>
  </si>
  <si>
    <t>Agua potable (agua de consumo humano)</t>
  </si>
  <si>
    <t>PRO-046 Standard methods for the examination of water and wastewater, 9222 B,Ed 22</t>
  </si>
  <si>
    <t>Agua potable (agua de consumo humano) y agua de hemodiálisis</t>
  </si>
  <si>
    <t>Determinación de coliformes totales(cualitiativo)</t>
  </si>
  <si>
    <t>Recuento de coliformes totales (cuantitativo)</t>
  </si>
  <si>
    <t>PRO-045 
Standard methods for the examination of water and wastewater, 9222 B, Ed. 22</t>
  </si>
  <si>
    <t>PRO-046
Standard methods for the examination of water and wastewater, 9222 B,Ed 22</t>
  </si>
  <si>
    <t>PRO-045
Standard methods for the examination of water and wastewater, 9222 B,Ed 22</t>
  </si>
  <si>
    <t>Ensayos destructivos en materiales metálicos</t>
  </si>
  <si>
    <t>Ensayos en Charpy</t>
  </si>
  <si>
    <t>Materiales metálicos</t>
  </si>
  <si>
    <t>Charpy V Notch</t>
  </si>
  <si>
    <t xml:space="preserve">15,8 J a 150 J </t>
  </si>
  <si>
    <t>Ensayos de doblez</t>
  </si>
  <si>
    <t>Doblez guiado</t>
  </si>
  <si>
    <t>No aplica</t>
  </si>
  <si>
    <t xml:space="preserve">Ensayos de Dureza Vickers </t>
  </si>
  <si>
    <t>Vickers HV</t>
  </si>
  <si>
    <t xml:space="preserve">Ensayos de tensión </t>
  </si>
  <si>
    <t>Tracción</t>
  </si>
  <si>
    <t xml:space="preserve">Ensayos Nick Break </t>
  </si>
  <si>
    <t>Rotura</t>
  </si>
  <si>
    <t>5 kgf a 30 kgf</t>
  </si>
  <si>
    <t>57,16 kN a 373,15 kN</t>
  </si>
  <si>
    <t xml:space="preserve">TENTA LAB  OI </t>
  </si>
  <si>
    <t>Determinación de ceniza</t>
  </si>
  <si>
    <t>Quinua, cereales y derivados</t>
  </si>
  <si>
    <t>Harina de trigo</t>
  </si>
  <si>
    <t>Espectrofotometría UV-VIS</t>
  </si>
  <si>
    <t>22,15 mg/kg a 88,00 mg/kg</t>
  </si>
  <si>
    <t>Determinación de Escherichia coli</t>
  </si>
  <si>
    <t>Cereales, pseudocereales y derivados</t>
  </si>
  <si>
    <t>Petrifilm</t>
  </si>
  <si>
    <t>0,21 g/100 g a 5,11 g/100 g</t>
  </si>
  <si>
    <t>LABSER-PT06 (ISO 2171)</t>
  </si>
  <si>
    <t>LABSER-PT05 (ISO 712)</t>
  </si>
  <si>
    <t>1,66 g/100 g a 13,71 g/100 g</t>
  </si>
  <si>
    <t>LABSER PT16 (AOAC 944.02)</t>
  </si>
  <si>
    <t>LABSER PT12 (AOAC 991.14)</t>
  </si>
  <si>
    <t>Ausencia/Presencia</t>
  </si>
  <si>
    <t>Agua de consumo</t>
  </si>
  <si>
    <t>Electrométrico</t>
  </si>
  <si>
    <t>5,78 unidades de pH a 9,16 unidades de pH</t>
  </si>
  <si>
    <t>13,93 µS/cm a 1 504,87 µS/cm</t>
  </si>
  <si>
    <t>GS-P09 Standard methods for the examination of water and wastewater,  Ed 23, 4500-H B.</t>
  </si>
  <si>
    <t>GS-P10 Standard methods for the examination of water and wastewater,  Ed 23, 2510 B.</t>
  </si>
  <si>
    <t>Determinación de conductividad especifica</t>
  </si>
  <si>
    <t xml:space="preserve">Agua de consumo </t>
  </si>
  <si>
    <t xml:space="preserve">Electrometría </t>
  </si>
  <si>
    <t xml:space="preserve">Filtración por membrana </t>
  </si>
  <si>
    <t>Determinación de coliformes fecales</t>
  </si>
  <si>
    <t>Determinación de Cloro libre</t>
  </si>
  <si>
    <t>0,04 mg/l a 1,91 mg/l</t>
  </si>
  <si>
    <t>3,2 µS/cm a  1 413,0 µS/cm</t>
  </si>
  <si>
    <t>IGOM.02.02 Standard methods for the examination of water and wastewater,  Ed 23,9221 B,C</t>
  </si>
  <si>
    <t>IGOM.02.02 Standard methods for the examination of water and wastewater,  Ed 23,4500 B</t>
  </si>
  <si>
    <t>IGOM.02.02  Standard methods for the examination of water and wastewater,  Ed 23,4500 C1-G</t>
  </si>
  <si>
    <t>4,01 unidades de pH  a 10,01 unidades de pH</t>
  </si>
  <si>
    <t>1,8 NMP/100 ml a   400 NMP/100 ml</t>
  </si>
  <si>
    <t xml:space="preserve">1,8 NMP/100 ml a 400 NMP/100 ml </t>
  </si>
  <si>
    <t>0,35 NTU a 20,00 NTU</t>
  </si>
  <si>
    <t>Agua potable, agua superficial</t>
  </si>
  <si>
    <t xml:space="preserve">7,12 unidades de pH a 9,05 unidades de pH </t>
  </si>
  <si>
    <t>Gravimetria</t>
  </si>
  <si>
    <t>Agua superficial y agua residual</t>
  </si>
  <si>
    <t>Agua superficial, agua residual</t>
  </si>
  <si>
    <t>Agua natural superficial</t>
  </si>
  <si>
    <t>13,24 μS/cm a 1 500,10 μS/cm</t>
  </si>
  <si>
    <t>(*) 9,30 mg/L a  600,00 mg/L</t>
  </si>
  <si>
    <t>3,08 mg/L a   250,00 mg/L</t>
  </si>
  <si>
    <t>1,40 mg/L a 300,55 mg/L</t>
  </si>
  <si>
    <t>5,53 mg/L a 1 000,0 mg/L</t>
  </si>
  <si>
    <t>10,0 mg/L a 1 141,0 mg/L</t>
  </si>
  <si>
    <t>3,92 mg/L a 491,00 mg/L</t>
  </si>
  <si>
    <t>14,36 mg/L a 1 500,00 mg/L</t>
  </si>
  <si>
    <t>0,081 mg/L a 10,000 mg/L</t>
  </si>
  <si>
    <t>0,081 mg//L a 10,000 mg/L</t>
  </si>
  <si>
    <t xml:space="preserve">0,061 mg/L a 10,001 mg/L </t>
  </si>
  <si>
    <t>Espectrofotometría UV- visible</t>
  </si>
  <si>
    <t>3RIOS-P04-19 Water Analysis Handbook HACH 8149, Ed. 9</t>
  </si>
  <si>
    <t>3RIOS-P04-23 Water Analysis Handbook HACH 8026, Ed. 9</t>
  </si>
  <si>
    <t>3RIOS-P04-18 Water Analysis Handbook HACH 8008, Ed. 9</t>
  </si>
  <si>
    <t>3RIOS-P04-07 Standard methods for the examination of water and wastewater, Ed. 23 2540 C</t>
  </si>
  <si>
    <t>3RIOS-P04-07 Standard methods for the examination of water and wastewater, Ed. 232540 C</t>
  </si>
  <si>
    <t>3RIOS-P04-05 Standard methods for the examination of water and wastewater, Ed. 23 2540 D</t>
  </si>
  <si>
    <t>3RIOS-P04-14  Standard methods for the examination of water and wastewater, Ed. 23  4500 B</t>
  </si>
  <si>
    <t>3RIOS-P04-12 Standard methods for the examination of water and wastewater, Ed 23  3500 D</t>
  </si>
  <si>
    <t>3RIOS-P04-11 Standard methods for the examination of water and wastewater, Ed 23  2340 C</t>
  </si>
  <si>
    <t>3RIOS-P04-03 Standard methods for the examination of water and wastewater, Ed 23  2510 B</t>
  </si>
  <si>
    <t>3RIOS-P04-02 Standard methods for the examination of water and wastewater,  Ed 23, 4500-H+-B</t>
  </si>
  <si>
    <t>DTA-TRAM-0325</t>
  </si>
  <si>
    <t>DTA-TRAM-0329</t>
  </si>
  <si>
    <t>DTA-TRAM-0330</t>
  </si>
  <si>
    <t>DTA-TRAM-0340</t>
  </si>
  <si>
    <t>DTA-TRAM-0382</t>
  </si>
  <si>
    <t>DTA-TRAM-0383</t>
  </si>
  <si>
    <t>DTA-TRAM-0384</t>
  </si>
  <si>
    <t>Agua y gas natural</t>
  </si>
  <si>
    <t>Agua potable, agua natural y agua residual con tratamiento</t>
  </si>
  <si>
    <t>4,72 unidades de pH a 10,01 unidades de pH</t>
  </si>
  <si>
    <t>PP-3-CMCH/UMEC-67 Standard methods for the examination of water and wastewater,  Ed 23, 4500-H+-B</t>
  </si>
  <si>
    <t xml:space="preserve">44,1 µS/cm a  1000,0 µS/cm </t>
  </si>
  <si>
    <t>PP-3-CMCH/UMEC-66 Standard methods for the examination of water and wastewater, Ed 23 2540-C</t>
  </si>
  <si>
    <t>Determinación de la composición del gas natural</t>
  </si>
  <si>
    <t xml:space="preserve">gas natural </t>
  </si>
  <si>
    <t>PP-3-CMCH/UMEC-35
ASTM D-1956</t>
  </si>
  <si>
    <t>Vino</t>
  </si>
  <si>
    <t>10,38 mg/L a 231,43 mg/L</t>
  </si>
  <si>
    <t>3,55 g/L a 9,75 g/L</t>
  </si>
  <si>
    <t>Cereales, leguminosas y productos derivados</t>
  </si>
  <si>
    <t>1,00 g/100 g a 40,00 g/100 g</t>
  </si>
  <si>
    <t>Determinación de cenizas totales</t>
  </si>
  <si>
    <t>0,70 g/100 g a 6,90 g/100 g</t>
  </si>
  <si>
    <t>Determinación de Salmonella</t>
  </si>
  <si>
    <t>Superficies y harina de trigo</t>
  </si>
  <si>
    <t>Método horizontal cualitativo</t>
  </si>
  <si>
    <t>Presencia - Ausencia</t>
  </si>
  <si>
    <t>1,09 ml/100ml a 14,70 ml/100ml</t>
  </si>
  <si>
    <t>GT-MF-10 NB 322003:2004</t>
  </si>
  <si>
    <t>GT-MF-08 NB 322004:2004</t>
  </si>
  <si>
    <t>GT-MF-30 NB 322006:2004</t>
  </si>
  <si>
    <t>GT-MF-01 NB 074:2000</t>
  </si>
  <si>
    <t>GT-MF-02 NB 075:2000</t>
  </si>
  <si>
    <t>GT-MM-05  ISO 6579-1:2017</t>
  </si>
  <si>
    <t>Química analítica en bebidas alcohólicas</t>
  </si>
  <si>
    <t>11 mg/l a  242 mg/l</t>
  </si>
  <si>
    <t>* 3,55 g/l a 9,87 g/l</t>
  </si>
  <si>
    <t>3 mg/l a21 mg/l</t>
  </si>
  <si>
    <t>**36 mg/l a  1 056 mg/l</t>
  </si>
  <si>
    <t>P-27(NB 322006:2004)</t>
  </si>
  <si>
    <t>P-31 (NB 322004:2004)</t>
  </si>
  <si>
    <t>P-26 (NB 324007:2004)</t>
  </si>
  <si>
    <t>CEVITA - P-30 (NB 324004:2004)</t>
  </si>
  <si>
    <t>LAB-SCVK/PRO-13</t>
  </si>
  <si>
    <t>18,74 g/100 g a 56,30 g/100 g 18,74 % a 56,30 %</t>
  </si>
  <si>
    <t>18 µS/cm a 1 500 µS/cm</t>
  </si>
  <si>
    <t>PTSGI-012   (Standard methods for the examination of water and wastewater,2510 B, Ed. 23)</t>
  </si>
  <si>
    <t>Agua tratada  (agua de consumo humado)</t>
  </si>
  <si>
    <t>Determinación de Telmisartan</t>
  </si>
  <si>
    <t>Telmix 40 mg comprimidos y Telmix 80 mg comprimidos</t>
  </si>
  <si>
    <t>Cromatografía líquida de alta resolución (HPLC)</t>
  </si>
  <si>
    <t>Formas farmaceuticas líquidas estériles</t>
  </si>
  <si>
    <t>1,68 unidades de pH a 10,00 unidades de pH</t>
  </si>
  <si>
    <t>Determinación de Rivaroxabán para la prueba de disolución</t>
  </si>
  <si>
    <t>Espectrofotometría UV-Visible</t>
  </si>
  <si>
    <t>Química analítica en medicamentos</t>
  </si>
  <si>
    <t xml:space="preserve">DTA-TRAM-0320 </t>
  </si>
  <si>
    <t>Determinación de contenido de humedad</t>
  </si>
  <si>
    <t>Cereales y derivados</t>
  </si>
  <si>
    <t>Método por secado</t>
  </si>
  <si>
    <t>Cereales y subproductos</t>
  </si>
  <si>
    <t>Método por incineración hasta la combustión completa de la materia orgánica</t>
  </si>
  <si>
    <t>Determinación de humedad y materia volátil</t>
  </si>
  <si>
    <t>Grano de soya y derivados</t>
  </si>
  <si>
    <t>10,80 g/100 g a 18,30 g/100 g</t>
  </si>
  <si>
    <t>MET-01 (ISO 712:2009)</t>
  </si>
  <si>
    <t>Rango 1 0,38 g/100 g a 1,27 g/100 g</t>
  </si>
  <si>
    <t>MET-02 (ISO 2171:2023)</t>
  </si>
  <si>
    <t>Rango 2 1,27 g/100 g a 2,61 g/100 g</t>
  </si>
  <si>
    <t>8,99 g/100 g a 14,60 g/100 g14,60 g/100 g</t>
  </si>
  <si>
    <t xml:space="preserve">Determinación de Zinc </t>
  </si>
  <si>
    <t>Minerales complejos y concentrado de Zinc</t>
  </si>
  <si>
    <t xml:space="preserve">Volumetría complexométrica </t>
  </si>
  <si>
    <t>25,51 g/100 g a 62,51 g/100 g</t>
  </si>
  <si>
    <t>P-LF-PRO-02-ME-01</t>
  </si>
  <si>
    <t>Minerales complejos y concentrado de Plomo</t>
  </si>
  <si>
    <t>Volumetría complexométrica</t>
  </si>
  <si>
    <t>25,82 g/100 g a 84,26 g/100 g</t>
  </si>
  <si>
    <t>P-LF-PRO-02-ME-02</t>
  </si>
  <si>
    <t>Determinación de Plata</t>
  </si>
  <si>
    <t>Minerales complejos y concentrados de Plomo-Plata</t>
  </si>
  <si>
    <t>Escorificación – copelación y gravimetría</t>
  </si>
  <si>
    <t>P-LF-PRO-02-ME-03</t>
  </si>
  <si>
    <t xml:space="preserve">Determinación de Plata </t>
  </si>
  <si>
    <t>Minerales complejos y concentrado de Plomo-Plata</t>
  </si>
  <si>
    <t>P-LF-PRO-02-ME-04</t>
  </si>
  <si>
    <t>Determinación de humedad por ISO 10251</t>
  </si>
  <si>
    <t>Mineral complejo y concentrado de Plomo-Zinc</t>
  </si>
  <si>
    <t>Pérdida de masa gravimetría</t>
  </si>
  <si>
    <t>3,84 g/100 g a 19,35 g/100 g</t>
  </si>
  <si>
    <t>P-LF-PRO-02-ME-05</t>
  </si>
  <si>
    <t xml:space="preserve">Determinación de humedad por gravimetría </t>
  </si>
  <si>
    <t>P-LF-PRO-02-ME-09</t>
  </si>
  <si>
    <t>Minerales complejos concentrado de Plomo-Plata</t>
  </si>
  <si>
    <t>0,186 g/100 g a 25,820 g/100 g</t>
  </si>
  <si>
    <t>P-LF-PRO-02-ME-11</t>
  </si>
  <si>
    <t>0,377 g/100 g a 25,520 g/100 g</t>
  </si>
  <si>
    <t>0,48 g/100 g a 44,73 g/100 g</t>
  </si>
  <si>
    <t>P-LF-PRO-02-ME-13</t>
  </si>
  <si>
    <t>Química analítica en minerales</t>
  </si>
  <si>
    <t>2.790 g/t a 117.230 g/t</t>
  </si>
  <si>
    <t>22,4 g/t a 2.790,0  g/t</t>
  </si>
  <si>
    <t>DTA-TRAM-325</t>
  </si>
  <si>
    <t xml:space="preserve">LABSIG </t>
  </si>
  <si>
    <t>Servicios Integrados de Laboratorio LABSIC SRL</t>
  </si>
  <si>
    <t>DTA-CET-188</t>
  </si>
  <si>
    <t>Calle Diego de Portugal Nro. 1335</t>
  </si>
  <si>
    <t>info@labsic.com.bo ;
debora.estrada@labsic.com.bo</t>
  </si>
  <si>
    <t>https://ibmetro.gob.bo/dta/catalogo-oec?download=DTA-CET-188</t>
  </si>
  <si>
    <t>Química analítica en minerales, alimentos y agua</t>
  </si>
  <si>
    <t>Determinación de Anhidrido Bórico</t>
  </si>
  <si>
    <t>Ulexita y minerales de Boro</t>
  </si>
  <si>
    <t xml:space="preserve">(PTM-001)                                           </t>
  </si>
  <si>
    <t>Determinación de Oro</t>
  </si>
  <si>
    <t>Oro metalico, joyas de Oro, aleaciones y dore</t>
  </si>
  <si>
    <t>Fluorescencia de Rayos X</t>
  </si>
  <si>
    <t xml:space="preserve"> (PTM-002)                                             </t>
  </si>
  <si>
    <t>Determinación de proteínas</t>
  </si>
  <si>
    <t>Cereales y harinas</t>
  </si>
  <si>
    <t>Volumetría Microkjeldahl</t>
  </si>
  <si>
    <t xml:space="preserve">(PTA-01)                                           </t>
  </si>
  <si>
    <t xml:space="preserve">Determinación de Plata metálica </t>
  </si>
  <si>
    <t>Joyas y aleaciones</t>
  </si>
  <si>
    <t>0,51 g/100g a 99,95 g/100g</t>
  </si>
  <si>
    <t xml:space="preserve">(PTM-003)                                   </t>
  </si>
  <si>
    <t>Determinación de Boro</t>
  </si>
  <si>
    <t>(Por cálculo estequeométrico a partir de la concentración de Anhídrido Bórico )</t>
  </si>
  <si>
    <t>5,8 g/100g a 17,4 g/100g</t>
  </si>
  <si>
    <t xml:space="preserve">(PTM-004)                                             </t>
  </si>
  <si>
    <t>0,50 g/100g a 11,87 g/100g</t>
  </si>
  <si>
    <t xml:space="preserve">(PTA-003)                                             </t>
  </si>
  <si>
    <t>Agua tratada (agua de consumo humano), agua superficial y agua residual</t>
  </si>
  <si>
    <t>4 Unidades de pH a 10 Unidades de pH</t>
  </si>
  <si>
    <t xml:space="preserve">(PTMA-001)                                       </t>
  </si>
  <si>
    <t>Determinación de Conductividad Eléctrica</t>
  </si>
  <si>
    <t>Agua tratada (agua de consumo humano) y agua residual</t>
  </si>
  <si>
    <t>84 uS/cm a 1 413 uS/cm</t>
  </si>
  <si>
    <t xml:space="preserve">(PTMA-002)                                       </t>
  </si>
  <si>
    <t>18,6 g/100 g a 54,4 g/100 g</t>
  </si>
  <si>
    <t>33,23 g/100 g a 99,99 g/100 g</t>
  </si>
  <si>
    <t>0,5 g/100 g a 53,5 g/100 g</t>
  </si>
  <si>
    <t>Recuento de Bacterias Aerobias Mesófilas</t>
  </si>
  <si>
    <t>Castaña</t>
  </si>
  <si>
    <t>Recuento de Coliformes totales</t>
  </si>
  <si>
    <t>Recuento de Enterobacterias</t>
  </si>
  <si>
    <t>Determinación del índice de peróxidos</t>
  </si>
  <si>
    <t>Aceite vegetal y aceite de castaña</t>
  </si>
  <si>
    <t>0,89 mEq/kg a 25,64 mEq/kg (*)</t>
  </si>
  <si>
    <t>Determinación de acidez expresada como ácido oleico</t>
  </si>
  <si>
    <t>Fisicoquímica y Microbiología en alimentos</t>
  </si>
  <si>
    <t>9 UFC/g a  1 966 UFC/g</t>
  </si>
  <si>
    <t>4 UFC/g a 926 UFC/g</t>
  </si>
  <si>
    <t>9 UFC/g a 1453 UFC/g</t>
  </si>
  <si>
    <t>4 UFC/g a 820 UFC/g</t>
  </si>
  <si>
    <t>0,059 g/100 g de ácido oleico a 2,778 g/100 g de ácido oleico (0,059 % de ácido oleico a 2,779 % de ácido oleico)</t>
  </si>
  <si>
    <t>PR-fq-02  (AOAC Official Method 940.28 Fatty Acids (Free) in Crude and Refined Oils, 22th Ed., NB 34004, 2007)</t>
  </si>
  <si>
    <t>PR-fq-03 (AOAC Official Method 965.33 Peroxide Value of Oils and Fats, 22th Ed.,NB 34008, 2006)</t>
  </si>
  <si>
    <t>PR-mi-14 (Petrifilm, Official Methods of Analysis of AOAC International.2003.01. 20th)</t>
  </si>
  <si>
    <t>PR-mi-04  (Petrifilm, Official Methods of Analysis of AOAC International. 991.14.20th NB 32020, 2005-06)</t>
  </si>
  <si>
    <t>PR-mi-04 (Petrifilm, Official Methods of Analysis of AOAC International. 991.14.20th NB 32020, 2005-06)</t>
  </si>
  <si>
    <t>PR-mi-03 (Petrifilm, Official Methods of Analysis of AOAC International. 990.12.20th NB 32016,2005-01)</t>
  </si>
  <si>
    <t>Físico-mecánicos y químicos en cemento</t>
  </si>
  <si>
    <t>Determinación de la resistencia a la compresión de morteros de cemento hidráulico</t>
  </si>
  <si>
    <t xml:space="preserve">Cemento Tipo IP </t>
  </si>
  <si>
    <t>Mecánica</t>
  </si>
  <si>
    <t>Determinación de la estabilidad de volumen</t>
  </si>
  <si>
    <t>Cemento tipo IP</t>
  </si>
  <si>
    <t>Físico</t>
  </si>
  <si>
    <t>Determinación de la superficie específica</t>
  </si>
  <si>
    <t xml:space="preserve">Determinación de la estabilidad de volumen </t>
  </si>
  <si>
    <t>Determinación del tiempo de fraguado</t>
  </si>
  <si>
    <t>Determinación de las pérdidas por calcinación</t>
  </si>
  <si>
    <t>Determinación de residuos insolubles</t>
  </si>
  <si>
    <t>Determinación de óxido de magnesio</t>
  </si>
  <si>
    <t>Fluorescencia de rayos X</t>
  </si>
  <si>
    <t>NTP-ISO 29581-2:2019</t>
  </si>
  <si>
    <t>Determinación de trióxido de azufre</t>
  </si>
  <si>
    <t>Cemento Tipo IP (especímenes cúbicos de 50 mm)</t>
  </si>
  <si>
    <t>Físico (permeabilímetro de blane)</t>
  </si>
  <si>
    <t>Físico – instrumental  (Lechatelier)</t>
  </si>
  <si>
    <t>1 g/100 g a 4 g/100 g</t>
  </si>
  <si>
    <t>1 g/100 g a 4 g/100 g   (1 % a 4 %)</t>
  </si>
  <si>
    <t>NTP-ISO 29581-2:2019   (ASTM C114-18)</t>
  </si>
  <si>
    <t>NTP-ISO 29581-2:2019 (ASTM C114-18)</t>
  </si>
  <si>
    <t>1 g/100 g a 4 g/100 g  (1 % a 4 %)</t>
  </si>
  <si>
    <t>10 g/100 g a 35 g/100 g</t>
  </si>
  <si>
    <t>100 min a 400 min</t>
  </si>
  <si>
    <t>0,1 mm a 1,0 mm</t>
  </si>
  <si>
    <t>NB 643:2005  (UNE-EN 196-3:2005)</t>
  </si>
  <si>
    <t>NB 472:2013 (ASTM-C-204-18)</t>
  </si>
  <si>
    <t>NB 063:2013 (ASTM C 191-21)</t>
  </si>
  <si>
    <t>NB 061:2013 (ASTM C114-18)</t>
  </si>
  <si>
    <t>NB 471:2015 (ASTM C 151/C151M-18)</t>
  </si>
  <si>
    <t>NB 470:2015 (ASTM C 109/C109M -21)</t>
  </si>
  <si>
    <t>20 MPa a 45 Mpa</t>
  </si>
  <si>
    <t>0,03 mm/100 mm a 0,10 mm/100 mm 0,03 % a 0,10 %</t>
  </si>
  <si>
    <t>7 MPa a 50 Mpa</t>
  </si>
  <si>
    <t>0,1 mm a  1,0 mm</t>
  </si>
  <si>
    <t>45 min a  450 min</t>
  </si>
  <si>
    <t>1 g/100 g a 4 g/100 g (1 % a 4 %)</t>
  </si>
  <si>
    <t>5 g/100 g a  30 g/100 g (5 % a 30 %)</t>
  </si>
  <si>
    <t>1 g/100 g a  4 g/100 g (1 % a 4 %)</t>
  </si>
  <si>
    <t>NTP-ISO 29581-2:2019  (ASTM C114-18)</t>
  </si>
  <si>
    <t>NB 643:2005 (UNE-EN 196-3:2005)</t>
  </si>
  <si>
    <t>NB 472:2013  (ASTM-C-204-18)</t>
  </si>
  <si>
    <t>Físico – instrumental (Lechatelier)</t>
  </si>
  <si>
    <t>Mecánico</t>
  </si>
  <si>
    <t>NB 470:2015  (ASTM C 109/C109M -21)</t>
  </si>
  <si>
    <t>(-0,03 mm/100 mm a 0,4 mm/100 mm -0,03 % a 0,40 %)</t>
  </si>
  <si>
    <t>NB 472:2013 (ASTM C204-18)</t>
  </si>
  <si>
    <t>100 min a 300 min</t>
  </si>
  <si>
    <t>(-0,3 mm a 2,0 mm)</t>
  </si>
  <si>
    <t>1 g/100 g a 5 g/100 g (1 % a 5 %)</t>
  </si>
  <si>
    <t>5 g/100 g a  25 g/100 g  (5 % a 25 %)</t>
  </si>
  <si>
    <t>Determinación de la resistencia a la compresión</t>
  </si>
  <si>
    <t>Cemento Pórtland</t>
  </si>
  <si>
    <t>Físico - mecánico en material inorgánico</t>
  </si>
  <si>
    <t>4,1 MPa a 49,7 Mpa</t>
  </si>
  <si>
    <t>NB 470:2015 (ASTM C 109/C109 -21)</t>
  </si>
  <si>
    <t>Agua tratada (agua de consumo humado)</t>
  </si>
  <si>
    <t>Standard Methods for Examination of wáter and wastewater 23RD EDITION (método 4500-H+B)</t>
  </si>
  <si>
    <t>Standard Methods for Examination of wáter and wastewater 23RD EDITION (método 2510 B)</t>
  </si>
  <si>
    <t>4,00 unidades de pH a 10,00 unidades de pH</t>
  </si>
  <si>
    <t>20 µS/cm a 800 µS/cm</t>
  </si>
  <si>
    <t>PP-2-DPAU/ULAB-67-A</t>
  </si>
  <si>
    <t>Determinación del pH</t>
  </si>
  <si>
    <t>PP-2-DPAU/ULAB-71-A</t>
  </si>
  <si>
    <t>Determinación de nitrógeno amoniacal</t>
  </si>
  <si>
    <t>PP-2-DPAU/ULAB-70-A</t>
  </si>
  <si>
    <t>Determinación de biuret</t>
  </si>
  <si>
    <t>Urea</t>
  </si>
  <si>
    <t>0,71 g/100 g a 3,68 g/100 g</t>
  </si>
  <si>
    <t>PP-2-DPAU/ULAB-66-B</t>
  </si>
  <si>
    <t>Química analítica en agua y urea</t>
  </si>
  <si>
    <t>6,02 µS/cm a 2 055,00 µS/cm</t>
  </si>
  <si>
    <t>0,39 mg de N-NH3/l a 7,50 mg de N-NH3/l</t>
  </si>
  <si>
    <t xml:space="preserve">UNIDAD DE LABORATORIO DE PLANTA DE AMONIACO Y UREA </t>
  </si>
  <si>
    <t>Agua potable y superficial</t>
  </si>
  <si>
    <t>7,08 unidades de pH a 8,08 unidades de pH</t>
  </si>
  <si>
    <t>33,5 μS/cm a 819,0 μS/cm</t>
  </si>
  <si>
    <t>ISO 10523:2008 Calidad de agua.Determinación de Ph</t>
  </si>
  <si>
    <t>ISO 7888:1985 Calidad de agua. Determinación de la conductividad eléctrica</t>
  </si>
  <si>
    <t>Reversión longitudinal</t>
  </si>
  <si>
    <t>Tubería de polietileno PE100 de 20 mm a 125 mm de diámetro</t>
  </si>
  <si>
    <t>Medición dimensional</t>
  </si>
  <si>
    <t>0 % a 5 %</t>
  </si>
  <si>
    <t>Dimensional</t>
  </si>
  <si>
    <t>LATAP–MC-PERL-001 ISO 2505:2005</t>
  </si>
  <si>
    <t>Agua Potable</t>
  </si>
  <si>
    <t>Titulométrico</t>
  </si>
  <si>
    <t>1.25 mg/l a 70.00 mg/l</t>
  </si>
  <si>
    <t>TL-PT-34</t>
  </si>
  <si>
    <t>Determinación de hierro total</t>
  </si>
  <si>
    <t>Fotométrico</t>
  </si>
  <si>
    <t>0.05 mg/l a 1,80 mg/l</t>
  </si>
  <si>
    <t>TL-PT-44</t>
  </si>
  <si>
    <t>TL-PT-32</t>
  </si>
  <si>
    <t>Volumétrico</t>
  </si>
  <si>
    <t>5 mg/l* a 700 mg/l*</t>
  </si>
  <si>
    <t>TL-PT-27</t>
  </si>
  <si>
    <t>5,00 unidades de pH a 10,00 unidades de pH</t>
  </si>
  <si>
    <t>Agua cruda y agua tratada (agua de consumo humano</t>
  </si>
  <si>
    <t>5,2 µs/cm a 1 413 µs/cm</t>
  </si>
  <si>
    <t>0,506 NTU a 200,000 NTU</t>
  </si>
  <si>
    <t>PR-MB-004 Standard methods for the examination of water and wastewater, Ed. 23, 2510 B</t>
  </si>
  <si>
    <t>PR-MB-005 Standard methods for the examination of water and wastewater, Ed. 23, 2130 B</t>
  </si>
  <si>
    <t>Agua tratada   (agua de consumo humano)</t>
  </si>
  <si>
    <t>4 mg/l a 200 mg/l</t>
  </si>
  <si>
    <t>4,5 mg/l a 250,0 mg/l</t>
  </si>
  <si>
    <t>10 mg/l a 500 mg/l (*)</t>
  </si>
  <si>
    <t>147 µS/cm a 1.413 µS/cm</t>
  </si>
  <si>
    <t>7 mg/l a 50 mg/l</t>
  </si>
  <si>
    <t>Q-PNO-LB-003 Método 8051 – HACH, DR 3900</t>
  </si>
  <si>
    <t>Q-PNO-LB-004 Standard methods for the examination of water and wastewater, Ed 23,4500H+B</t>
  </si>
  <si>
    <t>Q-PNO-LB-005 Standard methods for the examination of water and wastewater, Ed 23,2510B</t>
  </si>
  <si>
    <t>Q-PNO-LB-002  Standard methods for the examination of water and wastewater, Ed 23,2340C</t>
  </si>
  <si>
    <t>Q-PNO-LB-001 Standard methods for the examination of water and wastewater, Ed 23,4500B</t>
  </si>
  <si>
    <t>Q-PNO-LB-10 Standard methods for the examination of water and wastewater, Ed 23,3500-B</t>
  </si>
  <si>
    <t>NB 31001:2014 Agua Potable – Determinación de pH (potencial de hidrógeno) – Método electrométrico (Segunda revisión)</t>
  </si>
  <si>
    <t>4,6 µS/cm a 1414,0 µS/cm</t>
  </si>
  <si>
    <t>NB 31001:2016 Agua Potable – Determinación de conductividad (Primera revisión)</t>
  </si>
  <si>
    <t>Determinación de turbidez</t>
  </si>
  <si>
    <t>0,23 NTU a 50,00 NTU</t>
  </si>
  <si>
    <t>NB 514:2016 Agua potable – Determinación de la turbiedad (Primera revisión)</t>
  </si>
  <si>
    <t>84 µs/cm a  1 413 µs/cm</t>
  </si>
  <si>
    <t>LEM-PNO-02  NB 31001:2014</t>
  </si>
  <si>
    <t>LEM-PNO-04  NB 31011:2016</t>
  </si>
  <si>
    <t>6,98 unidades de pH a 10,57 unidades de Ph</t>
  </si>
  <si>
    <t>51,58 µs/cm a 318,0 µs/cm</t>
  </si>
  <si>
    <t>CEANID-PRO-168 NB 31001:2014</t>
  </si>
  <si>
    <t>CEANID-PRO-162 NB 31011:2016</t>
  </si>
  <si>
    <t>analíticos en alimentos</t>
  </si>
  <si>
    <t>Cuantificación de la secuencia P35S en semilla de soya y maíz</t>
  </si>
  <si>
    <t>soya, maíz</t>
  </si>
  <si>
    <t>PCR en Tiempo Real con sondas Taq Man</t>
  </si>
  <si>
    <t>0,1 % a 5,0 %</t>
  </si>
  <si>
    <t>Cuantificación de la secuencia TNOS en semilla de soya y maíz</t>
  </si>
  <si>
    <t>soya, maÍz</t>
  </si>
  <si>
    <t>PA-LGM-04 UNE-EN ISO 21570:2005</t>
  </si>
  <si>
    <t>Determinación de la resistencia a compresión</t>
  </si>
  <si>
    <t>Cemento Portland y puzolánico</t>
  </si>
  <si>
    <t>5,8 MPa a  46,5 Mpa</t>
  </si>
  <si>
    <t>NB 470:2015 y  ASTM C 109 - 23</t>
  </si>
  <si>
    <t>Físico-mecánicos en material inorgánico</t>
  </si>
  <si>
    <t>Menas, concentrados, rocas, muestras geoquímicas</t>
  </si>
  <si>
    <t>LQCIMM/PROT-001</t>
  </si>
  <si>
    <t>LQCIMM/PROT-003</t>
  </si>
  <si>
    <t>LQCIMM/PROT-002</t>
  </si>
  <si>
    <t>LQCIMM/PROT-004</t>
  </si>
  <si>
    <t>Concentrados de plomo - plata</t>
  </si>
  <si>
    <t>Fusión copelación</t>
  </si>
  <si>
    <t>LQCIMM/PROT-008</t>
  </si>
  <si>
    <t>Muestras de minerales de oro, muestras geoquímicas</t>
  </si>
  <si>
    <t>Espectrofotometría absorción atómica</t>
  </si>
  <si>
    <t>LQCIMM/PROT-007</t>
  </si>
  <si>
    <t>Minerales de ulexita</t>
  </si>
  <si>
    <t>LQCIMM/PROT-009</t>
  </si>
  <si>
    <t>Minerales y concentrados</t>
  </si>
  <si>
    <t>LQCIMM/PROT-010</t>
  </si>
  <si>
    <t>Determinación de wolframio</t>
  </si>
  <si>
    <t>Minerales de wólfram</t>
  </si>
  <si>
    <t>LQCIMM/PROT-011</t>
  </si>
  <si>
    <t>Muestras de aleaciones metálicas</t>
  </si>
  <si>
    <t>LQCIMM/PROT-012</t>
  </si>
  <si>
    <t>137 g/t a 4357 g/t</t>
  </si>
  <si>
    <t>6,04 g/100 g a  55,24 g/100g (6,04 % a  55,24 %)</t>
  </si>
  <si>
    <t>2,92 g/100 g a 76,59 g/100 g (2,92 % a 76,59 %)</t>
  </si>
  <si>
    <t>4,02 g/100 g  a  63,52 g/100 g   (4,02 % a 63,52 %)</t>
  </si>
  <si>
    <t>5 610 g/t a  22 379 g/t</t>
  </si>
  <si>
    <t>1,03 g/t a  32,59 g/t</t>
  </si>
  <si>
    <t>18,74 g/100g a  47,53 g/100g  (18,74 % a 47,53 %)</t>
  </si>
  <si>
    <t>1,00 g/100 g a  10,00 g/100 g  (1,00 % a 10,00 %)</t>
  </si>
  <si>
    <t>33,80 g/100g a  69,23 g/100 g   (33,80 % a 69,23 %)</t>
  </si>
  <si>
    <t>33,33 g/100g a 99,99 g/100g (33,33 % a 99,99 %)</t>
  </si>
  <si>
    <t>SM-4500 B H+</t>
  </si>
  <si>
    <t>Masa</t>
  </si>
  <si>
    <t>≥ 1 mg a &lt; 100 mg</t>
  </si>
  <si>
    <t>≥ 100 mg a &lt; 20 g</t>
  </si>
  <si>
    <t>≥ 20 g a &lt; 50 g</t>
  </si>
  <si>
    <t>≥ 50 g a &lt; 100 g</t>
  </si>
  <si>
    <t>≥ 100 g a &lt; 200 g</t>
  </si>
  <si>
    <t>≥ 200 g a &lt; 500 g</t>
  </si>
  <si>
    <t>≥ 500 g a &lt; 1 kg</t>
  </si>
  <si>
    <t>≥ 1 kg a &lt; 2 kg</t>
  </si>
  <si>
    <t>≥ 2 kg a &lt; 5 kg</t>
  </si>
  <si>
    <t>≥ 5 kg a &lt; 10 kg</t>
  </si>
  <si>
    <t>0,009 mg a 0,011 mg</t>
  </si>
  <si>
    <t>0,011 mg a 0,043 mg</t>
  </si>
  <si>
    <t>0,043 mg a 0,064 mg</t>
  </si>
  <si>
    <t>0,064 mg a 0,12 mg</t>
  </si>
  <si>
    <t>0,12 mg a 0,25 mg</t>
  </si>
  <si>
    <t>0,25 mg a 1,0 mg</t>
  </si>
  <si>
    <t>1,0 mg a 2,7 mg</t>
  </si>
  <si>
    <t>2,7 mg a 5,3 mg</t>
  </si>
  <si>
    <t>5,3 mg a 20 mg</t>
  </si>
  <si>
    <t>0,02 g a 0,10 g</t>
  </si>
  <si>
    <t>Procedimiento interno P-VMET-02-7.2, basado en SIM MWG7/cg-01/v.00:2009</t>
  </si>
  <si>
    <t>Procedimiento interno P-VMET-02-7.2, basado en SIM MWG7/cg-01/v.00:2010</t>
  </si>
  <si>
    <t>Procedimiento interno P-VMET-02-7.2, basado en SIM MWG7/cg-01/v.00:2011</t>
  </si>
  <si>
    <t>Procedimiento interno P-VMET-02-7.2, basado en SIM MWG7/cg-01/v.00:2012</t>
  </si>
  <si>
    <t>Procedimiento interno P-VMET-02-7.2, basado en SIM MWG7/cg-01/v.00:2013</t>
  </si>
  <si>
    <t>Procedimiento interno P-VMET-02-7.2, basado en SIM MWG7/cg-01/v.00:2014</t>
  </si>
  <si>
    <t>Procedimiento interno P-VMET-02-7.2, basado en SIM MWG7/cg-01/v.00:2015</t>
  </si>
  <si>
    <t>Procedimiento interno P-VMET-02-7.2, basado en SIM MWG7/cg-01/v.00:2016</t>
  </si>
  <si>
    <t>Procedimiento interno P-VMET-02-7.2, basado en SIM MWG7/cg-01/v.00:2017</t>
  </si>
  <si>
    <t>Procedimiento interno P-VMET-02-7.2, basado en SIM MWG7/cg-01/v.00:2018</t>
  </si>
  <si>
    <t>≥ 10 kg a &lt; 20 kg</t>
  </si>
  <si>
    <t>0,10 g a 0,41 g</t>
  </si>
  <si>
    <t>≥ 20 kg a &lt; 50 kg</t>
  </si>
  <si>
    <t>0,41 g a 1,80 g</t>
  </si>
  <si>
    <t>≥ 50 kg a &lt; 100 kg</t>
  </si>
  <si>
    <t>1,8 g a 9,0 g</t>
  </si>
  <si>
    <t>≥ 100 kg a &lt; 200 kg</t>
  </si>
  <si>
    <t>9,0 g a 18,2 g</t>
  </si>
  <si>
    <t>≥ 200 kg a &lt; 500 kg</t>
  </si>
  <si>
    <t>18,2 g a 52,0 g</t>
  </si>
  <si>
    <t>≥ 500 kg a &lt; 1 000 kg</t>
  </si>
  <si>
    <t>0,052 kg a 0,160 kg</t>
  </si>
  <si>
    <t>≥ 1 000 kg a &lt; 2 000 kg</t>
  </si>
  <si>
    <t>0,16 kg a 1,18 kg</t>
  </si>
  <si>
    <t>≥ 2 000 kg a &lt; 5 000 kg</t>
  </si>
  <si>
    <t>1,2 kg a 3,3 kg</t>
  </si>
  <si>
    <t>≥ 5 000 kg a &lt; 6 000 kg</t>
  </si>
  <si>
    <t>3,3 kg a 5,5 kg</t>
  </si>
  <si>
    <t>5 kg</t>
  </si>
  <si>
    <t>0,1 g</t>
  </si>
  <si>
    <t>10 kg</t>
  </si>
  <si>
    <t>0,2 g</t>
  </si>
  <si>
    <t>20 kg</t>
  </si>
  <si>
    <t>0,3 g</t>
  </si>
  <si>
    <t>Patrones de masa Clase M1</t>
  </si>
  <si>
    <t>Patrones de masa Clase M2</t>
  </si>
  <si>
    <t>Patrones de masa Clase M3</t>
  </si>
  <si>
    <t>Patrones de masa Clase M4</t>
  </si>
  <si>
    <t>Patrones de masa Clase M5</t>
  </si>
  <si>
    <t>Patrones de masa Clase M6</t>
  </si>
  <si>
    <t>Pesas clase OIML M1</t>
  </si>
  <si>
    <t>Pesas clase OIML M2</t>
  </si>
  <si>
    <t>Pesas clase OIML M3</t>
  </si>
  <si>
    <t>Pesa patrón Clase OIML F1 - 5 kg</t>
  </si>
  <si>
    <t>Pesa patrón Clase OIML F1 - 10 kg</t>
  </si>
  <si>
    <t>Pesa patrón Clase OIML F2 - 20 kg</t>
  </si>
  <si>
    <t>Procedimiento interno P-VMET-03-7.2</t>
  </si>
  <si>
    <t>Procedimiento interno P-VMET-03-7.3</t>
  </si>
  <si>
    <t>Procedimiento interno P-VMET-03-7.4</t>
  </si>
  <si>
    <t xml:space="preserve">presion </t>
  </si>
  <si>
    <t xml:space="preserve">Villamontes </t>
  </si>
  <si>
    <t>5,9 kPa a 
59 kPa
(0,8 psi a 8 psi)</t>
  </si>
  <si>
    <t>10 kPa a 
100 kPa
 (1,5 psi a 15 psi)</t>
  </si>
  <si>
    <t>70 kPa a 
700 kPa
(10 psi a 100 psi)</t>
  </si>
  <si>
    <t>700 kPa a 
7.000 kPa 
(100 psi a 
1 000 psi)</t>
  </si>
  <si>
    <t>1 000 kPa a 
10 000 kPa 
(150 psi a
 1 500 psi)</t>
  </si>
  <si>
    <t>7 000 kPa a 
70 000 kPa
(1 000 psi a 10 000 psi)</t>
  </si>
  <si>
    <t>0,56 kPa</t>
  </si>
  <si>
    <t>0,80 kPa</t>
  </si>
  <si>
    <t>5,6 kPa</t>
  </si>
  <si>
    <t>PP-3-CMCH-UMEC-20
DKD-R 6-1</t>
  </si>
  <si>
    <t>PP-3-CMCH-UMEC-20
DKD-R 6-2</t>
  </si>
  <si>
    <t>PP-3-CMCH-UMEC-20
DKD-R 6-3</t>
  </si>
  <si>
    <t>PP-3-CMCH-UMEC-20
DKD-R 6-4</t>
  </si>
  <si>
    <t>PP-3-CMCH-UMEC-20
DKD-R 6-5</t>
  </si>
  <si>
    <t>PP-3-CMCH-UMEC-20
DKD-R 6-6</t>
  </si>
  <si>
    <t xml:space="preserve">El Alto </t>
  </si>
  <si>
    <t>0,08 mg a 0,87 mg</t>
  </si>
  <si>
    <t>0,087 mg a 0,11 mg</t>
  </si>
  <si>
    <t>0,11 mg a 0,12 mg</t>
  </si>
  <si>
    <t>0,12 mg a 0,18 mg</t>
  </si>
  <si>
    <t>0,18 mg a 0,31 mg</t>
  </si>
  <si>
    <t>0,31 mg a 1,1 mg</t>
  </si>
  <si>
    <t>1,1 mg a 3,0 mg</t>
  </si>
  <si>
    <t>3,0 mg a 9,9 mg</t>
  </si>
  <si>
    <t>9,9 mg a 44 mg</t>
  </si>
  <si>
    <t>0,044 g a 0,19 g</t>
  </si>
  <si>
    <t>0,19 g a 0,34 g</t>
  </si>
  <si>
    <t>0,34 g a 1,9 g</t>
  </si>
  <si>
    <t>1,9 g a 10 g</t>
  </si>
  <si>
    <t>10 g a 25 g</t>
  </si>
  <si>
    <t>25 g a 62 g</t>
  </si>
  <si>
    <t>0,62 kg a 0,27 kg</t>
  </si>
  <si>
    <t>0,27 kg a 1,4 kg</t>
  </si>
  <si>
    <t>1,4 kg a 2,7 kg</t>
  </si>
  <si>
    <t>2,7 kg a 6,8 kg</t>
  </si>
  <si>
    <t>≥ 6 MPa a ≤ 60 MPa</t>
  </si>
  <si>
    <t>0,18 MPa</t>
  </si>
  <si>
    <t>Procedimiento interno PC-02. basado en SIM MWG7/cg-01/v.00:2009</t>
  </si>
  <si>
    <t>Pesa Patrón Clase F1</t>
  </si>
  <si>
    <t>Pesa Patrón Clase F2</t>
  </si>
  <si>
    <t>Pesa Patrón Clase F3</t>
  </si>
  <si>
    <t>Pesa Patrón Clase F4</t>
  </si>
  <si>
    <t>Pesa Patrón Clase F5</t>
  </si>
  <si>
    <t>Pesa Patrón Clase F6</t>
  </si>
  <si>
    <t>Pesa Patrón Clase F7</t>
  </si>
  <si>
    <t>Pesa Patrón Clase F8</t>
  </si>
  <si>
    <t>Pesa Patrón Clase F9</t>
  </si>
  <si>
    <t xml:space="preserve">Pesa Patrón Clase F1, Pesa Patrón </t>
  </si>
  <si>
    <t>-</t>
  </si>
  <si>
    <t xml:space="preserve">Industrial </t>
  </si>
  <si>
    <t>A</t>
  </si>
  <si>
    <t>C</t>
  </si>
  <si>
    <t>≤ 750 t</t>
  </si>
  <si>
    <t>≤ 40 t</t>
  </si>
  <si>
    <t>≤ 30 t</t>
  </si>
  <si>
    <t>≤ 60 t</t>
  </si>
  <si>
    <t>IRAM 8401 y FLIA Vehículos Industriales Auto Elevadores Frontales Contrabalanceados. ANSI/ITSDF B56.1 Norma de Seguridad de Auto elevadores. ISO 2330 Auto elevador de horquilla - Características Técnicas y Pruebas. BS ISO 5057 Vehículos industriales – Inspección y reparación de los brazos de la horquilla en servicio de carretillas elevadoras. DO-01 Procedimiento de inspección de equipos de izaje.</t>
  </si>
  <si>
    <t>≤ 1 t</t>
  </si>
  <si>
    <t>≤ 41 t</t>
  </si>
  <si>
    <t>ASME B30.16 Polipastos Suspendidos. ASME B30.21 Polipastos a Palanca. DO-01 Procedimiento de inspección de equipos de izaje</t>
  </si>
  <si>
    <t>≤ 21 t</t>
  </si>
  <si>
    <t>ANSI-ITSDF B56.6 Safety Standard for Rough Terrain forklift Trucks. DO-01 Procedimiento de inspección de equipos de izaje</t>
  </si>
  <si>
    <t xml:space="preserve">Producto </t>
  </si>
  <si>
    <t>Producto</t>
  </si>
  <si>
    <t>NA</t>
  </si>
  <si>
    <t>≤ 24 t</t>
  </si>
  <si>
    <t>BS EN 474- 2Requerimientos Generales para Tractores Oruga SAEJ1158: Crawler tractors and skidders. (Tractor oruga y tractor articulado). SAEJ1234: Offroadwork machines. (Máquinas de trabajo fuera de carretera). SAEJ1382: Trenching machines. (Máquinas zanjadoras). DO-03 Procedimiento de inspección de maquinaria vial.</t>
  </si>
  <si>
    <t>≤ 8 t</t>
  </si>
  <si>
    <t>BS EN 474-3 Requerimientos Generales para Pala Cargadora. SAEJ1110: Rubbertired log skidder. (Tractor articulado con neumáticos de caucho). SAE J296: Excavator, miniexcavator, and backhoe. (Excavadoras, mini - excavadora y retroexcavadora). SAE1097: Hydraulic excavator lift capacity. (Excavadora hidráulica - capacidad de levantamiento). DO-03 Procedimiento de inspección de maquinaria vial</t>
  </si>
  <si>
    <t>≤ 2 t</t>
  </si>
  <si>
    <t>BS EN 474-4 Requerimientos Generales para Retroexcavadoras DO-03 Procedimiento de inspección de maquinaria vial</t>
  </si>
  <si>
    <t>SAEJ 1116, 1234, 728, 1382, 733, 1017, 1110, 1158, 1502, 749, 2961097, 1179. DO-03 Procedimiento de inspección de maquinaria vial.</t>
  </si>
  <si>
    <t>NB 169010 Revisión Técnica Vehicular – Centros de RTV – Requisitos. NB 169011 Revisión Técnica Vehicular – Procedimiento para revisión de las condiciones mecánicas del vehículo. DO-06 Procedimiento de inspección equipos livianos. DO-04 Procedimiento de inspección equipos medianos.</t>
  </si>
  <si>
    <t>Revisión Técnica Vehicular – Procedimiento para revisión de las condiciones mecánicas del vehículo. DO-06 Procedimiento de inspección equipos livianos. DO-04 Procedimiento de inspección equipos medianos.</t>
  </si>
  <si>
    <t>ASME B30.23 Sistema de elevación de personal. OSHA 3100 Plataformas personales. STD 1090 Elevación de personal. OSHA 1926.1431Izaje de personal. DO-05 Inspección de Estructuras Varias</t>
  </si>
  <si>
    <t xml:space="preserve">NA </t>
  </si>
  <si>
    <t>≤ 10 t</t>
  </si>
  <si>
    <t>ASME B30.26 DO-05 Inspección de estructuras varias.</t>
  </si>
  <si>
    <t>BS 5973 Requerimientos Generales para andamios. UNE 76 502 90Andamios de trabajo prefabricados. OSHA 3150 Andamios en la industria de la construcción. OSHA 1926.451 Construcción de Plataforma de Andamio DO-05 Inspección de Estructuras Varias</t>
  </si>
  <si>
    <t>EN 12195-3 Amarre con cadena. DO-25 Inspección de elementos de amarre de carga.</t>
  </si>
  <si>
    <t xml:space="preserve">DTA-TRAM-0129 </t>
  </si>
  <si>
    <t>≤20 t</t>
  </si>
  <si>
    <t>≤450 t</t>
  </si>
  <si>
    <t>≤800lb</t>
  </si>
  <si>
    <t>≤30 t</t>
  </si>
  <si>
    <t>≤10 t</t>
  </si>
  <si>
    <t>≤2000lb</t>
  </si>
  <si>
    <t>≤50 t</t>
  </si>
  <si>
    <t>≤120 t</t>
  </si>
  <si>
    <t>≤28 t</t>
  </si>
  <si>
    <t>CE-02 IRAM 3928-1</t>
  </si>
  <si>
    <t>CE-02 ASME B30.2 B30.16 B30.17</t>
  </si>
  <si>
    <t>CE-02 IRAM 3923-3</t>
  </si>
  <si>
    <t>CE-02 NTP-1.082</t>
  </si>
  <si>
    <t>CE-02 IRAM 8401, 8403, 8404, 8405, 8406, 8407, 8408, 8409, 8410, 8411, 8412-1, 8412-2</t>
  </si>
  <si>
    <t>BS EN 474-8 BS EN 474-2 NB/ISO 7131 NB/ISO 7133 NB/ISO 7134 NB/ISO 6747 NB/ISO 8811 CE-01</t>
  </si>
  <si>
    <t>BS EN 474-8 BS EN 474-2 NB/ISO 7131 NB/ISO 7133 NB/ISO 7134 NB/ISO 6747 NB/ISO 8811 CE-02</t>
  </si>
  <si>
    <t>BS EN 474-8 BS EN 474-2 NB/ISO 7131 NB/ISO 7133 NB/ISO 7134 NB/ISO 6747 NB/ISO 8811 CE-03</t>
  </si>
  <si>
    <t>BS EN 474-8 BS EN 474-2 NB/ISO 7131 NB/ISO 7133 NB/ISO 7134 NB/ISO 6747 NB/ISO 8811 CE-04</t>
  </si>
  <si>
    <t>BS EN 474-8 BS EN 474-2 NB/ISO 7131 NB/ISO 7133 NB/ISO 7134 NB/ISO 6747 NB/ISO 8811 CE-05</t>
  </si>
  <si>
    <t>BS EN 474-8 BS EN 474-2 NB/ISO 7131 NB/ISO 7133 NB/ISO 7134 NB/ISO 6747 NB/ISO 8811 CE-06</t>
  </si>
  <si>
    <t>BS EN 474-8 BS EN 474-2 NB/ISO 7131 NB/ISO 7133 NB/ISO 7134 NB/ISO 6747 NB/ISO 8811 CE-07</t>
  </si>
  <si>
    <t>BS EN 474-8 BS EN 474-2 NB/ISO 7131 NB/ISO 7133 NB/ISO 7134 NB/ISO 6747 NB/ISO 8811 CE-08</t>
  </si>
  <si>
    <t>BS EN 474-8 BS EN 474-2 NB/ISO 7131 NB/ISO 7133 NB/ISO 7134 NB/ISO 6747 NB/ISO 8811 CE-09</t>
  </si>
  <si>
    <t>BS EN 474-8 BS EN 474-2 NB/ISO 7131 NB/ISO 7133 NB/ISO 7134 NB/ISO 6747 NB/ISO 8811 CE-10</t>
  </si>
  <si>
    <t>BS EN 474-8 BS EN 474-2 NB/ISO 7131 NB/ISO 7133 NB/ISO 7134 NB/ISO 6747 NB/ISO 8811 CE-11</t>
  </si>
  <si>
    <t>BS EN 474-8 BS EN 474-2 NB/ISO 7131 NB/ISO 7133 NB/ISO 7134 NB/ISO 6747 NB/ISO 8811 CE-12</t>
  </si>
  <si>
    <t>BS EN 474-8 BS EN 474-2 NB/ISO 7131 NB/ISO 7133 NB/ISO 7134 NB/ISO 6747 NB/ISO 8811 CE-13</t>
  </si>
  <si>
    <t>OSHA 1926.451 OSHA 3150 NTS-005/17 CE-12</t>
  </si>
  <si>
    <t>CE-19</t>
  </si>
  <si>
    <t>Seguridad y salud ocupacional</t>
  </si>
  <si>
    <t>Ambiental</t>
  </si>
  <si>
    <t xml:space="preserve">Proceso </t>
  </si>
  <si>
    <t>DTA-TRAM-0178</t>
  </si>
  <si>
    <t>30 dB(A) a 140 dB(A)</t>
  </si>
  <si>
    <t>T: 0 ºC a 120 °C Hr %: 20 % a 95 %</t>
  </si>
  <si>
    <t>Procedimiento interno PROC-OI-005 con base a la NB 62006:2005</t>
  </si>
  <si>
    <t>Procedimiento interno PROC-OI-010 con base a la NB 62010:2005</t>
  </si>
  <si>
    <t>CO: 0 ppm a 1.000 ppm NOx: 0 ppm a 500 ppm SO2: 0 ppm a 5.000 ppm O2: 0% a 25 %</t>
  </si>
  <si>
    <t>Niveles de presión sonoraEmisiones de fuentes fijas</t>
  </si>
  <si>
    <t>Emisiones de fuentes fijas</t>
  </si>
  <si>
    <t>Material particulado -partículas totales suspendidas (PTS) en el aire ambiente</t>
  </si>
  <si>
    <t>Material particulado -partículas menores a 10 micras (PM10) en el aire ambiente</t>
  </si>
  <si>
    <t>Niveles de presión sonora en emisiones de fuentes fijas</t>
  </si>
  <si>
    <t>30 dB(A) a 130 dB(A)</t>
  </si>
  <si>
    <t>O2: 0 a 25 %
CO: 0 a 10000 ppm
NO: 0 a 4000 ppm
NO2: 0 a 500 ppm
O2: 0 a 25 % mol/mol
CO: 0 a 10000 µmol/mol
NO: 0 a 4000 µmol/mol
NO2: 0 a 500 µmol/mol</t>
  </si>
  <si>
    <t xml:space="preserve">DTA-TRAM-0188 </t>
  </si>
  <si>
    <t>≤750 t</t>
  </si>
  <si>
    <t>≤100 t</t>
  </si>
  <si>
    <t>IT-OI-03 ASME B30.9</t>
  </si>
  <si>
    <t>IT-OI-03 ASME B30.26</t>
  </si>
  <si>
    <t>IT-OI-02 NB 169011:2012 NB 512004:2009</t>
  </si>
  <si>
    <t>≤800 t</t>
  </si>
  <si>
    <t>≤1t</t>
  </si>
  <si>
    <t>≤1 t</t>
  </si>
  <si>
    <t>DTA-TRAM-0217</t>
  </si>
  <si>
    <t>DTA-TRAM-0218</t>
  </si>
  <si>
    <t>Niveles de presión sonora-Emisiones de fuentes fijas</t>
  </si>
  <si>
    <t>30 dB(A) a 100 dB(A)</t>
  </si>
  <si>
    <t>60 dB(A) a 114 dB(A)</t>
  </si>
  <si>
    <t>Procedimiento interno Q-P-MM-010</t>
  </si>
  <si>
    <t>Procedimiento para inspección en aguas superficiales</t>
  </si>
  <si>
    <t>Niveles de presión sonora-emisiones de fuentes fijas</t>
  </si>
  <si>
    <t>4 unidades de
pH a 10
unidades de
pH
Agua
superficial</t>
  </si>
  <si>
    <t>39 µs/cm a
1297 µs/cm
Agua
superficial</t>
  </si>
  <si>
    <t>0,97 NTU a
856 NTU
Agua
superficial</t>
  </si>
  <si>
    <t>Inspección hídrica Factor Agua (pH, conductividad eléctrica)</t>
  </si>
  <si>
    <t>NB 510001 Procedimiento Interno TL-PT-17 NTS 002/17</t>
  </si>
  <si>
    <t>NB 62006 Procedimiento Interno TL-PT-17</t>
  </si>
  <si>
    <t xml:space="preserve">5 unidades de
pH a 10
unidades de
pH
Agua
superficial </t>
  </si>
  <si>
    <t>100 µs/cm a 
1600 µs/cm
Agua
superficial</t>
  </si>
  <si>
    <t>DTA-TRAM-0259</t>
  </si>
  <si>
    <t>SOP1-MUEAGCORR-01 Rev.00 Muestreo de aguas corrientes</t>
  </si>
  <si>
    <t>4 unidades de pH a 10 unidades de pH -Agua superficial</t>
  </si>
  <si>
    <t>5 μS/cm
a 1 413 μS/cm  -Agua superficial</t>
  </si>
  <si>
    <t>4 unidades de pH a 10 unidades de pH-Agua potable</t>
  </si>
  <si>
    <t>5 μS/cm 
a 1 413
μS/cm -Agua potable</t>
  </si>
  <si>
    <t>SOP1-MUEAGPOT-01 Rev.04 Muestreo aguas de consumo humano</t>
  </si>
  <si>
    <t>DTA-TRAM-0288</t>
  </si>
  <si>
    <t xml:space="preserve">Nivel de presión sonora NPS – Ruido ocupacional </t>
  </si>
  <si>
    <t>Material particulado- partículas menores a 10 micras PM-10</t>
  </si>
  <si>
    <t>Material particulado- partículas totales suspendidas-PTS</t>
  </si>
  <si>
    <t>Nivel de presión sonora de fuente móvil</t>
  </si>
  <si>
    <t>50 dB(A) a 94 dB(A)</t>
  </si>
  <si>
    <t>Niveles de presión sonoraemisiones de fuentes fijas</t>
  </si>
  <si>
    <t>Mapeo de temperatura y/o humedad (Almacenes)</t>
  </si>
  <si>
    <t>Mapeo de temperatura y/o humedad (Depósitos)</t>
  </si>
  <si>
    <t>Mapeo de temperatura y/o humedad-Refrigeradores</t>
  </si>
  <si>
    <t>Mapeo de temperatura y/o humedad-Congeladores</t>
  </si>
  <si>
    <t>Mapeo de temperatura y/o humedad-Cámara climática</t>
  </si>
  <si>
    <t>PO-002 Mapeo de Temperatura y Humedad en ambientes no controlados</t>
  </si>
  <si>
    <t>PO-003 Mapeo de Temperatura y Humedad en ambientes controlados</t>
  </si>
  <si>
    <t xml:space="preserve">Petrolero </t>
  </si>
  <si>
    <t xml:space="preserve">DTA-TRAM-0310 </t>
  </si>
  <si>
    <t>Inspección de elementos del BHA-Barra pesada “HWDP”</t>
  </si>
  <si>
    <t>DTA-TRAM-0319</t>
  </si>
  <si>
    <t>DS-1, Vol. 3 3.31 Shop Repair and Gaging of RSC, CI-INSTEC-044</t>
  </si>
  <si>
    <t>API RP 4G, 6. Inspection, CI-PROTEC-006, Inspección de Mástil y Subestructura de perforación</t>
  </si>
  <si>
    <t>PT-O7.1-02 Determinación de niveles de presión sonora emitidas por fuentes fijas</t>
  </si>
  <si>
    <t>≤33 t</t>
  </si>
  <si>
    <t>≤40 t</t>
  </si>
  <si>
    <t xml:space="preserve">ANSI /ITSDF B56.1a - 2018: SAFETY STANDARD FOR LOW LIFT AND HIGH LIFT TRUCKS </t>
  </si>
  <si>
    <t>≤98 t</t>
  </si>
  <si>
    <t>≤50  t</t>
  </si>
  <si>
    <t>≤85 t</t>
  </si>
  <si>
    <t>≤6 t</t>
  </si>
  <si>
    <t>≤300 t</t>
  </si>
  <si>
    <t>≤7,3 t</t>
  </si>
  <si>
    <t>Niveles de iluminación en los lugares de trabajo</t>
  </si>
  <si>
    <t>93,9 dB(A) a 114 dB(A)</t>
  </si>
  <si>
    <t>0 lux a 2339 lux
fluorescente (luz fría)
0 lux a 2483 lux
incandescente (luz
cálida)</t>
  </si>
  <si>
    <t>0 lux a 4918 lux 
fluorescente (luz fría)
0 lux a 6818
incandescente (luz
cálida)</t>
  </si>
  <si>
    <t>HOM.P.01   NTS 001/17</t>
  </si>
  <si>
    <t>HR: 19 % a 79 %
TG: 15,3 °C a 39,7 °C
TBH: 15,0 °C a 40,0 °C
TBS: 0,2 °C a 40,0 °C</t>
  </si>
  <si>
    <t>0,2 °C a 10,5 °C</t>
  </si>
  <si>
    <t>2,08 m/s a 10,14 m/s</t>
  </si>
  <si>
    <t>2,3 m/s a 14,9 m/s</t>
  </si>
  <si>
    <t>HOM.P.11 NB 51001-1:2022</t>
  </si>
  <si>
    <t>93,9 dB(A)
a 114 dB(A</t>
  </si>
  <si>
    <t>Eléctrico</t>
  </si>
  <si>
    <t>Inspección del sistema de medición comercial (SMEC)</t>
  </si>
  <si>
    <t>Inspección de punto de medición del sistema de medición comercial (SMEC)</t>
  </si>
  <si>
    <t>DTA-TRAM-0346</t>
  </si>
  <si>
    <t>AHK BOLIVIA LTDA.</t>
  </si>
  <si>
    <t>DTA-CET-207</t>
  </si>
  <si>
    <t>Oruro-Potosí</t>
  </si>
  <si>
    <t>Drección1:Av.24 de junio, 2da Rotonda N°4-Oruro ; Dirección 2 :Av. San Bartolomé N°67, LaChaca-Potosi</t>
  </si>
  <si>
    <t>ahk.bolivia@ahkgrop.com</t>
  </si>
  <si>
    <t>https://ibmetro.gob.bo/dta/catalogo-oec?download=DTA-CET-207</t>
  </si>
  <si>
    <t xml:space="preserve">Minero </t>
  </si>
  <si>
    <t>Método de comparación de Instrumento bajo Prueba- IBP</t>
  </si>
  <si>
    <t>Procedimiento interno PC-01. basado en DKD-R 6-1 V.03 Rev.2 (2014)</t>
  </si>
  <si>
    <t>Cuantificación de ciclosporina</t>
  </si>
  <si>
    <t>Sangre total</t>
  </si>
  <si>
    <t>37,54 ng/ml a 2000,00 ng/ml</t>
  </si>
  <si>
    <t>PT-BB-01</t>
  </si>
  <si>
    <t>Análisis clínico</t>
  </si>
  <si>
    <t>Plasma o suero</t>
  </si>
  <si>
    <t>LAC-PT-17</t>
  </si>
  <si>
    <t xml:space="preserve"> Análisis clínico</t>
  </si>
  <si>
    <t>Plasma o suero humano</t>
  </si>
  <si>
    <t>Inmunocromatografía</t>
  </si>
  <si>
    <t>Otros Servicios</t>
  </si>
  <si>
    <t>Suministro de gas.</t>
  </si>
  <si>
    <t>Construcción</t>
  </si>
  <si>
    <t>Suministro de electricidad</t>
  </si>
  <si>
    <t>Sistema de Gestión Ambiental</t>
  </si>
  <si>
    <t>Sistemas de Gestión de la Seguridad y Salud en el Trabajo</t>
  </si>
  <si>
    <t>Administración Pública</t>
  </si>
  <si>
    <t>Certificación de Producto</t>
  </si>
  <si>
    <t>Cemento portland y cemento
puzolánico</t>
  </si>
  <si>
    <t>Certificación de personas</t>
  </si>
  <si>
    <t>Operador de grúa móvil</t>
  </si>
  <si>
    <t>ASME B30.5-2021, NB 135003:2013, NB 135004:2014, NB 135005:2015, NB 135006:2017, NB 135007:2018</t>
  </si>
  <si>
    <t>Operador de hidrogrúa</t>
  </si>
  <si>
    <t>Operador de montacargas</t>
  </si>
  <si>
    <t>ASME B56.1a-2018, NB 135006:2017, NB 135007:2018</t>
  </si>
  <si>
    <t>Operador de grúas puente</t>
  </si>
  <si>
    <t>Señalero (maniobrista nivel I)</t>
  </si>
  <si>
    <t>ASME B30.5-2021, ASME B30.22-2016, NB 135003:2013, NB 135005:2015, NB 135006:2017, NB 135007:2018</t>
  </si>
  <si>
    <t>Aparejador (maniobrista nivel II)</t>
  </si>
  <si>
    <t>Supervisor de izaje</t>
  </si>
  <si>
    <t>Maniobrista</t>
  </si>
  <si>
    <t>Operador</t>
  </si>
  <si>
    <t>Supervisor</t>
  </si>
  <si>
    <t>Agua potable, cruda</t>
  </si>
  <si>
    <t>Todos de DTA-TRAM-0046</t>
  </si>
  <si>
    <t>Humedad</t>
  </si>
  <si>
    <t>Laboratorio
clínico</t>
  </si>
  <si>
    <t>Inmunoensayo
colorimetrico -
ELISA</t>
  </si>
  <si>
    <t>Suero humano</t>
  </si>
  <si>
    <t>Determinación de
Trypanosoma
cruzi por ELISA</t>
  </si>
  <si>
    <t>Valor conocido</t>
  </si>
  <si>
    <t>1.1</t>
  </si>
  <si>
    <t>1.2</t>
  </si>
  <si>
    <t>1.3</t>
  </si>
  <si>
    <t>2.1</t>
  </si>
  <si>
    <t>2.2</t>
  </si>
  <si>
    <t>2.3</t>
  </si>
  <si>
    <t>2.4</t>
  </si>
  <si>
    <t>3.1</t>
  </si>
  <si>
    <t>3.2</t>
  </si>
  <si>
    <t>3.3</t>
  </si>
  <si>
    <t>1.4</t>
  </si>
  <si>
    <t>1.5</t>
  </si>
  <si>
    <t>1.6</t>
  </si>
  <si>
    <t>1.7</t>
  </si>
  <si>
    <t>3.4</t>
  </si>
  <si>
    <t>26.51</t>
  </si>
  <si>
    <t>23.51</t>
  </si>
  <si>
    <t>NB 135004-1 Grúas Móviles.IRAM 3923-1Grúas móviles.ISO 9927 Grúas Inspecciones. ASME B30.5 Grúas  Móviles y Ferroviarias. OSHA 1926.1400- 1434 Sub parte CC 29CFR.DO-01,Procedimiento de inspección de,equipos de izaje.</t>
  </si>
  <si>
    <t>ASME B30.22,Grúas de Pluma,Articulada.,OSHA 1926.1400-,1434,Sub parte CC,29CFR.,DO-01,Procedimiento de,inspección de,equipos de izaje.</t>
  </si>
  <si>
    <t>NB 135004-1 Grúas,Móviles,IRAM 3923-1Grúas,móviles.,ISO 9927 Grúas,Inspecciones.,ASME B30.5 Grúas,Móviles y,Ferroviarias.,OSHA 1926.1400-,1434</t>
  </si>
  <si>
    <t>ASME B30.2,Overhead and,gantry cranes – Top,Running Bridge,,Single or Multiple,Girder, Top,Running Trolley,Hoist.,ASME B30.11,Monorails and,underhung cranes.,ASME B30.17,Overhead and,Gantry Cranes –,Top Running,Bridge, Single,Girder, Underhung,Hoist.,OSHA 1910.179,Overhead and,Gantry Cranes.,DO-01,Procedimiento de,inspección de,equipos de izaje.</t>
  </si>
  <si>
    <t>ANSI SIA A92,Dispositivos,Aéreos.,BS EN 1493,Elevadores de,Vehículos.,ANSI B153.1,Elevadores de,Vehículos.,DO-01,Procedimiento de,inspección de,equipos de izaje</t>
  </si>
  <si>
    <t>ASME B30.9,Eslingas.,DO-02,Procedimiento de,inspección de,elementos de izaje.</t>
  </si>
  <si>
    <t>ASME B 30.10,Ganchos.,BS EN 2903,Ganchos para uso,general.,DO-02,Procedimiento de,inspección de,elementos de izaje</t>
  </si>
  <si>
    <t>BS 3551,Especificaciones,para Grilletes de,Acero de Aleación.,ASME B 30.26,Rigging Hardware.,DO-02,Procedimiento de,inspección de,elementos de izaje.</t>
  </si>
  <si>
    <t>ASME B30.20,Dispositivos de,Elevación debajo,del gancho.,DO-02,Procedimiento de,inspección de,elementos de izaje</t>
  </si>
  <si>
    <t>ASME BTH- diseño,de dispositivos de,elevación debajo,del gancho.,ASME B30.26,Accesorios de,Aparejamiento.,ASME B30.20,Dispositivos de,elevación debajo,del gancho.,EN 12070,Contenedores,marinos y juegos de,elevación,asociados.,DO-42 Inspección,de Ojales de izaje.</t>
  </si>
  <si>
    <t>ASME B30.26,Accesorios de,Aparejamiento.,BS 4278 Cáncamos,para fines de izaje.,DO-02,Procedimiento de,inspección de,elementos de izaje.</t>
  </si>
  <si>
    <t>BS EN 474-8,Requerimientos,Generales para,Motoniveladoras.,SAEJ733: Rippers,and scarifiers.,(Motoniveladoras).,SAEJ728:,Scrapers.,(Raspadores).,DO-03,Procedimiento de,inspección de,maquinaria vial.</t>
  </si>
  <si>
    <t>BS EN 474-5,Requerimientos,Generales para,Excavadoras,Hidráulicas,SAEJ1179:,Hydraulic excavator,and backhoe.,(Excavadora,hidráulica y retroexcavadora).,DO-03,Procedimiento de,inspección de,maquinaria vial.</t>
  </si>
  <si>
    <t>IRAM 3923-1 Grúas móviles. OSHA 1926.1400- 1434 OSHA 1910.180 Grúas de Orugas y Grúas Camión. ASME B 30.5 Grúas móviles y,ferroviarias.,DO-03,Procedimiento de,inspección de,maquinaria vial</t>
  </si>
  <si>
    <t>NB 169010,Revisión Técnica,Vehicular – Centros,de RTV –,Requisitos.,NB 169011,Revisión Técnica,Vehicular –,Procedimiento para,revisión de las,condiciones,mecánicas del,vehículo.,DO-06,Procedimiento de,inspección equipos,livianos.,DO-04,Procedimiento de,inspección equipos,medianos.</t>
  </si>
  <si>
    <t>NB 169010,Revisión Técnica,Vehicular – Centros,de RTV –,Requisitos.,NB 169011 Revisión Técnica,Vehicular –,Procedimiento para,revisión de las,condiciones,mecánicas del,vehículo.,DO-06,Procedimiento de,inspección equipos,livianos.,DO-04,Procedimiento de,inspección equipos,medianos.</t>
  </si>
  <si>
    <t>ANSI A10.14,cinturones de,seguridad, arneses,,eslingas y anti,caídas para las,operaciones.,OSHA 1910.66,Sistemas,personales de,detención de,caídas.,OSHA 1926.502 (2),Criterios y prácticas,de los sistemas de,protección contra,caídas.,DO-07Inspección,de Equipos de,Protección de,Trabajo en Altura</t>
  </si>
  <si>
    <t>ANSI A10.14,cinturones de,seguridad, arneses,,eslingas y anti,caídas para las,operaciones,OSHA 1910.66,Sistemas,personales de,detención de,caídas.,OSHA 1926.502 (2),Criterios y prácticas,de los sistemas de,protección contra,caídas.,DO-07Inspección,de Equipos de,Protección de,Trabajo en Altura</t>
  </si>
  <si>
    <t>BS EN 353-1,2,Líneas de Anclaje.,OSHA 1910.66,Sistemas,personales de,detención de,caídas.,OSHA 1926.502 (2),Criterios y prácticas,de los sistemas de,protección contra,caídas.,DO-07Inspección,de Equipos de,Protección de,Trabajo en Altura</t>
  </si>
  <si>
    <t>ASME B 30.20,Dispositivos de,Izamiento debajo,del gancho.,DO-05Inspección,de Estructuras,Varias.</t>
  </si>
  <si>
    <t>UNE 58.003-78,Almacenamiento,UNE 58.003-7,Almacenamiento.,UNE EN 15620, 15635 Almacenaje,de estanterías,metálicas.,DO-05 Inspección,de Estructuras,Varias.</t>
  </si>
  <si>
    <t>ANSI Z359.1,Requisitos de,seguridad para los,sistemas,personales,,sistemas,,subsistemas y,componentes de,detención de,caídas.,DO-05 Inspección,de estructuras,varias</t>
  </si>
  <si>
    <t>CE-02,ASME B30.3,IRAM 3923-2</t>
  </si>
  <si>
    <t>CE-02,ASME B30.5,IRAM 3923-1</t>
  </si>
  <si>
    <t>CE-02,IRAM 3926</t>
  </si>
  <si>
    <t>CE-02,ASME B30.22,ASME B30.5,NB 135004-1,IRAM 3927</t>
  </si>
  <si>
    <t>CE-06,ASME B30.9,ASME B30.10,ASME B30.20 ASME B30.26,NB 135008,EN 12195-3</t>
  </si>
  <si>
    <t>CE-06,ASME B30.9,ASME B30.10,ASME B30.20 ASME B30.26,NB 135008,EN 12195-4</t>
  </si>
  <si>
    <t>CE-06,ASME B30.9,ASME B30.10,ASME B30.20 ASME B30.26,NB 135008,EN 12195-5</t>
  </si>
  <si>
    <t>CE-06,ASME B30.9,ASME B30.10,ASME B30.20 ASME B30.26,NB 135008,EN 12195-6</t>
  </si>
  <si>
    <t>CE-06,ASME B30.9,ASME B30.10,ASME B30.20 ASME B30.26,NB 135008,EN 12195-7</t>
  </si>
  <si>
    <t>CE-06,ASME B30.9,ASME B30.10,ASME B30.20 ASME B30.26,NB 135008,EN 12195-8</t>
  </si>
  <si>
    <t>CE-06,ASME B30.9,ASME B30.10,ASME B30.20 ASME B30.26,NB 135008,EN 12195-9</t>
  </si>
  <si>
    <t>CE-06,ASME B30.9,ASME B30.10,ASME B30.20 ASME B30.26,NB 135008,EN 12195-10</t>
  </si>
  <si>
    <t>CE-06,ASME B30.9,ASME B30.10,ASME B30.20 ASME B30.26,NB 135008,EN 12195-11</t>
  </si>
  <si>
    <t>CE-06,ASME B30.9,ASME B30.10,ASME B30.20 ASME B30.26,NB 135008,EN 12195-12</t>
  </si>
  <si>
    <t>OSHA 1926.451,OSHA 3150,NTS-005/17,CE-12</t>
  </si>
  <si>
    <t>ASME B30.12,ASME B30.16,ASME B30.20,ASME B30.21,ASME B30.23,ANSI Z359.1,Y 4,ANSI A10.14,CE-06</t>
  </si>
  <si>
    <t>ASME B30.12,ASME B30.16,ASME B30.20,ASME B30.21,ASME B30.23,ANSI Z359.1,Y 4,ANSI A10.14,CE-07</t>
  </si>
  <si>
    <t>ASME B30.12,ASME B30.16,ASME B30.20,ASME B30.21,ASME B30.23,ANSI Z359.1,Y 4,ANSI A10.14,CE-08</t>
  </si>
  <si>
    <t>ASME B30.12,ASME B30.16,ASME B30.20,ASME B30.21,ASME B30.23,ANSI Z359.1,Y 4,ANSI A10.14,CE-09</t>
  </si>
  <si>
    <t>ASME B30.12,ASME B30.16,ASME B30.20,ASME B30.21,ASME B30.23,ANSI Z359.1,Y 4,ANSI A10.14,CE-10</t>
  </si>
  <si>
    <t>ASME B30.12,ASME B30.16,ASME B30.20,ASME B30.21,ASME B30.23,ANSI Z359.1,Y 4,ANSI A10.14,CE-11</t>
  </si>
  <si>
    <t>ASME B30.12,ASME B30.16,ASME B30.20,ASME B30.21,ASME B30.23,ANSI Z359.1,Y 4,ANSI A10.14,CE-12</t>
  </si>
  <si>
    <t>ASME B30.12,ASME B30.16,ASME B30.20,ASME B30.21,ASME B30.23,ANSI Z359.1,Y 4,ANSI A10.14,CE-13</t>
  </si>
  <si>
    <t>ASME B30.12,ASME B30.16,ASME B30.20,ASME B30.21,ASME B30.23,ANSI Z359.1,Y 4,ANSI A10.14,CE-14</t>
  </si>
  <si>
    <t>ASME B30.12,ASME B30.16,ASME B30.20,ASME B30.21,ASME B30.23,ANSI Z359.1,Y 4,ANSI A10.14,CE-15</t>
  </si>
  <si>
    <t>ANSI Z359.11,ANSI Z359.13,ANSI Z359.14,ANSI Z359.15,ANSI Z359.17,OSHA 1910.66,CE-13</t>
  </si>
  <si>
    <t>ANSI Z359.11,ANSI Z359.13,ANSI Z359.14,ANSI Z359.15,ANSI Z359.17,OSHA 1910.66,CE-14</t>
  </si>
  <si>
    <t>ANSI Z359.11,ANSI Z359.13,ANSI Z359.14,ANSI Z359.15,ANSI Z359.17,OSHA 1910.66,CE-15</t>
  </si>
  <si>
    <t>ANSI Z359.11,ANSI Z359.13,ANSI Z359.14,ANSI Z359.15,ANSI Z359.17,OSHA 1910.66,CE-16</t>
  </si>
  <si>
    <t>ANSI Z359.11,ANSI Z359.13,ANSI Z359.14,ANSI Z359.15,ANSI Z359.17,OSHA 1910.66,CE-17</t>
  </si>
  <si>
    <t>ANSI Z359.11,ANSI Z359.13,ANSI Z359.14,ANSI Z359.15,ANSI Z359.17,OSHA 1910.66,CE-18</t>
  </si>
  <si>
    <t>ANSI Z359.11,ANSI Z359.13,ANSI Z359.14,ANSI Z359.15,ANSI Z359.17,OSHA 1910.66,CE-19</t>
  </si>
  <si>
    <t>ANSI Z359.11,ANSI Z359.13,ANSI Z359.14,ANSI Z359.15,ANSI Z359.17,OSHA 1910.66,CE-20</t>
  </si>
  <si>
    <t>NB 169010,NB 169011,NB 512004,CE-11</t>
  </si>
  <si>
    <t>NB 169010,NB 169011,NB 512004,CE-12</t>
  </si>
  <si>
    <t>NB 169010,NB 169011,NB 512004,CE-13</t>
  </si>
  <si>
    <t>NB 169010,NB 169011,NB 512004,CE-14</t>
  </si>
  <si>
    <t>NB 169011,NB 512004,CE-08</t>
  </si>
  <si>
    <t>NB 169011,NB 512004,CE-09</t>
  </si>
  <si>
    <t>NB 169011,NB 512004,CE-10</t>
  </si>
  <si>
    <t>NB 169011,NB 512004,CE-11</t>
  </si>
  <si>
    <t>NB 169011,NB 512004,CE-12</t>
  </si>
  <si>
    <t>NB 169011,NB 512004,CE-13</t>
  </si>
  <si>
    <t>Procedimiento interno,PROC-OI-001 con,base a la NTS 002/17</t>
  </si>
  <si>
    <t>Procedimiento interno,PROC-OI-004 con,base a la NB/ISO,7243:2018</t>
  </si>
  <si>
    <t>PT-MAINSP-06 Muestreo de material particulado- partículas totales suspendidas-PTS,EPA 40 APPENDIX B TO PART 50</t>
  </si>
  <si>
    <t>PT-MAINSP-07 Muestreo de material particulado- partículas menores a 10 micras PM-10,EPA 40 APPENDIX J TO PART 50</t>
  </si>
  <si>
    <t>PT-MAINSP-09 Determinación de presión sonora en fuentes fijas (ruido ambiental),NB 62006:2005</t>
  </si>
  <si>
    <t>PT-MAINSP-08,Determinación de concentraciones de gases de combustión – método celdas electroquímicas,NB 62010:2005,NB 62009:2005</t>
  </si>
  <si>
    <t>IT-OI-04,ASME B30.5,NB135004-1,ASME B30.10</t>
  </si>
  <si>
    <t>IT-OI-04,ASME B30.2</t>
  </si>
  <si>
    <t>IT-OI-04,AMSI B56.1,AMSI B56.6</t>
  </si>
  <si>
    <t>IT-OI-05,UNE-EN 474-5</t>
  </si>
  <si>
    <t>IT-OI-05,UNE-EN 474-4</t>
  </si>
  <si>
    <t>IT-OI-05,UNE-EN 474-8</t>
  </si>
  <si>
    <t>IT-OI-05,UNE-EN 474-11</t>
  </si>
  <si>
    <t>IT-OI-05,UNE-EN 474-3</t>
  </si>
  <si>
    <t>IT-OI-05,UNE-EN 474-2</t>
  </si>
  <si>
    <t>IT-OI-02 NB 169011:2012,NB 512004:2009</t>
  </si>
  <si>
    <t>IT-OI-02 NB 169011:2012,NB 512004:2010</t>
  </si>
  <si>
    <t>IT-OI-02 NB 169011:2012,NB 512004:2011</t>
  </si>
  <si>
    <t>PRE-PRG-DI-01-01,NB 135004-1, ,IRAM 3923-1,,ASME B30.5</t>
  </si>
  <si>
    <t>PRE-PRG-DI-01-01,ASME B30.2</t>
  </si>
  <si>
    <t>PRE-PRG-DI-01-01,ASME B30.3</t>
  </si>
  <si>
    <t>PRE-PRG-DI-01-01,ANSI/SIA A92.5. A92.6</t>
  </si>
  <si>
    <t>PRE-PRG-DI-01-01,ANSI/SIA A92.2,, IRAM 3926</t>
  </si>
  <si>
    <t>PRE-PRG-DI-01-01,ANSI/ASME B56.1</t>
  </si>
  <si>
    <t>PRE-PRG-DI-01-02,ASME B30.9</t>
  </si>
  <si>
    <t>PRE-PRG-DI-01-02,ASME B30.10</t>
  </si>
  <si>
    <t>PRE-PRG-DI-01-02,ASME B30.26</t>
  </si>
  <si>
    <t>PRE-PRG-DI-01-03,UNE-EN_474-5 :2007+A3</t>
  </si>
  <si>
    <t>PRE-PRG-DI-01-03,UNE-EN_474-2 :2007+A1</t>
  </si>
  <si>
    <t>PRE-PRG-DI-01-03,UNE-EN_474-8 :2007+A1</t>
  </si>
  <si>
    <t>PRE-PRG-DI-01-03,UNE-EN_474-3 :2007+A1</t>
  </si>
  <si>
    <t>PRE-PRG-DI-01-04,NB 512004:2009,NB 169011:2012</t>
  </si>
  <si>
    <t>PRE-PRG-DI-01-04,NB 169011:2012</t>
  </si>
  <si>
    <t>BIO.PR.TE.06,Procedimiento para planear y realizar inspecciones,NB 62006:2005</t>
  </si>
  <si>
    <t>Procedimiento interno,Q-PNO-MM-005</t>
  </si>
  <si>
    <t xml:space="preserve">Procedimiento interno,TL-PT-19 para,inspección en aguas superficiales </t>
  </si>
  <si>
    <t>Ruido Ocupacional // NB 510001,PT-O-01</t>
  </si>
  <si>
    <t>EPA Appendix J-, partículas menores a 10 micras (PM10),PT-O-04</t>
  </si>
  <si>
    <t>EPA Appendix B-, partículas Suspendidas Totales (PTS),PT-O-05</t>
  </si>
  <si>
    <t>Nivel de Presión Sonora -Ruido Ambiental // NB-62006,PT-O-03</t>
  </si>
  <si>
    <t>Nivel de Presión Sonora de Fuente Móvil // Ley 1333,PT-O-02</t>
  </si>
  <si>
    <t>P.71.01,Determinación de,niveles de presión,sonora en fuentes fijas,// NB-62006</t>
  </si>
  <si>
    <t>DS-1, Vol. 3, CI-PROTEC-001 Inspección de Drill Pipe ,DS-1, Vol. 3 3.4 Visual tube Inspection, CI-INSTEC-020 ,DS-1, Vol. 3 3.5 OD Gage Tube Inspection, CI-INSTEC-021 ,DS-1, Vol. 3 3.6 UT Wall thickness Inspection, CI-INSTEC-022 ,DS-1, Vol. 3 3.7 Electromagnetic Inspection, CI-INSTEC-023 ,DS-1, Vol. 3 3.8 Heat Checking Inspection, CI-INSTEC-024 ,DS-1, Vol. 3 3.9 MPI Slip/Upset Inspection, CI-INSTEC-025 ,DS-1, Vol. 3 3.10 UT Slip/Upset Inspection, CI-INSTEC-026 ,DS-1, Vol. 3 3.11 Visual Connection Inspection, CI-INSTEC-027 ,DS-1, Vol. 3 3.12 Dimensional 1 Inspection, CI-INSTEC-028 ,DS-1, Vol. 3 3.13 Dimensional 2 Inspection, CI-INSTEC-029 ,DS-1, Vol. 3 3.15 Blacklight connection Inspection, CI-INSTEC-031 ,DS-1, Vol. 3 3.22 Hardbanding Reapplication, CI-INSTEC-037 ,DS-1, Vol. 3 3.33 Rig Floortrip inspection, CI-INSTEC-045 ,DS-1, Vol. 3 3.35 Post inspection marking CI-INSTEC-047</t>
  </si>
  <si>
    <t xml:space="preserve">DS-1, Vol. 3, CI-PROTEC-002 Inspección de elementos de BHA ,DS-1, Vol. 3 3.4 Visual tube Inspection, CI-INSTEC-020 ,DS-1, Vol. 3 3.9 MPI Slip/Upset Inspection, CI-INSTEC-025 ,DS-1, Vol. 3 3.11 Visual Connection Inspection, CI-INSTEC-027 ,DS-1, Vol. 3 3.15 Blacklight connection Inspection, CI-INSTEC-031 ,DS-1, Vol. 3 3.14 Dimensional 3 Inspection, CI-INSTEC-030 ,DS-1, Vol. 3 3.18 Slip groove Inspection, CI-INSTEC-034 ,DS-1, Vol. 3 3.8 Heat Checking Inspection, CI-INSTEC-024 ,DS-1, Vol. 3 3.22 Hardbanding Reapplication, CI-INSTEC-037 ,DS-1, Vol. 3 3.35 Post Inspection,Marking, CI-INSTEC-047 </t>
  </si>
  <si>
    <t>DS-1, Vol. 3, CI-PROTEC-003 Inspección de herramientas de perforación ,DS-1, Vol. 3 3.20 Kelly Inspection, CI-INSTEC-036 ,DS-1, Vol. 3 3.24 Stabilizer Inspection, CI-INSTEC-039 ,DS-1, Vol. 3 3.25 Sub Inspection, CI-INSTEC-040 ,DS-1, Vol. 3 3.26 Pup Joint 1 Inspection, CI-INSTEC-041 ,DS-1, Vol. 3 3.27 Pup Joint 2 Inspection, CI-INSTEC-042 ,DS-1, Vol. 3 3.17 Liquid penetrant Inspection, CI-INSTEC-033 ,DS-1, Vol. 3 3.35 Post Inspection Marking, CI-INSTEC-047</t>
  </si>
  <si>
    <t>DS-1, Vol. 3 y 4, CI-PROTEC-004 Inspección de herramientas de pesca ,DS-1, Vol. 3 3.28 Shop Inspection of fishing tools, CI-INSTEC-043 ,DS-1, Vol. 4 7.10 Specific require for shop qualific of fishing tools, CI-INSTEC-061 ,DS-1, Vol. 3 3.35 Post Inspection Marking, CI-INSTEC-047</t>
  </si>
  <si>
    <t xml:space="preserve">DS-1, Vol. 4, CI-PROTEC-005 Inspección de herramientas especiales de perforación ,DS-1, Vol. 4 7.5 Specific require for shop qualific of drilling jars, CI-INSTEC-048 ,DS-1, Vol. 4 7.6 Specific require for Shop qualific of MWD/LWD and Rotary Steerable Tools, CI-INSTEC-049 ,DS-1, Vol. 4 7.7 Specific require for Shop qualific of Motors and Turbines, CI-INSTEC-050 ,DS-1, Vol. 4 7.8 Specific require for Shop qualific of Underreamers, Hole O. and R. Reamers, CI-INSTEC-051 ,DS-1, Vol. 4 7.9 Specific require for Shop qualific of Surf. Safety Valves, Kelly valves and IBOPs, CI-INSTEC-052 ,DS-1, Vol. 4 7.23 Specific require for Shop qualific of sub surface safety valves, CI-INSTEC-062 ,DS-1, Vol. 4 7.12 Sub Inspection , CI-INSTEC-053 ,DS-1, Vol. 4 7.13 Stabilizer Inspection, CI-INSTEC-054 ,DS-1, Vol. 4 7.14 Visual Connection Inspection, CI-INSTEC-055 ,DS-1, Vol. 4 7.15 Dimensional 2 Inspection, CI-INSTEC-056 ,DS-1, Vol. 4 7.16 Dimensional 3 Inspection, CI-INSTEC-057 ,DS-1, Vol. 4 7.17 Blacklight Connection Inspection, CI-INSTEC-058 ,DS-1, Vol. 4 7.18 Liquid Penetrant Inspection, CI-INSTEC-059 ,DS-1, Vol. 4 7.19 MPI Body Inspection, CI-INSTEC-060 ,DS-1, Vol. 4 7.28 Ultrasonic wall thickness Inspection, CI-INSTEC-063 </t>
  </si>
  <si>
    <t>DS-1, Vol. 4, CI-PROTEC-005 Inspección de herramientas especiales de perforación ,DS-1, Vol. 4 7.5 Specific require for shop qualific of drilling jars, CI-INSTEC-048 ,DS-1, Vol. 4 7.6 Specific require for Shop qualific of MWD/LWD and Rotary Steerable Tools, CI-INSTEC-049 ,DS-1, Vol. 4 7.7 Specific require for Shop qualific of Motors and Turbines, CI-INSTEC-050 ,DS-1, Vol. 4 7.8 Specific require for Shop qualific of Underreamers, Hole O. and R. Reamers, CI-INSTEC-051 ,DS-1, Vol. 4 7.9 Specific require for Shop qualific of Surf. Safety Valves, Kelly valves and IBOPs, CI-INSTEC-052 ,DS-1, Vol. 4 7.23 Specific require for Shop qualific of sub surface safety valves, CI-INSTEC-062 ,DS-1, Vol. 4 7.12 Sub Inspection , CI-INSTEC-053 ,DS-1, Vol. 4 7.13 Stabilizer Inspection, CI-INSTEC-054 ,DS-1, Vol. 4 7.14 Visual Connection Inspection, CI-INSTEC-055 ,DS-1, Vol. 4 7.15 Dimensional 2 Inspection, CI-INSTEC-056 ,DS-1, Vol. 4 7.16 Dimensional 3 Inspection, CI-INSTEC-057 ,DS-1, Vol. 4 7.17 Blacklight Connection Inspection, CI-INSTEC-058 ,DS-1, Vol. 4 7.18 Liquid Penetrant Inspection, CI-INSTEC-059 ,DS-1, Vol. 4 7.19 MPI Body Inspection, CI-INSTEC-060 ,DS-1, Vol. 4 7.28 Ultrasonic wall thickness Inspection, CI-INSTEC-064</t>
  </si>
  <si>
    <t>DS-1, Vol. 4, CI-PROTEC-005 Inspección de herramientas especiales de perforación ,DS-1, Vol. 4 7.5 Specific require for shop qualific of drilling jars, CI-INSTEC-048 ,DS-1, Vol. 4 7.6 Specific require for Shop qualific of MWD/LWD and Rotary Steerable Tools, CI-INSTEC-049 ,DS-1, Vol. 4 7.7 Specific require for Shop qualific of Motors and Turbines, CI-INSTEC-050 ,DS-1, Vol. 4 7.8 Specific require for Shop qualific of Underreamers, Hole O. and R. Reamers, CI-INSTEC-051 ,DS-1, Vol. 4 7.9 Specific require for Shop qualific of Surf. Safety Valves, Kelly valves and IBOPs, CI-INSTEC-052 ,DS-1, Vol. 4 7.23 Specific require for Shop qualific of sub surface safety valves, CI-INSTEC-062 ,DS-1, Vol. 4 7.12 Sub Inspection , CI-INSTEC-053 ,DS-1, Vol. 4 7.13 Stabilizer Inspection, CI-INSTEC-054 ,DS-1, Vol. 4 7.14 Visual Connection Inspection, CI-INSTEC-055 ,DS-1, Vol. 4 7.15 Dimensional 2 Inspection, CI-INSTEC-056 ,DS-1, Vol. 4 7.16 Dimensional 3 Inspection, CI-INSTEC-057 ,DS-1, Vol. 4 7.17 Blacklight Connection Inspection, CI-INSTEC-058 ,DS-1, Vol. 4 7.18 Liquid Penetrant Inspection, CI-INSTEC-059 ,DS-1, Vol. 4 7.19 MPI Body Inspection, CI-INSTEC-060 ,DS-1, Vol. 4 7.28 Ultrasonic wall thickness Inspection, CI-INSTEC-065</t>
  </si>
  <si>
    <t>DS-1, Vol. 4, CI-PROTEC-005 Inspección de herramientas especiales de perforación ,DS-1, Vol. 4 7.5 Specific require for shop qualific of drilling jars, CI-INSTEC-048 ,DS-1, Vol. 4 7.6 Specific require for Shop qualific of MWD/LWD and Rotary Steerable Tools, CI-INSTEC-049 ,DS-1, Vol. 4 7.7 Specific require for Shop qualific of Motors and Turbines, CI-INSTEC-050 ,DS-1, Vol. 4 7.8 Specific require for Shop qualific of Underreamers, Hole O. and R. Reamers, CI-INSTEC-051 ,DS-1, Vol. 4 7.9 Specific require for Shop qualific of Surf. Safety Valves, Kelly valves and IBOPs, CI-INSTEC-052 ,DS-1, Vol. 4 7.23 Specific require for Shop qualific of sub surface safety valves, CI-INSTEC-062 ,DS-1, Vol. 4 7.12 Sub Inspection , CI-INSTEC-053 ,DS-1, Vol. 4 7.13 Stabilizer Inspection, CI-INSTEC-054 ,DS-1, Vol. 4 7.14 Visual Connection Inspection, CI-INSTEC-055 ,DS-1, Vol. 4 7.15 Dimensional 2 Inspection, CI-INSTEC-056 ,DS-1, Vol. 4 7.16 Dimensional 3 Inspection, CI-INSTEC-057 ,DS-1, Vol. 4 7.17 Blacklight Connection Inspection, CI-INSTEC-058 ,DS-1, Vol. 4 7.18 Liquid Penetrant Inspection, CI-INSTEC-059 ,DS-1, Vol. 4 7.19 MPI Body Inspection, CI-INSTEC-060 ,DS-1, Vol. 4 7.28 Ultrasonic wall thickness Inspection, CI-INSTEC-066</t>
  </si>
  <si>
    <t>DS-1, Vol. 4, CI-PROTEC-005 Inspección de herramientas especiales de perforación ,DS-1, Vol. 4 7.5 Specific require for shop qualific of drilling jars, CI-INSTEC-048 ,DS-1, Vol. 4 7.6 Specific require for Shop qualific of MWD/LWD and Rotary Steerable Tools, CI-INSTEC-049 ,DS-1, Vol. 4 7.7 Specific require for Shop qualific of Motors and Turbines, CI-INSTEC-050 ,DS-1, Vol. 4 7.8 Specific require for Shop qualific of Underreamers, Hole O. and R. Reamers, CI-INSTEC-051 ,DS-1, Vol. 4 7.9 Specific require for Shop qualific of Surf. Safety Valves, Kelly valves and IBOPs, CI-INSTEC-052 ,DS-1, Vol. 4 7.23 Specific require for Shop qualific of sub surface safety valves, CI-INSTEC-062 ,DS-1, Vol. 4 7.12 Sub Inspection , CI-INSTEC-053 ,DS-1, Vol. 4 7.13 Stabilizer Inspection, CI-INSTEC-054 ,DS-1, Vol. 4 7.14 Visual Connection Inspection, CI-INSTEC-055 ,DS-1, Vol. 4 7.15 Dimensional 2 Inspection, CI-INSTEC-056 ,DS-1, Vol. 4 7.16 Dimensional 3 Inspection, CI-INSTEC-057 ,DS-1, Vol. 4 7.17 Blacklight Connection Inspection, CI-INSTEC-058 ,DS-1, Vol. 4 7.18 Liquid Penetrant Inspection, CI-INSTEC-059 ,DS-1, Vol. 4 7.19 MPI Body Inspection, CI-INSTEC-060 ,DS-1, Vol. 4 7.28 Ultrasonic wall thickness Inspection, CI-INSTEC-067</t>
  </si>
  <si>
    <t>DS-1, Vol. 4, CI-PROTEC-005 Inspección de herramientas especiales de perforación ,DS-1, Vol. 4 7.5 Specific require for shop qualific of drilling jars, CI-INSTEC-048 ,DS-1, Vol. 4 7.6 Specific require for Shop qualific of MWD/LWD and Rotary Steerable Tools, CI-INSTEC-049 ,DS-1, Vol. 4 7.7 Specific require for Shop qualific of Motors and Turbines, CI-INSTEC-050 ,DS-1, Vol. 4 7.8 Specific require for Shop qualific of Underreamers, Hole O. and R. Reamers, CI-INSTEC-051 ,DS-1, Vol. 4 7.9 Specific require for Shop qualific of Surf. Safety Valves, Kelly valves and IBOPs, CI-INSTEC-052 ,DS-1, Vol. 4 7.23 Specific require for Shop qualific of sub surface safety valves, CI-INSTEC-062 ,DS-1, Vol. 4 7.12 Sub Inspection , CI-INSTEC-053 ,DS-1, Vol. 4 7.13 Stabilizer Inspection, CI-INSTEC-054 ,DS-1, Vol. 4 7.14 Visual Connection Inspection, CI-INSTEC-055 ,DS-1, Vol. 4 7.15 Dimensional 2 Inspection, CI-INSTEC-056 ,DS-1, Vol. 4 7.16 Dimensional 3 Inspection, CI-INSTEC-057 ,DS-1, Vol. 4 7.17 Blacklight Connection Inspection, CI-INSTEC-058 ,DS-1, Vol. 4 7.18 Liquid Penetrant Inspection, CI-INSTEC-059 ,DS-1, Vol. 4 7.19 MPI Body Inspection, CI-INSTEC-060 ,DS-1, Vol. 4 7.28 Ultrasonic wall thickness Inspection, CI-INSTEC-068</t>
  </si>
  <si>
    <t>DS-1, Vol. 4, CI-PROTEC-005 Inspección de herramientas especiales de perforación ,DS-1, Vol. 4 7.5 Specific require for shop qualific of drilling jars, CI-INSTEC-048 ,DS-1, Vol. 4 7.6 Specific require for Shop qualific of MWD/LWD and Rotary Steerable Tools, CI-INSTEC-049 ,DS-1, Vol. 4 7.7 Specific require for Shop qualific of Motors and Turbines, CI-INSTEC-050 ,DS-1, Vol. 4 7.8 Specific require for Shop qualific of Underreamers, Hole O. and R. Reamers, CI-INSTEC-051 ,DS-1, Vol. 4 7.9 Specific require for Shop qualific of Surf. Safety Valves, Kelly valves and IBOPs, CI-INSTEC-052 ,DS-1, Vol. 4 7.23 Specific require for Shop qualific of sub surface safety valves, CI-INSTEC-062 ,DS-1, Vol. 4 7.12 Sub Inspection , CI-INSTEC-053 ,DS-1, Vol. 4 7.13 Stabilizer Inspection, CI-INSTEC-054 ,DS-1, Vol. 4 7.14 Visual Connection Inspection, CI-INSTEC-055 ,DS-1, Vol. 4 7.15 Dimensional 2 Inspection, CI-INSTEC-056 ,DS-1, Vol. 4 7.16 Dimensional 3 Inspection, CI-INSTEC-057 ,DS-1, Vol. 4 7.17 Blacklight Connection Inspection, CI-INSTEC-058 ,DS-1, Vol. 4 7.18 Liquid Penetrant Inspection, CI-INSTEC-059 ,DS-1, Vol. 4 7.19 MPI Body Inspection, CI-INSTEC-060 ,DS-1, Vol. 4 7.28 Ultrasonic wall thickness Inspection, CI-INSTEC-069</t>
  </si>
  <si>
    <t>API RP 7L, 4. Inspection y API,RP 8B, 5.3. Inspection, CIPROTEC-007, Inspección de,herramientas de izaje y maniobra,de perforación,API RP 8B, 5.3.4. Inspection, CIINSTEC-004, Inspección, Partículas Magnéticas</t>
  </si>
  <si>
    <t>LB-PR-T-04,Procedimiento de,inspección,de ruido con referencia,a,NTS 002/17</t>
  </si>
  <si>
    <t>PLB-PR-T-04,Procedimiento de,inspección,de ruido con referencia,a NB,62006:2005</t>
  </si>
  <si>
    <t xml:space="preserve">ANSI/ASME B30.5 - 2018: MOBILE AND LOCOMOTIVE CRANES,ASME B30.26-2015: RIGGING HARDWARE ASME B30.10-2014: HOOKS </t>
  </si>
  <si>
    <t xml:space="preserve">ANSI/ASME B30.22 - 2016: ARTICULATING BOOM CRANES ,ASME B30.26-2015: RIGGING HARDWARE ,ASME B30.10-2014: HOOKS </t>
  </si>
  <si>
    <t>BS EN 13414-1 Eslingas de cable de acero de Seguridad y para servicios Generales ,BS EN 13414-3 Ojales y eslingas de cable,ASME B30.9 Eslingas,IRAM 5221 Eslingas de cable de acero,NB 135006 Eslingas</t>
  </si>
  <si>
    <t>ASME B 30.9 Eslingas.,BS EN 1492-1 Seguridad en Eslingas Textiles,NB 135006 Eslingas</t>
  </si>
  <si>
    <t>ASME B 30.26 Accesorios de Izaje.,BS EN 3551 Grilletes de Aleación</t>
  </si>
  <si>
    <t>ASME B 30.16,Polipastos colgantes,(suspendidos),BS 3243 Bloques de,la cadena de,accionamiento,manual, BS 4898 Cadena,palanca de,levantamiento, BS EN 13157 Equipo,de elevación de,energía manual</t>
  </si>
  <si>
    <t>ASME B 30.21,Aparejos Manuales a,Cadena,BS EN 13157 Equipo,de elevación de,energía manual</t>
  </si>
  <si>
    <t>ASME B30.2,Overhead and gantry,crane - Top Running,Bridge, Single or,Multiple Girder, Top,Running Trolley,Hoist.,ASME B30.17,Overhead and,Gantry Cranes - Top,Running Bridge,,Single Girder,,Underhung Hoist.,ASME B30.10</t>
  </si>
  <si>
    <t>HOM.P.06,NTS 002/17</t>
  </si>
  <si>
    <t>HOM.P.03,NTP 322:1993</t>
  </si>
  <si>
    <t>HOM.P.04,NTP 462:1997</t>
  </si>
  <si>
    <t>HOM.P.05,NTP 742:2006</t>
  </si>
  <si>
    <t>HOM.P.09,NB 62006:2005</t>
  </si>
  <si>
    <t>Norma Operativa N°8 del CNDC) ,-PO GA OI 08</t>
  </si>
  <si>
    <t>Norma Operativa N°8 del CNDC) ,-PO GA OI 09</t>
  </si>
  <si>
    <t>AHKB-OPE-PR-003 - Inspección,,pesaje y precintado de unidades de ,transporte</t>
  </si>
  <si>
    <t>BS EN 818-4 Eslingas de cadena de eslabones cortos y de seguridad ,ASME B 30.9 Eslingas,ASME B 30.10      Ganchos ,ASME B 30.26      Elementos de izaje</t>
  </si>
  <si>
    <t>Sistema de Gestión de la Calidad</t>
  </si>
  <si>
    <t>Suministro de gas</t>
  </si>
  <si>
    <t>Transporte, almacenamiento y comunicaciones</t>
  </si>
  <si>
    <t xml:space="preserve">1 000,00 g/t a 73 549,90 g/t </t>
  </si>
  <si>
    <t>1.1.</t>
  </si>
  <si>
    <t>ACTIVO</t>
  </si>
  <si>
    <t xml:space="preserve">ACTIVO </t>
  </si>
  <si>
    <t>DTA-TRAM-0357</t>
  </si>
  <si>
    <t xml:space="preserve">LIMASOL S.R.L. </t>
  </si>
  <si>
    <t>1.2.</t>
  </si>
  <si>
    <t>2.1.</t>
  </si>
  <si>
    <t>2.2.</t>
  </si>
  <si>
    <t>0,2 g/100 g a 12,0 g/100 g   (0,2% al 12,0 %)</t>
  </si>
  <si>
    <t xml:space="preserve">Colquiri </t>
  </si>
  <si>
    <t>El Alto</t>
  </si>
  <si>
    <t xml:space="preserve">Viacha </t>
  </si>
  <si>
    <t>Uyuni</t>
  </si>
  <si>
    <t>LIMASOL S.R.L</t>
  </si>
  <si>
    <t xml:space="preserve">Oruro </t>
  </si>
  <si>
    <t xml:space="preserve">Calle G. Rios N° 6 y Evaristo Valle </t>
  </si>
  <si>
    <t>info@limasol-bolivia.com</t>
  </si>
  <si>
    <t>DTA-CET-214</t>
  </si>
  <si>
    <t>--</t>
  </si>
  <si>
    <t xml:space="preserve">ASME B30.5-2021, NB 135003:2013, NB 135004:2014, NB 135005:2015, NB 135006:2017, NB 135007:2018 </t>
  </si>
  <si>
    <t xml:space="preserve">ASME B30.22-2016, NB 135003:2013, NB 135006:2017, NB 135007:2018 </t>
  </si>
  <si>
    <t xml:space="preserve">ASME B30.2-2016, ASME B30.17-2015, NB 135003:2013, NB 135006:2017, NB 135007:2018 </t>
  </si>
  <si>
    <t>(*) Reglamento Técnico del Cemento Portland y Cemento Puzolánico</t>
  </si>
  <si>
    <t>NB/ISO/IEC 17067:2014 Esquema 5</t>
  </si>
  <si>
    <t>NB/ISO/IEC 17067:2014 Esquema 1b</t>
  </si>
  <si>
    <t>Fabricación de hormigón, cemento,cal, yeso y de sus productos derivados</t>
  </si>
  <si>
    <t>Transporte almacenamiento y comunicaciones</t>
  </si>
  <si>
    <t xml:space="preserve">Quimica analitica en agua </t>
  </si>
  <si>
    <t xml:space="preserve">Agua Superficial </t>
  </si>
  <si>
    <t>PRO-DEPH_0016 (ISO10523:2008)</t>
  </si>
  <si>
    <t>LAB ISO PRO 17 Muestreo de Agua (basado en la NB 496 Agua Potable – Toma de muestras y Reglamento Nacional para el Control de la Calidad del Agua para Consumo Humano NB 512)</t>
  </si>
  <si>
    <t>Electrométrico 4500-H+ B Método de laboratorio 2510 B</t>
  </si>
  <si>
    <t xml:space="preserve">Muestreo probabilístico sistemático por incrementos </t>
  </si>
  <si>
    <t xml:space="preserve">Determinación de pH “in situ” Determinación de conductividad eléctrica “in situ” </t>
  </si>
  <si>
    <t>Niveles de exposición de ruido en lugares de trabajo</t>
  </si>
  <si>
    <t>Evaluación del estrés térmico</t>
  </si>
  <si>
    <t>Inspección hídrica Factor Agua (pH, conductividad eléctrica, turbidez)</t>
  </si>
  <si>
    <t>Inspección hídrica  Factor Agua (pH, conductividad eléctrica)</t>
  </si>
  <si>
    <t>Evaluación del estrés por frío</t>
  </si>
  <si>
    <t>Inspección de la tasa de aire en ventilación general (intercambio de calor)</t>
  </si>
  <si>
    <t>Inspección de ventilación general de los lugares de trabajo</t>
  </si>
  <si>
    <t>1.3.</t>
  </si>
  <si>
    <t>1.4.</t>
  </si>
  <si>
    <t>1.5.</t>
  </si>
  <si>
    <t>1.6.</t>
  </si>
  <si>
    <t>1.7.</t>
  </si>
  <si>
    <t>1.8.</t>
  </si>
  <si>
    <t>2.3.</t>
  </si>
  <si>
    <t>2.4.</t>
  </si>
  <si>
    <t>2.5.</t>
  </si>
  <si>
    <t>2.6</t>
  </si>
  <si>
    <t>3.3.</t>
  </si>
  <si>
    <t>3.4.</t>
  </si>
  <si>
    <t>3.5</t>
  </si>
  <si>
    <t>3.6</t>
  </si>
  <si>
    <t>3.7.</t>
  </si>
  <si>
    <t>4.1.</t>
  </si>
  <si>
    <t>4.2</t>
  </si>
  <si>
    <t>4.3</t>
  </si>
  <si>
    <t>4.4.</t>
  </si>
  <si>
    <t>5.1.</t>
  </si>
  <si>
    <t>5.2.</t>
  </si>
  <si>
    <t>5.3.</t>
  </si>
  <si>
    <t>5.4</t>
  </si>
  <si>
    <t>5.5</t>
  </si>
  <si>
    <t>6.1.</t>
  </si>
  <si>
    <t>6.2.</t>
  </si>
  <si>
    <t>6.3.</t>
  </si>
  <si>
    <t>7.1</t>
  </si>
  <si>
    <t>7.2</t>
  </si>
  <si>
    <t>7.3</t>
  </si>
  <si>
    <t>7.4.</t>
  </si>
  <si>
    <t>7.5</t>
  </si>
  <si>
    <t>7.6</t>
  </si>
  <si>
    <t>8.1.</t>
  </si>
  <si>
    <t>8.2.</t>
  </si>
  <si>
    <t>1.9.</t>
  </si>
  <si>
    <t>1.10.</t>
  </si>
  <si>
    <t>2.6.</t>
  </si>
  <si>
    <t>2.7.</t>
  </si>
  <si>
    <t>2.8.</t>
  </si>
  <si>
    <t>2.9.</t>
  </si>
  <si>
    <t>2.10.</t>
  </si>
  <si>
    <t>3.1.</t>
  </si>
  <si>
    <t>3.5.</t>
  </si>
  <si>
    <t>3.6.</t>
  </si>
  <si>
    <t>3.8.</t>
  </si>
  <si>
    <t>3.9.</t>
  </si>
  <si>
    <t>3.10.</t>
  </si>
  <si>
    <t>3.11.</t>
  </si>
  <si>
    <t>3.12.</t>
  </si>
  <si>
    <t>3.13.</t>
  </si>
  <si>
    <t>4.2.</t>
  </si>
  <si>
    <t>4.3.</t>
  </si>
  <si>
    <t>5.4.</t>
  </si>
  <si>
    <t>5.5.</t>
  </si>
  <si>
    <t>5.6.</t>
  </si>
  <si>
    <t>5.7.</t>
  </si>
  <si>
    <t>5.8.</t>
  </si>
  <si>
    <t>5.9.</t>
  </si>
  <si>
    <t>5.10.</t>
  </si>
  <si>
    <t>6.4.</t>
  </si>
  <si>
    <t>6.5.</t>
  </si>
  <si>
    <t>6.6.</t>
  </si>
  <si>
    <t>6.7.</t>
  </si>
  <si>
    <t>6.8.</t>
  </si>
  <si>
    <t>7.1.</t>
  </si>
  <si>
    <t>7.2.</t>
  </si>
  <si>
    <t>7.3.</t>
  </si>
  <si>
    <t>8.3.</t>
  </si>
  <si>
    <t>8.4.</t>
  </si>
  <si>
    <t>9.5.</t>
  </si>
  <si>
    <t>8.5.</t>
  </si>
  <si>
    <t>8.6</t>
  </si>
  <si>
    <t>9.1.</t>
  </si>
  <si>
    <t>9.2.</t>
  </si>
  <si>
    <t>9.3.</t>
  </si>
  <si>
    <t>9.4.</t>
  </si>
  <si>
    <t>9.6.</t>
  </si>
  <si>
    <t>9.7.</t>
  </si>
  <si>
    <t>9.8.</t>
  </si>
  <si>
    <t>9.9.</t>
  </si>
  <si>
    <t>9.10.</t>
  </si>
  <si>
    <t>9.11.</t>
  </si>
  <si>
    <t>3.2.</t>
  </si>
  <si>
    <t>4.5.</t>
  </si>
  <si>
    <t>6.3</t>
  </si>
  <si>
    <t>Instrumento de pesar de funcionamiento no automático d ≥ 0,01 mg</t>
  </si>
  <si>
    <t>Instrumento de pesar de funcionamiento no automático d ≥ 0,1 g</t>
  </si>
  <si>
    <t>Instrumento de pesar de funcionamiento no automático d ≥ 10 g</t>
  </si>
  <si>
    <t>Medidores de Presión con clase de exactitud &lt; 0,1 % F.S.</t>
  </si>
  <si>
    <t>Medidores de Presión  con clase de exactitud 
&lt; 0,1 % F.S.</t>
  </si>
  <si>
    <t>Medidores de Presión con clase de exactitud 
&lt; 0,1 % F.S.</t>
  </si>
  <si>
    <t>Medidores de Presión con clase de exactitud  &lt; 0,1 % F.S.</t>
  </si>
  <si>
    <t>Instrumento de pesar de funcionamiento no automático  d ≥ 10 g</t>
  </si>
  <si>
    <t>Manómetros clase de exactitud &gt; 0,2 % de FS</t>
  </si>
  <si>
    <t>Set de patrones de masa Clase E2, 1 g a 200 g.-Set de patrones de masa Clase F1,1 mg a 1 kg.Set de patrones de masa Clase F1, 2 x 2 kg y 5 kg.</t>
  </si>
  <si>
    <t>Set de patrones de masa Clase E2, 1 g a 200 g.-Set de patrones de masa Clase F1, 1 mg a 1 kg.-Set de patrones de masa Clase F1, 2 x 2 kg y 5 kg</t>
  </si>
  <si>
    <t>Set de patrones de masa Clase E2, 1 g a 200 g.-Set de patrones de masa Clase F1, 1 mg a 1 kg.-Set de patrones de masa Clase F1, 2 x 2 kg y 5 kg.</t>
  </si>
  <si>
    <t>Set de patrones de masa Clase E2, 1 g a 200 g .-Set de patrones de masa Clase F1, 1 mg a 1 kg.-Set de patrones de masa Clase F1, 
2 x 2 kg y 5 kg</t>
  </si>
  <si>
    <t>Set de patrones de masa Clase F1, 1 mg a 1 kg. Set de patrones de masa Clase F1, 2 x 2 kg y 5 kg.-Patrones de masa Clase M1, 20 kg</t>
  </si>
  <si>
    <t>Set de patrones de masa Clase F1, 1 mg a 1 kg.-Set de patrones de masa Clase F1, 2 x 2 kg y 5 kg Patrones de masa Clase M1, 20 kg.</t>
  </si>
  <si>
    <t>Set de patrones de masa Clase F1, 1 mg a 1 kg.-Set de patrones de masa Clase F1, 2 x 2 kg y 5 kg.-Patrones de masa Clase M1, 20 kg</t>
  </si>
  <si>
    <t xml:space="preserve">Transductor de presión RPM4 G100Kp de 0,0 psi a 15 psi Clase de exactitud 0,005% F.S. </t>
  </si>
  <si>
    <t>Transductor de presión RPM4 G100Kp de 0 psi a 15 psi Clase de exactitud 0,005% F.S.</t>
  </si>
  <si>
    <t>Transductor de presión PPC4 A700Kp de 2,6 psi a 100 psi Clase de exactitud 0,01 % F.S.</t>
  </si>
  <si>
    <t>Transductor de presión PPC4 A7Mp de 14,6 psi a 1000 psi Clase de exactitud 0,01% F.S.</t>
  </si>
  <si>
    <t>Transductor de presión RPM4 A10Ms de 14,6 psi a 1500 psi Clase de exactitud 0,0024 % F.S.</t>
  </si>
  <si>
    <t>Transductor de presión RPM4 A70Ms de 14,6 psi a 1500 psi Clase de exactitud 0,0030 % F.S.</t>
  </si>
  <si>
    <t>4 unidades de pH a  10 unidades de Ph</t>
  </si>
  <si>
    <t>PRO-104 NB 31001:2014</t>
  </si>
  <si>
    <t>PRO-102 NB 31011:2016</t>
  </si>
  <si>
    <t>12,05 µS/cm a  309,00 µS/cm</t>
  </si>
  <si>
    <t>PE-MCC-11 ASTM E23 - 18</t>
  </si>
  <si>
    <t>PE-MCC-03. PE-MCC-06. PE-MCC-07. API 1104. ASME IX. AWS D 1.1.PE-MCC-04. NB 732</t>
  </si>
  <si>
    <t>PE-MCC-10 .ASTM E92</t>
  </si>
  <si>
    <t xml:space="preserve">PE-MCC-03 .PE-MCC-06 .PE-MCC-07 .API 1104 ASME IX, AWS D 1.1. PE-MCC-04.NB 732  </t>
  </si>
  <si>
    <t>PE-MCC-03.API 1104</t>
  </si>
  <si>
    <t>IGOM.02.02 Standard methods for the examination of water and wastewater,  Ed 23, 9221 B,C</t>
  </si>
  <si>
    <t>IGOM.02.02.Standard methods for the examination of water and wastewater,  Ed 23,9221 B,C</t>
  </si>
  <si>
    <t>IGOM.02.02.Standard methods for the examination of water and wastewater,  Ed 23,4500 B</t>
  </si>
  <si>
    <t>PP-3-CMCH/UMEC-35.-ASTM D-1945</t>
  </si>
  <si>
    <t>PP-3-CMCH/UMEC-35.-ASTM D-1946</t>
  </si>
  <si>
    <t>PP-3-CMCH/UMEC-35.-ASTM D-1947</t>
  </si>
  <si>
    <t>PP-3-CMCH/UMEC-35.-ASTM D-1948</t>
  </si>
  <si>
    <t>PP-3-CMCH/UMEC-35.-ASTM D-1949</t>
  </si>
  <si>
    <t>PP-3-CMCH/UMEC-35.-ASTM D-1950</t>
  </si>
  <si>
    <t>PP-3-CMCH/UMEC-35.-ASTM D-1951</t>
  </si>
  <si>
    <t>PP-3-CMCH/UMEC-35.-ASTM D-1952</t>
  </si>
  <si>
    <t>PP-3-CMCH/UMEC-35.-ASTM D-1953</t>
  </si>
  <si>
    <t>PP-3-CMCH/UMEC-35.-ASTM D-1954</t>
  </si>
  <si>
    <t>PP-3-CMCH/UMEC-35.-ASTM D-1955</t>
  </si>
  <si>
    <t>CC-1-389.- USP 43 monografías oficiales Telmisartán, Tabletas</t>
  </si>
  <si>
    <t xml:space="preserve">CC-5-423.-USP 43 pruebas físicas &lt;791&gt; pH </t>
  </si>
  <si>
    <t>Baxor 10 ,4mg/g a 12mg/g;Baxor 15,6mg/g a 18mg/g;Baxor 20 ,8mg/g a 24mg/g (40 % a 120 %)</t>
  </si>
  <si>
    <t>CC-1-414 .(para la prueba de disolución)USP Rivaroxabán, tabletas; FDA Métodos de disolución para Rivaroxabán</t>
  </si>
  <si>
    <t>MET-06 (NB 313010:2005 y NB 35005:2014</t>
  </si>
  <si>
    <t>Set de patrones de masa Clase E2, 1 g a 200 g.Set de patrones de masa Clase F1, 1 mg a 1 kg.-Set de patrones de masa Clase F1, 2 x 2 kg y 5 kg.</t>
  </si>
  <si>
    <t xml:space="preserve">Transductor de presión Exactitud: 0,05 % FS </t>
  </si>
  <si>
    <t>DTA-TRAM-0348</t>
  </si>
  <si>
    <t>WHO list of prequalified in vitro diagnostic products Product:Determine HIV-1/2 Number: PQDx 0033-013-00</t>
  </si>
  <si>
    <t>WHO list of prequalified in vitro diagnostic products Product: UniGold HIV Reference number: PQDx 0149-052-00</t>
  </si>
  <si>
    <t>Prueba Inmunocromatográfica:Determine HIV-1/2 Abbott: PR1</t>
  </si>
  <si>
    <t>Prueba Inmunocromatográfica:Uni-Gold HIV Trinity Biotech: PR2</t>
  </si>
  <si>
    <t>47,00 g/100 g a 59,69 g/100 g  (47,00 % a 59,69 %)</t>
  </si>
  <si>
    <t>14,39 g/100 g a 74,04 g/100 g  (14,39 % a 74,04 %)</t>
  </si>
  <si>
    <t>1,608 g/100 g a 14,390 g/100 g  (1,608 % a 14,390 %)</t>
  </si>
  <si>
    <t>2 g/100 g a 15 g/100 g  (2 % a 15 %)</t>
  </si>
  <si>
    <t>3,01 g/100 g a 52,05 g/100 g  (3,01 % a 52,05 %)</t>
  </si>
  <si>
    <t>1,00 g/100 g a 25,00 g/100 g (1,00 % a 25,00 %)</t>
  </si>
  <si>
    <t>15,00 g/t a 1 200,00 g/t</t>
  </si>
  <si>
    <t>0,19 g/100 g a 10,00 g/100 g  (0,19 % a 10,00 %)</t>
  </si>
  <si>
    <t>0,44 g/100 g a 10,10 g/100 g  (0,44 % a 10,10 %)</t>
  </si>
  <si>
    <t>4,00 unidades de pH a  9,28 unidades de Ph</t>
  </si>
  <si>
    <t>2,57 mg/l a 21,27 mg/l</t>
  </si>
  <si>
    <t>8,5 mg/l a  60,0 mg/l</t>
  </si>
  <si>
    <t>101,00 µS/cm a 1000 µS/cm</t>
  </si>
  <si>
    <t>2,18 mg/l a 100,00 mg/l</t>
  </si>
  <si>
    <t>5 UFC/100 ml a  200 UFC/100 ml</t>
  </si>
  <si>
    <t>3 UFC/100 ml a  200 UFC/100 ml</t>
  </si>
  <si>
    <t>0,061 mg/l a  0,322 mg/l</t>
  </si>
  <si>
    <t>0,044 mg/l a  0,349 mg/l</t>
  </si>
  <si>
    <t>0,046 mg/l a  0,362 mg/l</t>
  </si>
  <si>
    <t>14 mg/l a  1000mg/l</t>
  </si>
  <si>
    <t>&lt; 1 UFC/100 ml (Ausencia) a 4 UFC/100 ml (Presencia)</t>
  </si>
  <si>
    <t>&lt; 1 UFC/100 ml (Ausencia) a 2 UFC/100 ml (Presencia)</t>
  </si>
  <si>
    <t>0,021 mg/l a  0,310 mg/l</t>
  </si>
  <si>
    <t>39 mg/l a  400 mg/l</t>
  </si>
  <si>
    <t>&lt;1 UFC/100 ml (Ausencia) a 4 UFC/100 ml (Presencia)</t>
  </si>
  <si>
    <t>4,55 unidades de pH  a  9,93 unidades de pH</t>
  </si>
  <si>
    <t>4,02 μg/l a  67,65 μg/l</t>
  </si>
  <si>
    <t>0,19 mg/l a  2,00 mg/l</t>
  </si>
  <si>
    <t>8,36 μg/l a  68,77 μg/l</t>
  </si>
  <si>
    <t xml:space="preserve">12,56 NTU a  200,00 NTU </t>
  </si>
  <si>
    <t>10 mg/l a  1 000 mg/l</t>
  </si>
  <si>
    <t>3,09 µg/l a  50 µg/l</t>
  </si>
  <si>
    <t>20 µg/l a  150 µg/l</t>
  </si>
  <si>
    <t>99,751 g/100 g  a 99,993 g/100 g  (99,751 % a 99,993 %)</t>
  </si>
  <si>
    <t>35,0 °C a 250,0 °C  (95 °F a 482 °F)</t>
  </si>
  <si>
    <t>10,0 °C a 93,3 °C  (50°F a 200°F)</t>
  </si>
  <si>
    <t>40 N.O.3 a 100 N.O.3</t>
  </si>
  <si>
    <t>5,0 °C a 404,4 °C  (41 °F a 760 °F)</t>
  </si>
  <si>
    <t>Rango bajo 0,1 ml/ 100 ml a 1,5 ml/ 100ml (0,1 % vol. a 1,5 % vol.) Rango Alto 1,5 ml/100ml a  3,0 ml/100 ml (1,5 % vol. a 3,0 % vol.)</t>
  </si>
  <si>
    <t>5.0 °C a 404.4 °C  (41 °F a 760 °F)</t>
  </si>
  <si>
    <t>1 g/100 g a 20 g/100 g (1 % a 20 %)</t>
  </si>
  <si>
    <t>18,48 g/100 g a 62,51 g/100 g (18,48 % a 62,51 %)</t>
  </si>
  <si>
    <t>3,31 g/100 g a 84,26 g/100 g (3,31 % a 84,26 %)</t>
  </si>
  <si>
    <t>7 g/t a 2 100 g/t</t>
  </si>
  <si>
    <t>2 100 g/t a 10 214 g/t</t>
  </si>
  <si>
    <t>0,04 g/100 g a 22,96 g/100 g (0,04 % a 22,96 %)</t>
  </si>
  <si>
    <t>0,11 g/100 g a 25,34 g/100 g (0,11 % a 25,34 %)</t>
  </si>
  <si>
    <t>0,026 g/100 g a  1,055 g/100 g  0,026 % a 1,055 %</t>
  </si>
  <si>
    <t>0,014 g/100 g a  4,715 g/100 g  (0,014 % a 4,715 %)</t>
  </si>
  <si>
    <t>0,304 g/100 g a  11,46 g/100 g  (0,304 % a 11,46 %)</t>
  </si>
  <si>
    <t>1,50 g/100 g a  43,06 g/100 g</t>
  </si>
  <si>
    <t>0,68 g/100 g a  4,14 g/100 g</t>
  </si>
  <si>
    <t>15 UFC/g a  150 UFC/g</t>
  </si>
  <si>
    <t>20 UFC/g a  200 UFC/g</t>
  </si>
  <si>
    <t>30 UFC/g a  300 UFC/g</t>
  </si>
  <si>
    <t>15 UFC/100 ml a  150 UFC/100 ml</t>
  </si>
  <si>
    <t>15 UFC/g a 150 UFC/g</t>
  </si>
  <si>
    <t>15 UFC/100 ml a 150 UFC/100 ml</t>
  </si>
  <si>
    <t>38,4 µS/cm a 1 411,0 µS/cm</t>
  </si>
  <si>
    <t>1,42 mg/l a 97,7 mg/l</t>
  </si>
  <si>
    <t>0,043 mg/l a 9,846 mg/l</t>
  </si>
  <si>
    <t>0,055 mg/l a 4,935 mg/l</t>
  </si>
  <si>
    <t>0,05 mg/l a 20,710 mg/l</t>
  </si>
  <si>
    <t>0,054 mg/l a 9,515 mg/l</t>
  </si>
  <si>
    <t>0,058 mg/l a 18,380 mg/l</t>
  </si>
  <si>
    <t>Aflatoxina B1 0,20 µg/kg a  5,69 µg/kg</t>
  </si>
  <si>
    <t>Aflatoxina B1 0,15 µg/kg a  1,40 µg/kg</t>
  </si>
  <si>
    <t>Aflatoxina G1 0,54 µg/kg a  4,80 µg/kg</t>
  </si>
  <si>
    <t>Aflatoxina G2 0,28 µg/kg a  1,05 µg/kg</t>
  </si>
  <si>
    <t>&lt;1 UFC/100 ml (Ausencia)  A partir de 1 UFC/100 ml (Presencia)</t>
  </si>
  <si>
    <t>10 UFC/100 ml a  200 UFC/100 ml</t>
  </si>
  <si>
    <t>Nitrógeno 8,526 mmol/ mol a 34,102 mmol/ mol  (0,8526 % mol a 3,4102 % mol)</t>
  </si>
  <si>
    <t>Dióxido de carbono 2,942 mmol/ mol a 11,768 mmol/ mol  (0,2942 % mol a 1,1768 % mol)</t>
  </si>
  <si>
    <t>Metano 435,875 mmol/ mol  a 1000,000 mmol/ mol  (43,5875 % mol a 100,0000 % mol)</t>
  </si>
  <si>
    <t>Etano 31,09 mmol/ mol a 124,36 mmol/ mol   (3,109 % mol a 12,436 % mol)</t>
  </si>
  <si>
    <t>Propano 15,59 mmol/ mol a 62,36 mmol/ mol  (1,559 % mol a  6,236 % mol)</t>
  </si>
  <si>
    <t>Iso Butano 1,559 mmol/ mol a 6,234 mmol/ mol  (0,1559 % mol a 0,6234 % mol)</t>
  </si>
  <si>
    <t>N-Butano 2,070 mmol/ mol a 8,278 mmol/ mol  0,2070 % mol a 0,8278 % mol</t>
  </si>
  <si>
    <t>Iso Pentano  0,0776 mmol/mol a   3,1020 mmol/mol    0,0776 % mol a  3,1020 % mol</t>
  </si>
  <si>
    <t>N-Pentano 0,757 mmol/mol a 3,028 mmol/mol    0,0757 % mol a 0,3028 % mol</t>
  </si>
  <si>
    <t>Hexano 0,5131 mol/ 100 mol a 2,0524 mol/ 100 mol  0,05131 % mol a 0,20524 % mol</t>
  </si>
  <si>
    <t>Heptano 0,2052 mol/ 100 mol a 0,8206 mol/ 100 mol   0,02052 % mol a 0,08206 % mol</t>
  </si>
  <si>
    <t>Octano 0,0802 mol/ 100 mol a 0,3206 mol/ 100 mol    0,00802 % mol a 0,03206 % mol</t>
  </si>
  <si>
    <t>Nonano 0,0290 mol/ 100 mol a 0,0673 mol/ 100 mol   0,00290 % mol a 0,00673 % mol</t>
  </si>
  <si>
    <t>Telmix 40 32 mg/g a 48 mg/g  Telmix 80  64 mg/ g a  96 mg/g  (80 % a 120 %)</t>
  </si>
  <si>
    <t>4 000 cm2/g a  6 000 cm2/g</t>
  </si>
  <si>
    <t>( -0,04 mm/100 mm a 0,10 mm/100 mm  -0,04 % a 0,10 %)</t>
  </si>
  <si>
    <t>2 600 cm2/g a 6 000 cm2/g</t>
  </si>
  <si>
    <t>4 000 cm2/g a 6 000 cm2/g</t>
  </si>
  <si>
    <t>50,00 g/100 g a 70,00 g/100 g (50,00 % a 70,00 %)</t>
  </si>
  <si>
    <t>80,00 g/100 g a 83,21 g/100 g (80,00 % a 83,21 %)</t>
  </si>
  <si>
    <t>0,02 g/100 g a 0,81 g/100 g (0,02 % a 0,81 %)</t>
  </si>
  <si>
    <t>0,02 g/100 g a 1,01 g/100 g (0,02 % a 1,01 %)</t>
  </si>
  <si>
    <t>0,02 g/100 g a 0,26 g/100 g  (0,02 % a 0,26 %)</t>
  </si>
  <si>
    <t>0,02 g/100 g a 0,10 g/100 g (0,02 % a 0,10 %)</t>
  </si>
  <si>
    <t>40,00 g/100 g a 65,00 g/100 g (40,00% a65,00%)</t>
  </si>
  <si>
    <t>43,33 g/100g a 80,00 g/100g (43,33 % a 80,00 %)</t>
  </si>
  <si>
    <t>83,22 g/100g a 83,54 g/100g( 83,22 % a 83,54 %)</t>
  </si>
  <si>
    <t>1,00 g/100g a 15,00 g/100g (1,00 % a 15,00 %)</t>
  </si>
  <si>
    <t>10,00 g/100 g a 65,76 g/100 g (10,00 % a 65,76 %)</t>
  </si>
  <si>
    <t>10,00 g/100 g a 60,94 g/100 g (10,00 % a 60,94 %)</t>
  </si>
  <si>
    <t xml:space="preserve">35,60 mg/l a 500,00 mg/l </t>
  </si>
  <si>
    <t xml:space="preserve">9,94 mg/l  a  200,00 mg/l </t>
  </si>
  <si>
    <t xml:space="preserve">50 mg/l  a  1 000 mg/l </t>
  </si>
  <si>
    <t>9,39 mg/l  a 110,00 mg/l</t>
  </si>
  <si>
    <t>19 °API a 101 °API</t>
  </si>
  <si>
    <t>10,00 g/100 g a  56,30 g/100 g (10,00 % a 56,30 %)</t>
  </si>
  <si>
    <t>3,370 g/100 a  a 75,56 g/100 g   (3,370 % a 75,56 %)</t>
  </si>
  <si>
    <t>45,12 g/100 g a  79,49 g/100 g  (45,12 % a 79,49 %)</t>
  </si>
  <si>
    <t>25,34 g/100 g a 65,00 g/100 g (25,34 % a 65,00%)</t>
  </si>
  <si>
    <t>45,76 g/100 g a 84,26 g/100 g (45,76 % a 84,26 %)</t>
  </si>
  <si>
    <t>2,00 g/100 g a 17,00 g/100 g (2,00 % a 17,00 %)</t>
  </si>
  <si>
    <t>10,00 mg/l a 193,86 mg/l</t>
  </si>
  <si>
    <t>3,0 mg/l a 500,0 mg/l</t>
  </si>
  <si>
    <t xml:space="preserve">2,0 mg/l a 200,0 mg/l </t>
  </si>
  <si>
    <t>0,50 g/100 g a 30,00 g/100 g (0,50 % a 30,00 %)</t>
  </si>
  <si>
    <t>2,00 g/100 g a  77,00 g/100 g  (2,00 % a 77,00 %)</t>
  </si>
  <si>
    <t>2,50 g/100 g a   66,50 g/100 g (2,50 % a 66,50 %)</t>
  </si>
  <si>
    <t>2,50 g/100 g a  86,87 g/100 g (2,50 % a 86,87 %)</t>
  </si>
  <si>
    <t>8 g/100 g a  14 g/100 g (8 % a 14 %)</t>
  </si>
  <si>
    <t>4,0 mg/l a 400,0 mg/l</t>
  </si>
  <si>
    <t>0,20 mg/l a 3,00 mg/l</t>
  </si>
  <si>
    <t>4,0 mg/l a 125,0 mg/l</t>
  </si>
  <si>
    <t>63 µS/cm a 12 880 µS/cm</t>
  </si>
  <si>
    <t>0,05 mg/l a 0,34 mg/l</t>
  </si>
  <si>
    <t>98 μS/cm a 1 500 μS/cm</t>
  </si>
  <si>
    <t>29,8 g/100 g a  75,8 g/100 g (29,8 % a 75,8 %)</t>
  </si>
  <si>
    <t>8,00 g/100 g a  60,00 g/100 g (8,00 % a 60,00 %)</t>
  </si>
  <si>
    <t>3,00 g/100 g a  10,00 g/100 g (3,00 % a 10,00 %)</t>
  </si>
  <si>
    <t>Baxor 10 mg comprimidos, Baxor 15 mg comprimidos y Baxor 20 mg comprimidos (Para producto en proceso y terminado)</t>
  </si>
  <si>
    <t>Inspección de equipos de izaje</t>
  </si>
  <si>
    <t>Inspección de Grúas móviles</t>
  </si>
  <si>
    <t>Inspección de  Hidrogrúa retráctil</t>
  </si>
  <si>
    <t>Inspección de Hidrogrúa viga cajón</t>
  </si>
  <si>
    <t xml:space="preserve">Inspección de Puente grúa </t>
  </si>
  <si>
    <t>Inspección de Montacargas</t>
  </si>
  <si>
    <t>Inspección de  Plataforma elevadora</t>
  </si>
  <si>
    <t>Inspección de Teckles</t>
  </si>
  <si>
    <t>Inspección de Telehandler</t>
  </si>
  <si>
    <t>Inspección de elementos de izaje</t>
  </si>
  <si>
    <t>Inspección de  Eslingas de cable de acero Eslingas de cadena Eslingas sintéticas</t>
  </si>
  <si>
    <t xml:space="preserve">Inspección de  izaje-Ganchos </t>
  </si>
  <si>
    <t>Inspección de Grilletes</t>
  </si>
  <si>
    <t xml:space="preserve">Inspección de Patolas </t>
  </si>
  <si>
    <t>Inspección de Ojales</t>
  </si>
  <si>
    <t xml:space="preserve">Inspección de Cáncamo </t>
  </si>
  <si>
    <t>Inspección de Motoniveladora vial</t>
  </si>
  <si>
    <t>Inspección de Excavadora</t>
  </si>
  <si>
    <t>Inspección de maquinaria vial</t>
  </si>
  <si>
    <t>Inspección de Tractor oruga</t>
  </si>
  <si>
    <t xml:space="preserve"> Inspección de  Pala cargadora</t>
  </si>
  <si>
    <t>Inspección de Pilotera</t>
  </si>
  <si>
    <t>Inspección de Retroexcavadora</t>
  </si>
  <si>
    <t>Inspección de Vibrocompactador</t>
  </si>
  <si>
    <t>Inspección de vehículos livianos</t>
  </si>
  <si>
    <t>Inspección de Camionetas</t>
  </si>
  <si>
    <t>Inspección de Vagonetas</t>
  </si>
  <si>
    <t xml:space="preserve">Inspección de Minibús </t>
  </si>
  <si>
    <t xml:space="preserve">Inspección de Micros </t>
  </si>
  <si>
    <t xml:space="preserve">Inspección de Camiones </t>
  </si>
  <si>
    <t>Inspección de equipos medianos</t>
  </si>
  <si>
    <t>Inspección de Tracto camión</t>
  </si>
  <si>
    <t xml:space="preserve">Inspección  de Camión volqueta </t>
  </si>
  <si>
    <t>Inspección de Camión trailer</t>
  </si>
  <si>
    <t>Inspección de Camión chata plana</t>
  </si>
  <si>
    <t>Inspección  de equipos de protección de trabajo en altura</t>
  </si>
  <si>
    <t>Inspección  de Arnés</t>
  </si>
  <si>
    <t>Inspección de Línea de vida</t>
  </si>
  <si>
    <t xml:space="preserve">Inspección de Cola de vid </t>
  </si>
  <si>
    <t>Inspección de estructuras varias</t>
  </si>
  <si>
    <t>Inspección de Andamios</t>
  </si>
  <si>
    <t>Inspección de Canastillo de izaje de personas</t>
  </si>
  <si>
    <t>Inspección de Balancín Separador</t>
  </si>
  <si>
    <t>Inspección de Estantes</t>
  </si>
  <si>
    <t>Inspección de Trípode</t>
  </si>
  <si>
    <t>Inspección de Roldana</t>
  </si>
  <si>
    <t>Inspección de amarre de carga</t>
  </si>
  <si>
    <t>Inspección de Tensores de carga</t>
  </si>
  <si>
    <t xml:space="preserve">Inspección de Grúas torre </t>
  </si>
  <si>
    <t xml:space="preserve">Inspección de  Grúas móviles </t>
  </si>
  <si>
    <t xml:space="preserve">Inspección de Hidroelevador </t>
  </si>
  <si>
    <t xml:space="preserve">Inspección de  Hidrogrúas </t>
  </si>
  <si>
    <t xml:space="preserve">Inspección de Montacargas </t>
  </si>
  <si>
    <t xml:space="preserve">Inspección de Cargador frontal </t>
  </si>
  <si>
    <t xml:space="preserve">Inspección de  Plataforma elevadora </t>
  </si>
  <si>
    <t xml:space="preserve">Inspección de  Tiende tubos (side boom) </t>
  </si>
  <si>
    <t xml:space="preserve">Inspección de Elevador hidráulico </t>
  </si>
  <si>
    <t xml:space="preserve">Inspección de Eslingas </t>
  </si>
  <si>
    <t>Inspección de elementos y accesorios de izaje</t>
  </si>
  <si>
    <t xml:space="preserve">Inspección de  Grilletes </t>
  </si>
  <si>
    <t xml:space="preserve">Inspección de Ganchos </t>
  </si>
  <si>
    <t xml:space="preserve">Inspección de Argolla </t>
  </si>
  <si>
    <t xml:space="preserve">Inspección de Cáncamos conectores </t>
  </si>
  <si>
    <t xml:space="preserve">Inspección de Eslabón de Izaje </t>
  </si>
  <si>
    <t>Inspección de Pasteca</t>
  </si>
  <si>
    <t xml:space="preserve">Inspección de Tensor de Cadena </t>
  </si>
  <si>
    <t xml:space="preserve">Inspección de Destorcedor </t>
  </si>
  <si>
    <t xml:space="preserve">Inspección de Garras de Izaje </t>
  </si>
  <si>
    <t xml:space="preserve">Inspección de  Compactador </t>
  </si>
  <si>
    <t xml:space="preserve">Inspección de Motoniveladora </t>
  </si>
  <si>
    <t xml:space="preserve">Inspección de Tractor oruga </t>
  </si>
  <si>
    <t xml:space="preserve">Inspección de Micropavimentador </t>
  </si>
  <si>
    <t xml:space="preserve">Inspección de Hormigonera </t>
  </si>
  <si>
    <t xml:space="preserve">Inspección de Terminadora de asfalto </t>
  </si>
  <si>
    <t>Inspección de Imprimador de asfalto</t>
  </si>
  <si>
    <t xml:space="preserve">Inspección de Perforador/Pilotera </t>
  </si>
  <si>
    <t xml:space="preserve">Inspección de Tractor agrícola </t>
  </si>
  <si>
    <t xml:space="preserve">Inspección de Pala cargadora </t>
  </si>
  <si>
    <t xml:space="preserve">Inspección de Minicargador </t>
  </si>
  <si>
    <t xml:space="preserve">Inspección de Excavadora </t>
  </si>
  <si>
    <t xml:space="preserve">Inspección de Retroexcavadora </t>
  </si>
  <si>
    <t>Inspección de andamios</t>
  </si>
  <si>
    <t xml:space="preserve">Inspección de Modulares </t>
  </si>
  <si>
    <t>Inspección de dispositivos y elementos de Izaje</t>
  </si>
  <si>
    <t xml:space="preserve">Inspección de Multidireccionales </t>
  </si>
  <si>
    <t xml:space="preserve">Inspección de Colgantes </t>
  </si>
  <si>
    <t xml:space="preserve">Inspección de Canastillo </t>
  </si>
  <si>
    <t xml:space="preserve">Inspección de Separador de carga (Balancín, Percha Yugo) </t>
  </si>
  <si>
    <t xml:space="preserve">Inspección de Trípode </t>
  </si>
  <si>
    <t xml:space="preserve">Inspección de Malacate eléctrico (Winche) </t>
  </si>
  <si>
    <t xml:space="preserve">Inspección de Pluma hidráulica (Ganzo) </t>
  </si>
  <si>
    <t>Inspección de Levanta turriles</t>
  </si>
  <si>
    <t xml:space="preserve">Inspección de Mallas sintéticas </t>
  </si>
  <si>
    <t xml:space="preserve">Inspección de Ojales </t>
  </si>
  <si>
    <t xml:space="preserve">Inspección de Polipasto manual a cadena </t>
  </si>
  <si>
    <t xml:space="preserve">Inspección de Polipasto manual a palanca </t>
  </si>
  <si>
    <t xml:space="preserve">Inspección de equipos de protección de trabajo en altura </t>
  </si>
  <si>
    <t xml:space="preserve">Inspección de Arnés </t>
  </si>
  <si>
    <t xml:space="preserve">Inspección de Cola de amarre </t>
  </si>
  <si>
    <t xml:space="preserve">Inspección de Dispositivo retráctil (Yoyo) </t>
  </si>
  <si>
    <t xml:space="preserve">Inspección de Línea de vida </t>
  </si>
  <si>
    <t xml:space="preserve">Inspección de Faja de anclaje </t>
  </si>
  <si>
    <t xml:space="preserve">Inspección de Punto de anclaje </t>
  </si>
  <si>
    <t xml:space="preserve">Inspección de Trípode para personal </t>
  </si>
  <si>
    <t xml:space="preserve">Inspección de Mosquetón </t>
  </si>
  <si>
    <t xml:space="preserve">Inspección de vehículos livianos </t>
  </si>
  <si>
    <t>Inspección de Camioneta</t>
  </si>
  <si>
    <t xml:space="preserve">Inspección de Vagoneta </t>
  </si>
  <si>
    <t>Inspección de Automóvil</t>
  </si>
  <si>
    <t xml:space="preserve">Inspección de Microbús </t>
  </si>
  <si>
    <t>Inspección equipos mediano</t>
  </si>
  <si>
    <t xml:space="preserve">Inspección de Camión con pluma </t>
  </si>
  <si>
    <t xml:space="preserve">Inspección de Camión remolque </t>
  </si>
  <si>
    <t xml:space="preserve">Inspección de Camión Low Boy </t>
  </si>
  <si>
    <t xml:space="preserve">Inspección de Tracto camión </t>
  </si>
  <si>
    <t xml:space="preserve">Inspección de Camión tolva </t>
  </si>
  <si>
    <t xml:space="preserve">Inspección de Camión petrolero </t>
  </si>
  <si>
    <t>Inspección de pruebas hidrostáticas</t>
  </si>
  <si>
    <t xml:space="preserve">Inspección de Cisterna de agua y combustible </t>
  </si>
  <si>
    <t xml:space="preserve">Inspección de Tubería de acero </t>
  </si>
  <si>
    <t>Inspección de Tubería de polietileno de alta densidad</t>
  </si>
  <si>
    <t>Inspección de Tubería de PVC</t>
  </si>
  <si>
    <t xml:space="preserve">Inspección de Mangueras hidráulicas </t>
  </si>
  <si>
    <t xml:space="preserve">Inspección de Recipientes </t>
  </si>
  <si>
    <t xml:space="preserve">Inspección de Calderas </t>
  </si>
  <si>
    <t xml:space="preserve">Inspección de Equipos para prueba de pozos petroleros (separadores, válvulas, mangueras flexibles, choke manifolds, cabeza de flujo, tanques presurizados, tanques de medición,desarenadores y similares) </t>
  </si>
  <si>
    <t xml:space="preserve">Inspección de Equipos y elementos constituidos de torres de perforación de pozos petroleros que trabajan sometidos a presiones iguales o superiores a la presión </t>
  </si>
  <si>
    <t xml:space="preserve">Inspección de Blowout preventers </t>
  </si>
  <si>
    <t xml:space="preserve">Inspección de Máquinas perforadoras (equipo para hot tap) </t>
  </si>
  <si>
    <t xml:space="preserve">Ruido ambiental </t>
  </si>
  <si>
    <t xml:space="preserve">Estrés térmico  </t>
  </si>
  <si>
    <t>Niveles de presión sonora</t>
  </si>
  <si>
    <t>Inspeccion de  Emisiones de fuentes fijas</t>
  </si>
  <si>
    <t>Atmósfera en espacio abierto</t>
  </si>
  <si>
    <t>Ruido Ambiental</t>
  </si>
  <si>
    <t>Concentración de gases de combustión</t>
  </si>
  <si>
    <t xml:space="preserve">Inspección de Grúas móviles </t>
  </si>
  <si>
    <t xml:space="preserve">Inspección de Puentes grúas </t>
  </si>
  <si>
    <t xml:space="preserve">Inspección de Grilletes </t>
  </si>
  <si>
    <t>Inspección de maquina vial</t>
  </si>
  <si>
    <t>Inspección de Motoniveladora</t>
  </si>
  <si>
    <t>Inspección de Vibro compactadora</t>
  </si>
  <si>
    <t xml:space="preserve">Inspección de vehículos livianos Camionetas </t>
  </si>
  <si>
    <t>Inspección visual de vehículos pesados</t>
  </si>
  <si>
    <t xml:space="preserve">Inspección de Camión Cisterna </t>
  </si>
  <si>
    <t xml:space="preserve">Inspección de Tracto-Camión </t>
  </si>
  <si>
    <t>Inspección de Volqueta</t>
  </si>
  <si>
    <t xml:space="preserve">Inspección deGrúas móviles </t>
  </si>
  <si>
    <t xml:space="preserve">Inspección de Man lift (plataforma elevadora) </t>
  </si>
  <si>
    <t xml:space="preserve">Inspección de Montacarga </t>
  </si>
  <si>
    <t>Inspección de Eslingas de Cable de acero y Eslingas Sintéticas Eslingas de Cadena</t>
  </si>
  <si>
    <t xml:space="preserve">Inspección de Ganchos de izaje </t>
  </si>
  <si>
    <t xml:space="preserve">Inspección de  maquinaria vial </t>
  </si>
  <si>
    <t xml:space="preserve">Inspección de -Tracto camiones </t>
  </si>
  <si>
    <t>Inspección de Camiones</t>
  </si>
  <si>
    <t xml:space="preserve">Inspección de Camioneta </t>
  </si>
  <si>
    <t xml:space="preserve">Inspección de niveles de presión sonora </t>
  </si>
  <si>
    <t xml:space="preserve">Inspección de niveles de Ruido </t>
  </si>
  <si>
    <t xml:space="preserve">Agua </t>
  </si>
  <si>
    <t>Niveles de presión sonora de emisiones de fuentes fijas</t>
  </si>
  <si>
    <t xml:space="preserve">3.1. </t>
  </si>
  <si>
    <t xml:space="preserve">Inspección de Niveles de Ruido </t>
  </si>
  <si>
    <t>Agua</t>
  </si>
  <si>
    <t xml:space="preserve">Inspección de temperatura y/o humedad </t>
  </si>
  <si>
    <t xml:space="preserve">Inspección de Drill Pipe </t>
  </si>
  <si>
    <t>Inspección de Tubería de perforación</t>
  </si>
  <si>
    <t>Inspección de elementos del BHA</t>
  </si>
  <si>
    <t>Inspección de Portamecha “DC”</t>
  </si>
  <si>
    <t>Inspección de herramientas de perforación</t>
  </si>
  <si>
    <t>Inspección de Vástago</t>
  </si>
  <si>
    <t xml:space="preserve">Inspección de Estabilizador </t>
  </si>
  <si>
    <t>Inspección de Sustituto</t>
  </si>
  <si>
    <t>Inspección de Tubería de perforación corta “Pup joint”</t>
  </si>
  <si>
    <t>Inspección de herramientas de pesca</t>
  </si>
  <si>
    <t>Inspección de Herramienta de Corte “Cutter Tool’</t>
  </si>
  <si>
    <t>Inspección de Herramienta de Agarre “Engagement tool</t>
  </si>
  <si>
    <t>Inspección de Fresas y zapatos “Mills and Shoes”</t>
  </si>
  <si>
    <t>Inspección deRecolector de basura “Junk Retrieval Tools”</t>
  </si>
  <si>
    <t>Inspección de Herramienta de limpieza de pozo “Wellbore Clean-up tools”</t>
  </si>
  <si>
    <t xml:space="preserve">Inspección de conexiones rotarias reparadas en tornería </t>
  </si>
  <si>
    <t>Inspección de Tijera de perforación</t>
  </si>
  <si>
    <t>Inspección de Herramienta MWD/LWD</t>
  </si>
  <si>
    <t xml:space="preserve">Inspección de Motor de fondo </t>
  </si>
  <si>
    <t>Inspección de Conexiones rotarias</t>
  </si>
  <si>
    <t xml:space="preserve">Inspección de herramientas especiales de perforación </t>
  </si>
  <si>
    <t>Inspección de Turbina</t>
  </si>
  <si>
    <t>Inspección de Reamers-ensanchadores</t>
  </si>
  <si>
    <t>Inspección de Válvula de Seguridad de superficie</t>
  </si>
  <si>
    <t>Inspección de Válvula de seguridad de sub-superficie</t>
  </si>
  <si>
    <t>Inspección de mástil y subestructura de perforación</t>
  </si>
  <si>
    <t>Inspección de Mástiles</t>
  </si>
  <si>
    <t>Inspección de Subestructuras y accesorios</t>
  </si>
  <si>
    <t>Inspección de herramientas de izaje y herramientas de maniobra</t>
  </si>
  <si>
    <t>Inspección de Poleas y rodamientos de Bloque Corona (Crown-block sheaves and bearing)</t>
  </si>
  <si>
    <t>Inspección de Bloque viajero y bloque-gancho (Traveling)</t>
  </si>
  <si>
    <t xml:space="preserve">Inspección de Hidro grúa </t>
  </si>
  <si>
    <t>Inspección de Eslingas de cable de acero</t>
  </si>
  <si>
    <t>Inspección de Eslingas sintéticas tubulares y planas</t>
  </si>
  <si>
    <t>Inspección de Eslingas de cadena (Cadenas de amarre de carga en los camiones)</t>
  </si>
  <si>
    <t>Inspección de Tecle a palanca</t>
  </si>
  <si>
    <t>Inspección de Puente Grúas</t>
  </si>
  <si>
    <t>Inspección de Tecle a cadena</t>
  </si>
  <si>
    <t>Inspección de Camión</t>
  </si>
  <si>
    <t>NB 169010 Revisión,técnica vehicularcentros de RTVRequisitos, NB 169011 Revisión,técnica vehicular,procedimiento para,la revisión de las,condiciones,mecánicas del,vehículo, CVA Instructivo para,compresión de,pruebas y valores,límites,Reglamento de,Código de Tránsito.,Resolución Suprema,Nº 187444. Artículo,39</t>
  </si>
  <si>
    <t>NB 169010 Revisión,técnica vehicularCentros de RTVRequisitos.,NB 169011 Revisión,técnica vehicularProcedimiento para,la revisión de las,condiciones,mecánicas del,vehículo.,Reglamento de,Código de Tránsito.,Resolución Suprema,Nº 187444. Artículo,39</t>
  </si>
  <si>
    <t>EN 12195-3 Amarre,con cadena</t>
  </si>
  <si>
    <t xml:space="preserve">Inspección de niveles de ruido </t>
  </si>
  <si>
    <t xml:space="preserve">Niveles de exposición de ruido en lugares de trabajo </t>
  </si>
  <si>
    <t>Inspección de niveles de iluminación</t>
  </si>
  <si>
    <t>Inspección de estrés térmico</t>
  </si>
  <si>
    <t>Inspección de Ventilación</t>
  </si>
  <si>
    <t>Inspección Electrica</t>
  </si>
  <si>
    <t>Inspección, pesaje y precintado de unidades de transporte</t>
  </si>
  <si>
    <t xml:space="preserve">Inspección de Contenedor </t>
  </si>
  <si>
    <t xml:space="preserve">Inspección de Vagón </t>
  </si>
  <si>
    <t>(591)-25278547</t>
  </si>
  <si>
    <t>(591)-6243927-Int(309)</t>
  </si>
  <si>
    <t>(591)-225276239</t>
  </si>
  <si>
    <t>(591)-222110295/(591)-2834529 / (591)-2836594</t>
  </si>
  <si>
    <t>(591)-25278102/(591)-25278103/(591)-25278104</t>
  </si>
  <si>
    <t>(591)-3586722</t>
  </si>
  <si>
    <t>(591)-22424614</t>
  </si>
  <si>
    <t>(591)-2153399</t>
  </si>
  <si>
    <t>(591)-2850682</t>
  </si>
  <si>
    <t>(591)-3335306</t>
  </si>
  <si>
    <t>(591)-2 2153777-Int.3171</t>
  </si>
  <si>
    <t>(591)-3581798</t>
  </si>
  <si>
    <t>(591)-22422060</t>
  </si>
  <si>
    <t>(591)-3586726</t>
  </si>
  <si>
    <t>(591)-3584844</t>
  </si>
  <si>
    <t>(591)-26226838</t>
  </si>
  <si>
    <t>(591)-2783628/(591)-2788368/(591)-2788609</t>
  </si>
  <si>
    <t>(591)-3433839</t>
  </si>
  <si>
    <t>(591)-26227728</t>
  </si>
  <si>
    <t>(591)-44251877/(591)-44549810</t>
  </si>
  <si>
    <t>(591)-22136245/(591)-71585786</t>
  </si>
  <si>
    <t>(591)-3640503/(591)-3469851</t>
  </si>
  <si>
    <t>(591)-3229840</t>
  </si>
  <si>
    <t>(591)-33423445</t>
  </si>
  <si>
    <t>(591)-25211788</t>
  </si>
  <si>
    <t>(591)-71628364</t>
  </si>
  <si>
    <t>(591)-2813806</t>
  </si>
  <si>
    <t>(591)-26279985</t>
  </si>
  <si>
    <t>(591)-44260633</t>
  </si>
  <si>
    <t>(591)-6645648</t>
  </si>
  <si>
    <t>(591)-2226048</t>
  </si>
  <si>
    <t>(591)-3514636</t>
  </si>
  <si>
    <t>(591)-33217760</t>
  </si>
  <si>
    <t>(591)-2793944/(591)-2795016</t>
  </si>
  <si>
    <t>(591)-22721407/(591)-22774829</t>
  </si>
  <si>
    <t>(591)-2308282/(591)-2309291</t>
  </si>
  <si>
    <t>(591)-2 2796990/ 22796988</t>
  </si>
  <si>
    <t>(591)-25233323</t>
  </si>
  <si>
    <t>(591)-3434202</t>
  </si>
  <si>
    <t>(591)-25245054/(591)-71841366</t>
  </si>
  <si>
    <t>(591)-3338787</t>
  </si>
  <si>
    <t>(591)-44067521</t>
  </si>
  <si>
    <t>(591)-3512118/(591)-79000253</t>
  </si>
  <si>
    <t>(591)-3532403</t>
  </si>
  <si>
    <t>(591)-3599955/(591)-3550040</t>
  </si>
  <si>
    <t>(591)-25260008</t>
  </si>
  <si>
    <t>(591)-22612415/(591)-72034220/(591)-72531893</t>
  </si>
  <si>
    <t>(591)-22852233</t>
  </si>
  <si>
    <t>(591)-3258026</t>
  </si>
  <si>
    <t>(591)-3525223</t>
  </si>
  <si>
    <t>(591)-2125920</t>
  </si>
  <si>
    <t>(591)-22125918/(591)-68999678/(591)-72076978/(591)-78848056</t>
  </si>
  <si>
    <t>(591)-46722643</t>
  </si>
  <si>
    <t>(591)-706 78968</t>
  </si>
  <si>
    <t>(591)-72479005</t>
  </si>
  <si>
    <t>(591)-77316020</t>
  </si>
  <si>
    <t>(591)-33428765</t>
  </si>
  <si>
    <t>(591)-46651054/(591)-74540235</t>
  </si>
  <si>
    <t>(591)-72405282/(591)-68421274</t>
  </si>
  <si>
    <t>(591)-33297124</t>
  </si>
  <si>
    <t>(591)-33554798</t>
  </si>
  <si>
    <t xml:space="preserve">(591)-2241588 </t>
  </si>
  <si>
    <t>(591)-2220352</t>
  </si>
  <si>
    <t>(591)-3421581</t>
  </si>
  <si>
    <t>(591)-67400698/(591)-36005489</t>
  </si>
  <si>
    <t>(591)-33425618</t>
  </si>
  <si>
    <t>(591)-72450600</t>
  </si>
  <si>
    <t>(591)-44259523/(591)-44259513</t>
  </si>
  <si>
    <t>(591)-72548409</t>
  </si>
  <si>
    <t>(591)-68939678</t>
  </si>
  <si>
    <t>(591)-72933133</t>
  </si>
  <si>
    <t>(591)-2800101</t>
  </si>
  <si>
    <t>(591)-9232873</t>
  </si>
  <si>
    <t>(591)-46133695/(591)-6133696</t>
  </si>
  <si>
    <t>(591)-33481007</t>
  </si>
  <si>
    <t>(591)-22226048 / (591)-2226670 / (591)-22228254</t>
  </si>
  <si>
    <t>(591)-33527272 int. 7500</t>
  </si>
  <si>
    <t>(591)-76772772/ (591)-22153054</t>
  </si>
  <si>
    <t>(591)-67400698 / (591)-36005489</t>
  </si>
  <si>
    <t>(591)-70006214</t>
  </si>
  <si>
    <t>(591)-76270646/ (591)-76461775</t>
  </si>
  <si>
    <t>(591)-33599955/(591)-75069288</t>
  </si>
  <si>
    <t>(591)-6461919</t>
  </si>
  <si>
    <t>(591)-33532403</t>
  </si>
  <si>
    <t>(591)-4010710</t>
  </si>
  <si>
    <t>(591)-44256083</t>
  </si>
  <si>
    <t>(591)-22242652</t>
  </si>
  <si>
    <t>(591)-25283685</t>
  </si>
  <si>
    <t>(591)-46645648</t>
  </si>
  <si>
    <t>(591)-22226670/(591)-77584963</t>
  </si>
  <si>
    <t>(591)-22226670/(591)-22226048</t>
  </si>
  <si>
    <t>(591)-22612415</t>
  </si>
  <si>
    <t>(591)-22772111</t>
  </si>
  <si>
    <t>(591)-225231241</t>
  </si>
  <si>
    <t>(591)-25241319</t>
  </si>
  <si>
    <t>LMA- UAGRM</t>
  </si>
  <si>
    <t>DTA-TRAM-0321</t>
  </si>
  <si>
    <t>KARACHIPAMPA</t>
  </si>
  <si>
    <t xml:space="preserve">KAACHIPAMPA </t>
  </si>
  <si>
    <t xml:space="preserve">DTA-CET-186 </t>
  </si>
  <si>
    <t xml:space="preserve">Kilometro 7 carretera a Sucre </t>
  </si>
  <si>
    <t>patriciachumacero45@gmail.com</t>
  </si>
  <si>
    <t>(591)-26262217</t>
  </si>
  <si>
    <t>NB/ISO/IEC 17025:2019</t>
  </si>
  <si>
    <t xml:space="preserve">Determinación de plomo </t>
  </si>
  <si>
    <t>Minerales, mena y concentrado de plomo-plata</t>
  </si>
  <si>
    <t>Plomo metálico</t>
  </si>
  <si>
    <t>Plata metálica</t>
  </si>
  <si>
    <t>Mineral concentrado de plomo-plata</t>
  </si>
  <si>
    <t>22,31 g/100 g a 63,52 g/100 g</t>
  </si>
  <si>
    <t>99,82 g/100 g a 99,97 g/100 g</t>
  </si>
  <si>
    <t>99,943 g/100 g a 99,972 g/100 g</t>
  </si>
  <si>
    <t>2614 g/t a 20294 g/t</t>
  </si>
  <si>
    <t>3,39 g/100 g a 19,00 g/100 g</t>
  </si>
  <si>
    <t>LQK-PT-01</t>
  </si>
  <si>
    <t>LQK-PT-02</t>
  </si>
  <si>
    <t>LQK-PT-03</t>
  </si>
  <si>
    <t>LQK-PT-04</t>
  </si>
  <si>
    <t>LQK-PT-05</t>
  </si>
  <si>
    <t>Determinación de glucosa</t>
  </si>
  <si>
    <t>Colorimétrico enzimático de punto final</t>
  </si>
  <si>
    <r>
      <t>4,7 x 10</t>
    </r>
    <r>
      <rPr>
        <vertAlign val="superscript"/>
        <sz val="9"/>
        <color indexed="8"/>
        <rFont val="Calibri"/>
        <family val="2"/>
      </rPr>
      <t xml:space="preserve">-3 </t>
    </r>
    <r>
      <rPr>
        <sz val="9"/>
        <color indexed="8"/>
        <rFont val="Calibri"/>
        <family val="2"/>
      </rPr>
      <t>kPa</t>
    </r>
  </si>
  <si>
    <r>
      <t>0,080 x 10</t>
    </r>
    <r>
      <rPr>
        <vertAlign val="superscript"/>
        <sz val="9"/>
        <color indexed="8"/>
        <rFont val="Calibri"/>
        <family val="2"/>
      </rPr>
      <t xml:space="preserve">-1 </t>
    </r>
    <r>
      <rPr>
        <sz val="9"/>
        <color indexed="8"/>
        <rFont val="Calibri"/>
        <family val="2"/>
      </rPr>
      <t>kPa</t>
    </r>
  </si>
  <si>
    <r>
      <t>0,56 x 10</t>
    </r>
    <r>
      <rPr>
        <vertAlign val="superscript"/>
        <sz val="9"/>
        <color indexed="8"/>
        <rFont val="Calibri"/>
        <family val="2"/>
      </rPr>
      <t xml:space="preserve">-1 </t>
    </r>
    <r>
      <rPr>
        <sz val="9"/>
        <color indexed="8"/>
        <rFont val="Calibri"/>
        <family val="2"/>
      </rPr>
      <t>kPa</t>
    </r>
  </si>
  <si>
    <r>
      <t xml:space="preserve">≥ </t>
    </r>
    <r>
      <rPr>
        <sz val="9"/>
        <color indexed="8"/>
        <rFont val="Calibri"/>
        <family val="2"/>
      </rPr>
      <t>1 mg a &lt; 100 mg</t>
    </r>
  </si>
  <si>
    <r>
      <t xml:space="preserve">≥ </t>
    </r>
    <r>
      <rPr>
        <sz val="9"/>
        <color indexed="8"/>
        <rFont val="Calibri"/>
        <family val="2"/>
      </rPr>
      <t>100 mg a &lt; 20 g</t>
    </r>
  </si>
  <si>
    <r>
      <t xml:space="preserve">≥ </t>
    </r>
    <r>
      <rPr>
        <sz val="9"/>
        <color indexed="8"/>
        <rFont val="Calibri"/>
        <family val="2"/>
      </rPr>
      <t>20 g a &lt; 50 g</t>
    </r>
  </si>
  <si>
    <r>
      <t xml:space="preserve">≥ </t>
    </r>
    <r>
      <rPr>
        <sz val="9"/>
        <color indexed="8"/>
        <rFont val="Calibri"/>
        <family val="2"/>
      </rPr>
      <t>50 g a &lt; 100 g</t>
    </r>
  </si>
  <si>
    <r>
      <t xml:space="preserve">≥ </t>
    </r>
    <r>
      <rPr>
        <sz val="9"/>
        <color indexed="8"/>
        <rFont val="Calibri"/>
        <family val="2"/>
      </rPr>
      <t>100 g a &lt; 200 g</t>
    </r>
  </si>
  <si>
    <r>
      <t xml:space="preserve">≥ </t>
    </r>
    <r>
      <rPr>
        <sz val="9"/>
        <color indexed="8"/>
        <rFont val="Calibri"/>
        <family val="2"/>
      </rPr>
      <t>200 g a &lt; 500 g</t>
    </r>
  </si>
  <si>
    <r>
      <t xml:space="preserve">≥ </t>
    </r>
    <r>
      <rPr>
        <sz val="9"/>
        <color indexed="8"/>
        <rFont val="Calibri"/>
        <family val="2"/>
      </rPr>
      <t>500 g a &lt; 1 kg</t>
    </r>
  </si>
  <si>
    <r>
      <t xml:space="preserve">≥ </t>
    </r>
    <r>
      <rPr>
        <sz val="9"/>
        <color indexed="8"/>
        <rFont val="Calibri"/>
        <family val="2"/>
      </rPr>
      <t>1 kg a &lt; 2 kg</t>
    </r>
  </si>
  <si>
    <r>
      <t xml:space="preserve">≥ </t>
    </r>
    <r>
      <rPr>
        <sz val="9"/>
        <color indexed="8"/>
        <rFont val="Calibri"/>
        <family val="2"/>
      </rPr>
      <t>2 kg a &lt; 5 kg</t>
    </r>
  </si>
  <si>
    <r>
      <t xml:space="preserve">≥ </t>
    </r>
    <r>
      <rPr>
        <sz val="9"/>
        <color indexed="8"/>
        <rFont val="Calibri"/>
        <family val="2"/>
      </rPr>
      <t>5 kg a &lt; 10 kg</t>
    </r>
  </si>
  <si>
    <r>
      <t xml:space="preserve">≥ </t>
    </r>
    <r>
      <rPr>
        <sz val="9"/>
        <color indexed="8"/>
        <rFont val="Calibri"/>
        <family val="2"/>
      </rPr>
      <t>10 kg a &lt; 20 kg</t>
    </r>
  </si>
  <si>
    <r>
      <t xml:space="preserve">≥ </t>
    </r>
    <r>
      <rPr>
        <sz val="9"/>
        <color indexed="8"/>
        <rFont val="Calibri"/>
        <family val="2"/>
      </rPr>
      <t>20 kg a &lt; 50 kg</t>
    </r>
  </si>
  <si>
    <r>
      <t xml:space="preserve">≥ </t>
    </r>
    <r>
      <rPr>
        <sz val="9"/>
        <color indexed="8"/>
        <rFont val="Calibri"/>
        <family val="2"/>
      </rPr>
      <t>50 kg a &lt; 100 kg</t>
    </r>
  </si>
  <si>
    <r>
      <t xml:space="preserve">≥ </t>
    </r>
    <r>
      <rPr>
        <sz val="9"/>
        <color indexed="8"/>
        <rFont val="Calibri"/>
        <family val="2"/>
      </rPr>
      <t>100 kg a &lt; 200 kg</t>
    </r>
  </si>
  <si>
    <r>
      <t xml:space="preserve">≥ </t>
    </r>
    <r>
      <rPr>
        <sz val="9"/>
        <color indexed="8"/>
        <rFont val="Calibri"/>
        <family val="2"/>
      </rPr>
      <t>200 kg a &lt; 500 kg</t>
    </r>
  </si>
  <si>
    <r>
      <t xml:space="preserve">≥ </t>
    </r>
    <r>
      <rPr>
        <sz val="9"/>
        <color indexed="8"/>
        <rFont val="Calibri"/>
        <family val="2"/>
      </rPr>
      <t>500 kg a &lt; 1 000 kg</t>
    </r>
  </si>
  <si>
    <r>
      <t xml:space="preserve">≥ </t>
    </r>
    <r>
      <rPr>
        <sz val="9"/>
        <color indexed="8"/>
        <rFont val="Calibri"/>
        <family val="2"/>
      </rPr>
      <t>1 000 kg a &lt; 2 000 kg</t>
    </r>
  </si>
  <si>
    <r>
      <t xml:space="preserve">≥ </t>
    </r>
    <r>
      <rPr>
        <sz val="9"/>
        <color indexed="8"/>
        <rFont val="Calibri"/>
        <family val="2"/>
      </rPr>
      <t>2 000 kg a &lt; 5 000 kg</t>
    </r>
  </si>
  <si>
    <r>
      <t xml:space="preserve">≥ </t>
    </r>
    <r>
      <rPr>
        <sz val="9"/>
        <color indexed="8"/>
        <rFont val="Calibri"/>
        <family val="2"/>
      </rPr>
      <t>5 000 kg a 6 000 kg</t>
    </r>
  </si>
  <si>
    <t xml:space="preserve">INSTITUTO BOLIVIANO DE NORMALIZACIÓN Y CALIDAD </t>
  </si>
  <si>
    <t xml:space="preserve">Proveedor de Ensayo de Aptitud </t>
  </si>
  <si>
    <t xml:space="preserve">Organismo de Certificación de Producto </t>
  </si>
  <si>
    <t xml:space="preserve">Organismo de Certificación de Personas </t>
  </si>
  <si>
    <t>DTA-IBMETRO</t>
  </si>
  <si>
    <t xml:space="preserve">3,0 mg/dl a 459,7 mg/dl </t>
  </si>
  <si>
    <t>Reactivo /No reactivo</t>
  </si>
  <si>
    <r>
      <t>1,0 m</t>
    </r>
    <r>
      <rPr>
        <vertAlign val="superscript"/>
        <sz val="9"/>
        <color indexed="8"/>
        <rFont val="Calibri"/>
        <family val="2"/>
      </rPr>
      <t>3</t>
    </r>
    <r>
      <rPr>
        <sz val="9"/>
        <color indexed="8"/>
        <rFont val="Calibri"/>
        <family val="2"/>
      </rPr>
      <t>/min a 1,7 m</t>
    </r>
    <r>
      <rPr>
        <vertAlign val="superscript"/>
        <sz val="9"/>
        <color indexed="8"/>
        <rFont val="Calibri"/>
        <family val="2"/>
      </rPr>
      <t>3</t>
    </r>
    <r>
      <rPr>
        <sz val="9"/>
        <color indexed="8"/>
        <rFont val="Calibri"/>
        <family val="2"/>
      </rPr>
      <t>/min</t>
    </r>
  </si>
  <si>
    <r>
      <t>1,02 m</t>
    </r>
    <r>
      <rPr>
        <vertAlign val="superscript"/>
        <sz val="9"/>
        <color indexed="8"/>
        <rFont val="Calibri"/>
        <family val="2"/>
      </rPr>
      <t>3</t>
    </r>
    <r>
      <rPr>
        <sz val="9"/>
        <color indexed="8"/>
        <rFont val="Calibri"/>
        <family val="2"/>
      </rPr>
      <t>/min a 1,24 m</t>
    </r>
    <r>
      <rPr>
        <vertAlign val="superscript"/>
        <sz val="9"/>
        <color indexed="8"/>
        <rFont val="Calibri"/>
        <family val="2"/>
      </rPr>
      <t>3</t>
    </r>
    <r>
      <rPr>
        <sz val="9"/>
        <color indexed="8"/>
        <rFont val="Calibri"/>
        <family val="2"/>
      </rPr>
      <t>/min</t>
    </r>
  </si>
  <si>
    <r>
      <t>2 µg/m</t>
    </r>
    <r>
      <rPr>
        <vertAlign val="superscript"/>
        <sz val="9"/>
        <color indexed="8"/>
        <rFont val="Calibri"/>
        <family val="2"/>
      </rPr>
      <t>3</t>
    </r>
    <r>
      <rPr>
        <sz val="9"/>
        <color indexed="8"/>
        <rFont val="Calibri"/>
        <family val="2"/>
      </rPr>
      <t xml:space="preserve"> a 300 µg/m</t>
    </r>
    <r>
      <rPr>
        <vertAlign val="superscript"/>
        <sz val="9"/>
        <color indexed="8"/>
        <rFont val="Calibri"/>
        <family val="2"/>
      </rPr>
      <t>3</t>
    </r>
  </si>
  <si>
    <r>
      <t>2 µg/m</t>
    </r>
    <r>
      <rPr>
        <vertAlign val="superscript"/>
        <sz val="9"/>
        <color indexed="8"/>
        <rFont val="Calibri"/>
        <family val="2"/>
      </rPr>
      <t xml:space="preserve">3 </t>
    </r>
    <r>
      <rPr>
        <sz val="9"/>
        <color indexed="8"/>
        <rFont val="Calibri"/>
        <family val="2"/>
      </rPr>
      <t>a 750 µg/m</t>
    </r>
    <r>
      <rPr>
        <vertAlign val="superscript"/>
        <sz val="9"/>
        <color indexed="8"/>
        <rFont val="Calibri"/>
        <family val="2"/>
      </rPr>
      <t>3</t>
    </r>
  </si>
  <si>
    <r>
      <t>Determinación del número de RON</t>
    </r>
    <r>
      <rPr>
        <vertAlign val="superscript"/>
        <sz val="9"/>
        <color indexed="8"/>
        <rFont val="Calibri"/>
        <family val="2"/>
      </rPr>
      <t>1</t>
    </r>
    <r>
      <rPr>
        <sz val="9"/>
        <color indexed="8"/>
        <rFont val="Calibri"/>
        <family val="2"/>
      </rPr>
      <t xml:space="preserve"> de combustibles </t>
    </r>
  </si>
  <si>
    <r>
      <t>Medición de detonación en CFR</t>
    </r>
    <r>
      <rPr>
        <vertAlign val="superscript"/>
        <sz val="9"/>
        <color indexed="8"/>
        <rFont val="Calibri"/>
        <family val="2"/>
      </rPr>
      <t xml:space="preserve">2 </t>
    </r>
  </si>
  <si>
    <r>
      <rPr>
        <sz val="9"/>
        <color indexed="63"/>
        <rFont val="Calibri"/>
        <family val="2"/>
      </rPr>
      <t>Determinación de humedad</t>
    </r>
  </si>
  <si>
    <r>
      <rPr>
        <sz val="9"/>
        <color indexed="63"/>
        <rFont val="Calibri"/>
        <family val="2"/>
      </rPr>
      <t>Minerales concentrados de zinc y plomo</t>
    </r>
  </si>
  <si>
    <r>
      <rPr>
        <sz val="9"/>
        <color indexed="63"/>
        <rFont val="Calibri"/>
        <family val="2"/>
      </rPr>
      <t>Gravimetría</t>
    </r>
  </si>
  <si>
    <r>
      <rPr>
        <sz val="9"/>
        <color indexed="63"/>
        <rFont val="Calibri"/>
        <family val="2"/>
      </rPr>
      <t>ME-GR01 ISO 10251:2016</t>
    </r>
  </si>
  <si>
    <r>
      <rPr>
        <sz val="9"/>
        <color indexed="63"/>
        <rFont val="Calibri"/>
        <family val="2"/>
      </rPr>
      <t>Determinación de zinc</t>
    </r>
  </si>
  <si>
    <r>
      <rPr>
        <sz val="9"/>
        <color indexed="63"/>
        <rFont val="Calibri"/>
        <family val="2"/>
      </rPr>
      <t>Minerales concentrados de zinc y complejos</t>
    </r>
  </si>
  <si>
    <r>
      <rPr>
        <sz val="9"/>
        <color indexed="63"/>
        <rFont val="Calibri"/>
        <family val="2"/>
      </rPr>
      <t>Volumetria</t>
    </r>
  </si>
  <si>
    <r>
      <rPr>
        <sz val="9"/>
        <color indexed="63"/>
        <rFont val="Calibri"/>
        <family val="2"/>
      </rPr>
      <t>ME-VO01</t>
    </r>
  </si>
  <si>
    <r>
      <rPr>
        <sz val="9"/>
        <color indexed="63"/>
        <rFont val="Calibri"/>
        <family val="2"/>
      </rPr>
      <t>Determinación de plomo</t>
    </r>
  </si>
  <si>
    <r>
      <rPr>
        <sz val="9"/>
        <color indexed="63"/>
        <rFont val="Calibri"/>
        <family val="2"/>
      </rPr>
      <t>Minerales concentrados de plomo y complejos</t>
    </r>
  </si>
  <si>
    <r>
      <rPr>
        <sz val="9"/>
        <color indexed="63"/>
        <rFont val="Calibri"/>
        <family val="2"/>
      </rPr>
      <t>ME-VO02</t>
    </r>
  </si>
  <si>
    <r>
      <rPr>
        <sz val="9"/>
        <color indexed="63"/>
        <rFont val="Calibri"/>
        <family val="2"/>
      </rPr>
      <t>Determinación de plata</t>
    </r>
  </si>
  <si>
    <r>
      <rPr>
        <sz val="9"/>
        <color indexed="63"/>
        <rFont val="Calibri"/>
        <family val="2"/>
      </rPr>
      <t>Espectrofotometria por absorción atómica</t>
    </r>
  </si>
  <si>
    <r>
      <rPr>
        <sz val="9"/>
        <color indexed="63"/>
        <rFont val="Calibri"/>
        <family val="2"/>
      </rPr>
      <t>ME-IN01</t>
    </r>
  </si>
  <si>
    <r>
      <rPr>
        <sz val="9"/>
        <color indexed="63"/>
        <rFont val="Calibri"/>
        <family val="2"/>
      </rPr>
      <t>Minerales de concentrados de plomo y complejos</t>
    </r>
  </si>
  <si>
    <r>
      <rPr>
        <sz val="9"/>
        <color indexed="63"/>
        <rFont val="Calibri"/>
        <family val="2"/>
      </rPr>
      <t>Gravimetria</t>
    </r>
  </si>
  <si>
    <r>
      <rPr>
        <sz val="9"/>
        <color indexed="63"/>
        <rFont val="Calibri"/>
        <family val="2"/>
      </rPr>
      <t>ME-GR02</t>
    </r>
  </si>
  <si>
    <r>
      <rPr>
        <sz val="9"/>
        <color indexed="63"/>
        <rFont val="Calibri"/>
        <family val="2"/>
      </rPr>
      <t>ME-IN03</t>
    </r>
  </si>
  <si>
    <r>
      <rPr>
        <sz val="9"/>
        <color indexed="63"/>
        <rFont val="Calibri"/>
        <family val="2"/>
      </rPr>
      <t>Minerales concentrados  de plomo y complejos</t>
    </r>
  </si>
  <si>
    <r>
      <rPr>
        <sz val="9"/>
        <color indexed="63"/>
        <rFont val="Calibri"/>
        <family val="2"/>
      </rPr>
      <t>ME-IN02</t>
    </r>
  </si>
  <si>
    <r>
      <t>Química analítica y microbiología en alimentos</t>
    </r>
    <r>
      <rPr>
        <b/>
        <sz val="9"/>
        <color indexed="8"/>
        <rFont val="Calibri"/>
        <family val="2"/>
      </rPr>
      <t xml:space="preserve"> </t>
    </r>
  </si>
  <si>
    <r>
      <t>Detección de S</t>
    </r>
    <r>
      <rPr>
        <i/>
        <sz val="9"/>
        <color indexed="8"/>
        <rFont val="Calibri"/>
        <family val="2"/>
      </rPr>
      <t>almonella spp</t>
    </r>
    <r>
      <rPr>
        <sz val="9"/>
        <color indexed="8"/>
        <rFont val="Calibri"/>
        <family val="2"/>
      </rPr>
      <t>.</t>
    </r>
  </si>
  <si>
    <r>
      <t xml:space="preserve">Determinación de conductividad </t>
    </r>
    <r>
      <rPr>
        <sz val="9"/>
        <color indexed="8"/>
        <rFont val="Calibri"/>
        <family val="2"/>
      </rPr>
      <t>eléctrica “in situ”</t>
    </r>
  </si>
  <si>
    <r>
      <t>Química analítica en minerales</t>
    </r>
    <r>
      <rPr>
        <b/>
        <sz val="9"/>
        <color indexed="8"/>
        <rFont val="Calibri"/>
        <family val="2"/>
      </rPr>
      <t xml:space="preserve"> </t>
    </r>
  </si>
  <si>
    <r>
      <t>Detección de S</t>
    </r>
    <r>
      <rPr>
        <i/>
        <sz val="9"/>
        <color indexed="8"/>
        <rFont val="Calibri"/>
        <family val="2"/>
      </rPr>
      <t>almonela spp</t>
    </r>
  </si>
  <si>
    <r>
      <t xml:space="preserve">Determinación de </t>
    </r>
    <r>
      <rPr>
        <i/>
        <sz val="9"/>
        <color indexed="8"/>
        <rFont val="Calibri"/>
        <family val="2"/>
      </rPr>
      <t>Pseudomona aeruginosa</t>
    </r>
  </si>
  <si>
    <r>
      <t>Química analítica en agua</t>
    </r>
    <r>
      <rPr>
        <b/>
        <sz val="9"/>
        <color indexed="8"/>
        <rFont val="Calibri"/>
        <family val="2"/>
      </rPr>
      <t xml:space="preserve"> </t>
    </r>
  </si>
  <si>
    <r>
      <t xml:space="preserve">Determinación de </t>
    </r>
    <r>
      <rPr>
        <i/>
        <sz val="9"/>
        <color indexed="8"/>
        <rFont val="Calibri"/>
        <family val="2"/>
      </rPr>
      <t>Escherichia coli</t>
    </r>
    <r>
      <rPr>
        <sz val="9"/>
        <color indexed="8"/>
        <rFont val="Calibri"/>
        <family val="2"/>
      </rPr>
      <t xml:space="preserve"> (cualitiativo)</t>
    </r>
  </si>
  <si>
    <r>
      <t xml:space="preserve">Recuento de </t>
    </r>
    <r>
      <rPr>
        <i/>
        <sz val="9"/>
        <color indexed="8"/>
        <rFont val="Calibri"/>
        <family val="2"/>
      </rPr>
      <t>Escherichia coli</t>
    </r>
    <r>
      <rPr>
        <sz val="9"/>
        <color indexed="8"/>
        <rFont val="Calibri"/>
        <family val="2"/>
      </rPr>
      <t xml:space="preserve"> (cuantitativo)</t>
    </r>
  </si>
  <si>
    <r>
      <t xml:space="preserve">Recuento de </t>
    </r>
    <r>
      <rPr>
        <i/>
        <sz val="9"/>
        <color indexed="8"/>
        <rFont val="Calibri"/>
        <family val="2"/>
      </rPr>
      <t>Escherichia. coli</t>
    </r>
  </si>
  <si>
    <t>NB/ISO 9001:2015</t>
  </si>
  <si>
    <t>NB/ISO 14001:2015</t>
  </si>
  <si>
    <t>NB/ISO 45001:2018</t>
  </si>
  <si>
    <t>OrgUrlCertificado</t>
  </si>
  <si>
    <t>https://ibmetro.gob.bo/dta/catalogo-oec?jean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</si>
</sst>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/mm/yyyy;@"/>
  </numFmts>
  <fonts count="30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sz val="11"/>
      <color indexed="8"/>
      <name val="Duba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vertAlign val="superscript"/>
      <sz val="9"/>
      <color indexed="8"/>
      <name val="Calibri"/>
      <family val="2"/>
    </font>
    <font>
      <sz val="9"/>
      <color indexed="8"/>
      <name val="Calibri"/>
      <family val="2"/>
    </font>
    <font>
      <sz val="9"/>
      <color indexed="63"/>
      <name val="Calibri"/>
      <family val="2"/>
    </font>
    <font>
      <b/>
      <sz val="9"/>
      <color indexed="8"/>
      <name val="Calibri"/>
      <family val="2"/>
    </font>
    <font>
      <i/>
      <sz val="9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4"/>
      <color rgb="FF333333"/>
      <name val="Arial"/>
      <family val="2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94">
    <xf numFmtId="0" fontId="0" fillId="0" borderId="0" xfId="0"/>
    <xf numFmtId="0" fontId="0" fillId="2" borderId="0" xfId="0" applyFill="1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3" borderId="0" xfId="0" applyNumberFormat="1" applyFill="1" applyAlignment="1">
      <alignment vertical="top" wrapText="1"/>
    </xf>
    <xf numFmtId="49" fontId="0" fillId="4" borderId="0" xfId="0" applyNumberFormat="1" applyFill="1" applyAlignment="1">
      <alignment vertical="top" wrapText="1"/>
    </xf>
    <xf numFmtId="49" fontId="0" fillId="4" borderId="1" xfId="0" applyNumberForma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2" borderId="1" xfId="0" applyNumberFormat="1" applyFill="1" applyBorder="1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0" fontId="18" fillId="0" borderId="0" xfId="0" applyFont="1"/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1" xfId="0" applyBorder="1"/>
    <xf numFmtId="49" fontId="0" fillId="5" borderId="1" xfId="0" applyNumberFormat="1" applyFill="1" applyBorder="1" applyAlignment="1">
      <alignment vertical="top" wrapText="1"/>
    </xf>
    <xf numFmtId="49" fontId="0" fillId="5" borderId="1" xfId="0" applyNumberFormat="1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vertical="top" wrapText="1"/>
    </xf>
    <xf numFmtId="49" fontId="18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>
      <alignment vertical="top" wrapText="1"/>
    </xf>
    <xf numFmtId="49" fontId="0" fillId="3" borderId="0" xfId="0" applyNumberFormat="1" applyFill="1" applyAlignment="1">
      <alignment horizontal="center" vertical="top" wrapText="1"/>
    </xf>
    <xf numFmtId="49" fontId="0" fillId="3" borderId="1" xfId="0" applyNumberFormat="1" applyFill="1" applyBorder="1" applyAlignment="1">
      <alignment horizontal="center" vertical="top" wrapText="1"/>
    </xf>
    <xf numFmtId="49" fontId="19" fillId="7" borderId="1" xfId="0" applyNumberFormat="1" applyFont="1" applyFill="1" applyBorder="1" applyAlignment="1">
      <alignment vertical="top" wrapText="1"/>
    </xf>
    <xf numFmtId="49" fontId="20" fillId="7" borderId="1" xfId="0" applyNumberFormat="1" applyFont="1" applyFill="1" applyBorder="1" applyAlignment="1">
      <alignment vertical="top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top" wrapText="1"/>
    </xf>
    <xf numFmtId="49" fontId="18" fillId="0" borderId="0" xfId="0" applyNumberFormat="1" applyFont="1" applyAlignment="1">
      <alignment horizontal="center" vertical="top" wrapText="1"/>
    </xf>
    <xf numFmtId="49" fontId="0" fillId="4" borderId="1" xfId="0" applyNumberFormat="1" applyFill="1" applyBorder="1" applyAlignment="1">
      <alignment horizontal="center" vertical="top" wrapText="1"/>
    </xf>
    <xf numFmtId="49" fontId="0" fillId="6" borderId="1" xfId="0" applyNumberFormat="1" applyFill="1" applyBorder="1" applyAlignment="1">
      <alignment horizontal="center" vertical="top" wrapText="1"/>
    </xf>
    <xf numFmtId="49" fontId="0" fillId="4" borderId="0" xfId="0" applyNumberFormat="1" applyFill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49" fontId="19" fillId="8" borderId="1" xfId="0" applyNumberFormat="1" applyFont="1" applyFill="1" applyBorder="1" applyAlignment="1">
      <alignment vertical="top" wrapText="1"/>
    </xf>
    <xf numFmtId="49" fontId="20" fillId="8" borderId="1" xfId="0" applyNumberFormat="1" applyFont="1" applyFill="1" applyBorder="1" applyAlignment="1">
      <alignment vertical="top" wrapText="1"/>
    </xf>
    <xf numFmtId="49" fontId="20" fillId="8" borderId="1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Alignment="1">
      <alignment vertical="top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/>
    <xf numFmtId="0" fontId="0" fillId="0" borderId="0" xfId="0" applyAlignment="1">
      <alignment horizontal="left" vertical="top"/>
    </xf>
    <xf numFmtId="0" fontId="2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64" fontId="22" fillId="0" borderId="0" xfId="0" applyNumberFormat="1" applyFont="1" applyAlignment="1">
      <alignment horizontal="center" vertical="center"/>
    </xf>
    <xf numFmtId="0" fontId="26" fillId="0" borderId="0" xfId="0" applyFont="1"/>
    <xf numFmtId="49" fontId="0" fillId="0" borderId="0" xfId="0" applyNumberFormat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164" fontId="22" fillId="2" borderId="1" xfId="0" applyNumberFormat="1" applyFont="1" applyFill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 wrapText="1"/>
    </xf>
    <xf numFmtId="164" fontId="22" fillId="2" borderId="5" xfId="0" applyNumberFormat="1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164" fontId="22" fillId="2" borderId="7" xfId="0" applyNumberFormat="1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0" fillId="8" borderId="1" xfId="0" applyFill="1" applyBorder="1"/>
    <xf numFmtId="0" fontId="0" fillId="5" borderId="1" xfId="0" applyFill="1" applyBorder="1"/>
    <xf numFmtId="49" fontId="22" fillId="8" borderId="1" xfId="0" applyNumberFormat="1" applyFont="1" applyFill="1" applyBorder="1" applyAlignment="1">
      <alignment horizontal="center" vertical="center" wrapText="1"/>
    </xf>
    <xf numFmtId="49" fontId="28" fillId="7" borderId="1" xfId="0" applyNumberFormat="1" applyFont="1" applyFill="1" applyBorder="1" applyAlignment="1">
      <alignment horizontal="center" vertical="center" wrapText="1"/>
    </xf>
    <xf numFmtId="49" fontId="22" fillId="5" borderId="1" xfId="0" applyNumberFormat="1" applyFont="1" applyFill="1" applyBorder="1" applyAlignment="1">
      <alignment horizontal="center" vertical="center" wrapText="1"/>
    </xf>
    <xf numFmtId="49" fontId="22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49" fontId="22" fillId="8" borderId="1" xfId="0" applyNumberFormat="1" applyFont="1" applyFill="1" applyBorder="1" applyAlignment="1">
      <alignment vertical="top" wrapText="1"/>
    </xf>
    <xf numFmtId="49" fontId="28" fillId="7" borderId="1" xfId="0" applyNumberFormat="1" applyFont="1" applyFill="1" applyBorder="1" applyAlignment="1">
      <alignment vertical="top" wrapText="1"/>
    </xf>
    <xf numFmtId="49" fontId="22" fillId="0" borderId="1" xfId="0" applyNumberFormat="1" applyFont="1" applyBorder="1" applyAlignment="1">
      <alignment vertical="top" wrapText="1"/>
    </xf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164" fontId="22" fillId="0" borderId="1" xfId="0" applyNumberFormat="1" applyFont="1" applyBorder="1" applyAlignment="1">
      <alignment horizontal="center" vertical="center" wrapText="1"/>
    </xf>
    <xf numFmtId="165" fontId="22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65" fontId="22" fillId="2" borderId="1" xfId="0" applyNumberFormat="1" applyFont="1" applyFill="1" applyBorder="1" applyAlignment="1">
      <alignment horizontal="center" vertical="center" wrapText="1"/>
    </xf>
    <xf numFmtId="49" fontId="22" fillId="5" borderId="1" xfId="0" applyNumberFormat="1" applyFont="1" applyFill="1" applyBorder="1" applyAlignment="1">
      <alignment vertical="top" wrapText="1"/>
    </xf>
    <xf numFmtId="49" fontId="18" fillId="3" borderId="2" xfId="0" applyNumberFormat="1" applyFont="1" applyFill="1" applyBorder="1" applyAlignment="1">
      <alignment horizontal="left" vertical="top" wrapText="1"/>
    </xf>
    <xf numFmtId="49" fontId="0" fillId="3" borderId="3" xfId="0" applyNumberFormat="1" applyFill="1" applyBorder="1" applyAlignment="1">
      <alignment horizontal="left" vertical="top" wrapText="1"/>
    </xf>
    <xf numFmtId="49" fontId="0" fillId="3" borderId="4" xfId="0" applyNumberFormat="1" applyFill="1" applyBorder="1" applyAlignment="1">
      <alignment horizontal="left" vertical="top" wrapText="1"/>
    </xf>
    <xf numFmtId="49" fontId="0" fillId="3" borderId="2" xfId="0" applyNumberFormat="1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0" xfId="0" applyNumberFormat="1" applyAlignment="1">
      <alignment vertical="top" wrapText="1"/>
    </xf>
    <xf numFmtId="0" fontId="17" fillId="2" borderId="9" xfId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6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yyyy\-mm\-dd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yyyy\-mm\-dd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yyyy\-mm\-dd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yyyy\-mm\-dd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yyyy\-mm\-dd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yyyy\-mm\-dd;@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omez/Downloads/DTA-FOR-048%20V9%20llenar%20por%20favor%2024%20recuper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 2023"/>
      <sheetName val="Cursos"/>
      <sheetName val="Cuadro anual (2)"/>
      <sheetName val="Hoja1"/>
      <sheetName val="Resumen"/>
      <sheetName val="Hoja1 (3)"/>
      <sheetName val="DTA-TRAM"/>
      <sheetName val="Evaluaciones 24"/>
      <sheetName val="Hoja3"/>
      <sheetName val="Hoja2"/>
      <sheetName val="CALENDARIO"/>
      <sheetName val="Agenda"/>
      <sheetName val="Auxiliar"/>
      <sheetName val="Cuadro anual"/>
      <sheetName val="DTA-CET"/>
      <sheetName val="N° CERT ACRED"/>
      <sheetName val="N°Hojas ANEXO"/>
      <sheetName val="Hoja4"/>
      <sheetName val="Cronograma"/>
      <sheetName val="Datos"/>
      <sheetName val="Hoja5"/>
      <sheetName val="EVALUACIONES 2021 OBSOLETO"/>
      <sheetName val="EVALUACIONES 2020 VIGENTE"/>
      <sheetName val="EVALUACIONES 2020 (ESTA MAL)"/>
      <sheetName val="Evaluaciones Técnicas"/>
      <sheetName val="Evaluaciones PRS"/>
      <sheetName val="Seminar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H1" t="str">
            <v>NB/ISO/IEC 17025:2018</v>
          </cell>
        </row>
        <row r="2">
          <cell r="H2" t="str">
            <v>NB/ISO/IEC 17020:2012</v>
          </cell>
        </row>
        <row r="3">
          <cell r="H3" t="str">
            <v>NB/ISO 15189:2016</v>
          </cell>
        </row>
        <row r="4">
          <cell r="H4" t="str">
            <v>NB/ISO/IEC 17065:2012</v>
          </cell>
        </row>
        <row r="5">
          <cell r="H5" t="str">
            <v>NB/ISO/IEC 17024:2012</v>
          </cell>
        </row>
        <row r="6">
          <cell r="H6" t="str">
            <v>NB/ISO/IEC 17021-1:2016</v>
          </cell>
        </row>
        <row r="7">
          <cell r="H7" t="str">
            <v>NB/ISO/IEC 17043:2010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71E42E-5D79-458E-98B6-20A9B44C35BA}" name="Tabla2" displayName="Tabla2" ref="A2:T101" headerRowCount="0" totalsRowShown="0" headerRowDxfId="44" dataDxfId="42" headerRowBorderDxfId="43" tableBorderDxfId="41" totalsRowBorderDxfId="40" dataCellStyle="Normal">
  <tableColumns count="20">
    <tableColumn id="1" xr3:uid="{00000000-0010-0000-0100-000001000000}" name="OnaSiglas" headerRowDxfId="39" dataDxfId="38"/>
    <tableColumn id="2" xr3:uid="{00000000-0010-0000-0100-000002000000}" name="IdOrganizacion" headerRowDxfId="37" dataDxfId="36"/>
    <tableColumn id="3" xr3:uid="{00000000-0010-0000-0100-000003000000}" name="OrgFechaRegistro" headerRowDxfId="35" dataDxfId="34"/>
    <tableColumn id="4" xr3:uid="{00000000-0010-0000-0100-000004000000}" name="OrgNombreComercial" headerRowDxfId="33" dataDxfId="32"/>
    <tableColumn id="5" xr3:uid="{00000000-0010-0000-0100-000005000000}" name="OrgRazonSocial" headerRowDxfId="31" dataDxfId="30"/>
    <tableColumn id="6" xr3:uid="{00000000-0010-0000-0100-000006000000}" name="OrgCodigoAcreditacion" headerRowDxfId="29" dataDxfId="28"/>
    <tableColumn id="7" xr3:uid="{00000000-0010-0000-0100-000007000000}" name="OrgPais" headerRowDxfId="27" dataDxfId="26"/>
    <tableColumn id="8" xr3:uid="{00000000-0010-0000-0100-000008000000}" name="OrgCiudad" headerRowDxfId="25" dataDxfId="24"/>
    <tableColumn id="9" xr3:uid="{00000000-0010-0000-0100-000009000000}" name="OrgDireccion" headerRowDxfId="23" dataDxfId="22"/>
    <tableColumn id="10" xr3:uid="{00000000-0010-0000-0100-00000A000000}" name="OrgWeb" headerRowDxfId="21" dataDxfId="20"/>
    <tableColumn id="11" xr3:uid="{00000000-0010-0000-0100-00000B000000}" name="OrgCorreo" headerRowDxfId="19" dataDxfId="18"/>
    <tableColumn id="12" xr3:uid="{00000000-0010-0000-0100-00000C000000}" name="OrgTelefono" headerRowDxfId="17" dataDxfId="16"/>
    <tableColumn id="13" xr3:uid="{00000000-0010-0000-0100-00000D000000}" name="OrgEstadoAcreditacion" headerRowDxfId="15" dataDxfId="14"/>
    <tableColumn id="14" xr3:uid="{00000000-0010-0000-0100-00000E000000}" name="OrgEsquemaAcreditado" headerRowDxfId="13" dataDxfId="12"/>
    <tableColumn id="15" xr3:uid="{00000000-0010-0000-0100-00000F000000}" name="OrgNormaAcreditada" headerRowDxfId="11" dataDxfId="10"/>
    <tableColumn id="16" xr3:uid="{00000000-0010-0000-0100-000010000000}" name="OrgReconocimiento" headerRowDxfId="9" dataDxfId="8"/>
    <tableColumn id="17" xr3:uid="{00000000-0010-0000-0100-000011000000}" name="OrgFechaEfectivaAcreditacion" headerRowDxfId="7" dataDxfId="6"/>
    <tableColumn id="18" xr3:uid="{00000000-0010-0000-0100-000012000000}" name="OrgPeriodoVigencia" headerRowDxfId="5" dataDxfId="4"/>
    <tableColumn id="19" xr3:uid="{00000000-0010-0000-0100-000013000000}" name="OrgFechaActualizacion" headerRowDxfId="3" dataDxfId="2"/>
    <tableColumn id="20" xr3:uid="{00000000-0010-0000-0100-000014000000}" name="OrgFechaActualizacion2" headerRowDxfId="1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ibmetro.gob.bo/dta/catalogo-oec?download=DTA-CET-181" TargetMode="External"/><Relationship Id="rId21" Type="http://schemas.openxmlformats.org/officeDocument/2006/relationships/hyperlink" Target="https://ibmetro.gob.bo/dta/catalogo-oec?download=DTA-CET-021" TargetMode="External"/><Relationship Id="rId42" Type="http://schemas.openxmlformats.org/officeDocument/2006/relationships/hyperlink" Target="https://ibmetro.gob.bo/dta/catalogo-oec?download=DTA-CET-067" TargetMode="External"/><Relationship Id="rId63" Type="http://schemas.openxmlformats.org/officeDocument/2006/relationships/hyperlink" Target="https://ibmetro.gob.bo/dta/catalogo-oec?download=DTA-CET-081" TargetMode="External"/><Relationship Id="rId84" Type="http://schemas.openxmlformats.org/officeDocument/2006/relationships/hyperlink" Target="https://ibmetro.gob.bo/dta/catalogo-oec?download=DTA-CET-156" TargetMode="External"/><Relationship Id="rId138" Type="http://schemas.openxmlformats.org/officeDocument/2006/relationships/hyperlink" Target="mailto:llara@ypfb.gob.bo" TargetMode="External"/><Relationship Id="rId159" Type="http://schemas.openxmlformats.org/officeDocument/2006/relationships/hyperlink" Target="https://ibmetro.gob.bo/dta/catalogo-oec?download=DTA-CET-205" TargetMode="External"/><Relationship Id="rId170" Type="http://schemas.openxmlformats.org/officeDocument/2006/relationships/hyperlink" Target="https://ibmetro.gob.bo/dta/catalogo-oec?download=DTA-CET-211" TargetMode="External"/><Relationship Id="rId107" Type="http://schemas.openxmlformats.org/officeDocument/2006/relationships/hyperlink" Target="mailto:quimisol.srl@gmail.com" TargetMode="External"/><Relationship Id="rId11" Type="http://schemas.openxmlformats.org/officeDocument/2006/relationships/hyperlink" Target="mailto:durang@epsas.com" TargetMode="External"/><Relationship Id="rId32" Type="http://schemas.openxmlformats.org/officeDocument/2006/relationships/hyperlink" Target="https://ibmetro.gob.bo/dta/catalogo-oec?download=DTA-CET-043" TargetMode="External"/><Relationship Id="rId53" Type="http://schemas.openxmlformats.org/officeDocument/2006/relationships/hyperlink" Target="https://ibmetro.gob.bo/dta/catalogo-oec?download=DTA-CET-092" TargetMode="External"/><Relationship Id="rId74" Type="http://schemas.openxmlformats.org/officeDocument/2006/relationships/hyperlink" Target="mailto:veronica.jaldin@cabring.com;ronnyrodrguez@cabring.com" TargetMode="External"/><Relationship Id="rId128" Type="http://schemas.openxmlformats.org/officeDocument/2006/relationships/hyperlink" Target="mailto:cavila@soboce.com" TargetMode="External"/><Relationship Id="rId149" Type="http://schemas.openxmlformats.org/officeDocument/2006/relationships/hyperlink" Target="https://ibmetro.gob.bo/dta/catalogo-oec?download=DTA-CET-202" TargetMode="External"/><Relationship Id="rId5" Type="http://schemas.openxmlformats.org/officeDocument/2006/relationships/hyperlink" Target="mailto:info@metrica.com.bo" TargetMode="External"/><Relationship Id="rId95" Type="http://schemas.openxmlformats.org/officeDocument/2006/relationships/hyperlink" Target="mailto:etnicambiental@gmail.com" TargetMode="External"/><Relationship Id="rId160" Type="http://schemas.openxmlformats.org/officeDocument/2006/relationships/hyperlink" Target="mailto:ceanid@uajms.edu.bo" TargetMode="External"/><Relationship Id="rId22" Type="http://schemas.openxmlformats.org/officeDocument/2006/relationships/hyperlink" Target="https://ibmetro.gob.bo/dta/catalogo-oec?download=DTA-CET-029" TargetMode="External"/><Relationship Id="rId43" Type="http://schemas.openxmlformats.org/officeDocument/2006/relationships/hyperlink" Target="mailto:maribel.ayaviria@ylb.gob.bo" TargetMode="External"/><Relationship Id="rId64" Type="http://schemas.openxmlformats.org/officeDocument/2006/relationships/hyperlink" Target="mailto:cnquispe@hotmail.com" TargetMode="External"/><Relationship Id="rId118" Type="http://schemas.openxmlformats.org/officeDocument/2006/relationships/hyperlink" Target="mailto:cidta@cotas.com.bo" TargetMode="External"/><Relationship Id="rId139" Type="http://schemas.openxmlformats.org/officeDocument/2006/relationships/hyperlink" Target="https://ibmetro.gob.bo/dta/catalogo-oec?download=DTA-CET-190" TargetMode="External"/><Relationship Id="rId85" Type="http://schemas.openxmlformats.org/officeDocument/2006/relationships/hyperlink" Target="mailto:avila.elias@saguapac.om.bo" TargetMode="External"/><Relationship Id="rId150" Type="http://schemas.openxmlformats.org/officeDocument/2006/relationships/hyperlink" Target="mailto:marioly261@hotmail.com" TargetMode="External"/><Relationship Id="rId171" Type="http://schemas.openxmlformats.org/officeDocument/2006/relationships/hyperlink" Target="mailto:gerencia@biotica-bo.com" TargetMode="External"/><Relationship Id="rId12" Type="http://schemas.openxmlformats.org/officeDocument/2006/relationships/hyperlink" Target="https://ibmetro.gob.bo/dta/catalogo-oec?download=DTA-CET-041" TargetMode="External"/><Relationship Id="rId33" Type="http://schemas.openxmlformats.org/officeDocument/2006/relationships/hyperlink" Target="mailto:alimentos@fcyt.umss.edu.bo;gianninime@yahoor.com" TargetMode="External"/><Relationship Id="rId108" Type="http://schemas.openxmlformats.org/officeDocument/2006/relationships/hyperlink" Target="https://ibmetro.gob.bo/dta/catalogo-oec?oec=&amp;tramite=309&amp;tipo=&amp;norma=&amp;sector=&amp;estado=&amp;pag=1" TargetMode="External"/><Relationship Id="rId129" Type="http://schemas.openxmlformats.org/officeDocument/2006/relationships/hyperlink" Target="https://ibmetro.gob.bo/dta/catalogo-oec?download=DTA-CET-197" TargetMode="External"/><Relationship Id="rId54" Type="http://schemas.openxmlformats.org/officeDocument/2006/relationships/hyperlink" Target="mailto:lamso@lamsoig.com" TargetMode="External"/><Relationship Id="rId75" Type="http://schemas.openxmlformats.org/officeDocument/2006/relationships/hyperlink" Target="https://ibmetro.gob.bo/dta/catalogo-oec?download=DTA-CET-096" TargetMode="External"/><Relationship Id="rId96" Type="http://schemas.openxmlformats.org/officeDocument/2006/relationships/hyperlink" Target="https://ibmetro.gob.bo/dta/catalogo-oec?oec=&amp;tramite=297&amp;tipo=&amp;norma=&amp;sector=&amp;estado=&amp;pag=0" TargetMode="External"/><Relationship Id="rId140" Type="http://schemas.openxmlformats.org/officeDocument/2006/relationships/hyperlink" Target="mailto:mzapata@la.incontec.org" TargetMode="External"/><Relationship Id="rId161" Type="http://schemas.openxmlformats.org/officeDocument/2006/relationships/hyperlink" Target="https://ibmetro.gob.bo/dta/catalogo-oec?download=DTA-CET-206" TargetMode="External"/><Relationship Id="rId6" Type="http://schemas.openxmlformats.org/officeDocument/2006/relationships/hyperlink" Target="mailto:henry.roca@ypfbrefinacion.co.bo" TargetMode="External"/><Relationship Id="rId23" Type="http://schemas.openxmlformats.org/officeDocument/2006/relationships/hyperlink" Target="https://ibmetro.gob.bo/dta/catalogo-oec?download=DTA-CET-018" TargetMode="External"/><Relationship Id="rId28" Type="http://schemas.openxmlformats.org/officeDocument/2006/relationships/hyperlink" Target="https://ibmetro.gob.bo/dta/catalogo-oec?download=DTA-CET-042" TargetMode="External"/><Relationship Id="rId49" Type="http://schemas.openxmlformats.org/officeDocument/2006/relationships/hyperlink" Target="https://ibmetro.gob.bo/dta/catalogo-oec?download=DTA-CET-075" TargetMode="External"/><Relationship Id="rId114" Type="http://schemas.openxmlformats.org/officeDocument/2006/relationships/hyperlink" Target="mailto:paulsuarezb@gmail.com" TargetMode="External"/><Relationship Id="rId119" Type="http://schemas.openxmlformats.org/officeDocument/2006/relationships/hyperlink" Target="https://ibmetro.gob.bo/dta/catalogo-oec?download=DTA-CET-183" TargetMode="External"/><Relationship Id="rId44" Type="http://schemas.openxmlformats.org/officeDocument/2006/relationships/hyperlink" Target="mailto:monicamachicao@ciabol.com" TargetMode="External"/><Relationship Id="rId60" Type="http://schemas.openxmlformats.org/officeDocument/2006/relationships/hyperlink" Target="mailto:alejandro.rendon@ibnoca.org" TargetMode="External"/><Relationship Id="rId65" Type="http://schemas.openxmlformats.org/officeDocument/2006/relationships/hyperlink" Target="https://ibmetro.gob.bo/dta/catalogo-oec?download=DTA-CET-093" TargetMode="External"/><Relationship Id="rId81" Type="http://schemas.openxmlformats.org/officeDocument/2006/relationships/hyperlink" Target="mailto:info@labser.com.bo" TargetMode="External"/><Relationship Id="rId86" Type="http://schemas.openxmlformats.org/officeDocument/2006/relationships/hyperlink" Target="https://ibmetro.gob.bo/dta/catalogo-oec?download=DTA-CET-145" TargetMode="External"/><Relationship Id="rId130" Type="http://schemas.openxmlformats.org/officeDocument/2006/relationships/hyperlink" Target="mailto:bguizada@soboce.com" TargetMode="External"/><Relationship Id="rId135" Type="http://schemas.openxmlformats.org/officeDocument/2006/relationships/hyperlink" Target="https://ibmetro.gob.bo/dta/catalogo-oec?download=DTA-CET-196" TargetMode="External"/><Relationship Id="rId151" Type="http://schemas.openxmlformats.org/officeDocument/2006/relationships/hyperlink" Target="https://ibmetro.gob.bo/dta/catalogo-oec?download=DTA-CET-203" TargetMode="External"/><Relationship Id="rId156" Type="http://schemas.openxmlformats.org/officeDocument/2006/relationships/hyperlink" Target="mailto:empresa@misicuni.gob.bo" TargetMode="External"/><Relationship Id="rId177" Type="http://schemas.openxmlformats.org/officeDocument/2006/relationships/hyperlink" Target="mailto:patriciachumacero45@gmail.com" TargetMode="External"/><Relationship Id="rId172" Type="http://schemas.openxmlformats.org/officeDocument/2006/relationships/hyperlink" Target="https://ibmetro.gob.bo/dta/catalogo-oec?jean" TargetMode="External"/><Relationship Id="rId13" Type="http://schemas.openxmlformats.org/officeDocument/2006/relationships/hyperlink" Target="https://ibmetro.gob.bo/dta/catalogo-oec?download=DTA-CET-023" TargetMode="External"/><Relationship Id="rId18" Type="http://schemas.openxmlformats.org/officeDocument/2006/relationships/hyperlink" Target="https://ibmetro.gob.bo/dta/catalogo-oec?download=DTA-CET-013" TargetMode="External"/><Relationship Id="rId39" Type="http://schemas.openxmlformats.org/officeDocument/2006/relationships/hyperlink" Target="mailto:germanmmendez@gmail.com;orlyoba@hotmail.com" TargetMode="External"/><Relationship Id="rId109" Type="http://schemas.openxmlformats.org/officeDocument/2006/relationships/hyperlink" Target="mailto:continental@continental-bo.com" TargetMode="External"/><Relationship Id="rId34" Type="http://schemas.openxmlformats.org/officeDocument/2006/relationships/hyperlink" Target="https://ibmetro.gob.bo/dta/catalogo-oec?download=DTA-CET-057" TargetMode="External"/><Relationship Id="rId50" Type="http://schemas.openxmlformats.org/officeDocument/2006/relationships/hyperlink" Target="mailto:monisilber@hotmail.com" TargetMode="External"/><Relationship Id="rId55" Type="http://schemas.openxmlformats.org/officeDocument/2006/relationships/hyperlink" Target="https://ibmetro.gob.bo/dta/catalogo-oec?download=DTA-CET-084" TargetMode="External"/><Relationship Id="rId76" Type="http://schemas.openxmlformats.org/officeDocument/2006/relationships/hyperlink" Target="https://ibmetro.gob.bo/dta/catalogo-oec?download=DTA-CET-098" TargetMode="External"/><Relationship Id="rId97" Type="http://schemas.openxmlformats.org/officeDocument/2006/relationships/hyperlink" Target="mailto:infr@metrolab.com" TargetMode="External"/><Relationship Id="rId104" Type="http://schemas.openxmlformats.org/officeDocument/2006/relationships/hyperlink" Target="https://ibmetro.gob.bo/dta/catalogo-oec?download=DTA-CET-164" TargetMode="External"/><Relationship Id="rId120" Type="http://schemas.openxmlformats.org/officeDocument/2006/relationships/hyperlink" Target="mailto:mcondarco@ohs-salud.com" TargetMode="External"/><Relationship Id="rId125" Type="http://schemas.openxmlformats.org/officeDocument/2006/relationships/hyperlink" Target="https://ibmetro.gob.bo/dta/catalogo-oec?download=DTA-CET-184" TargetMode="External"/><Relationship Id="rId141" Type="http://schemas.openxmlformats.org/officeDocument/2006/relationships/hyperlink" Target="https://ibmetro.gob.bo/dta/catalogo-oec?download=DTA-CET-193" TargetMode="External"/><Relationship Id="rId146" Type="http://schemas.openxmlformats.org/officeDocument/2006/relationships/hyperlink" Target="mailto:rlizon@ebih.gob.bo" TargetMode="External"/><Relationship Id="rId167" Type="http://schemas.openxmlformats.org/officeDocument/2006/relationships/hyperlink" Target="mailto:iem@umsa.bo" TargetMode="External"/><Relationship Id="rId7" Type="http://schemas.openxmlformats.org/officeDocument/2006/relationships/hyperlink" Target="mailto:gerencia@petrovisabolivia.com" TargetMode="External"/><Relationship Id="rId71" Type="http://schemas.openxmlformats.org/officeDocument/2006/relationships/hyperlink" Target="https://ibmetro.gob.bo/dta/catalogo-oec?download=DTA-CET-139" TargetMode="External"/><Relationship Id="rId92" Type="http://schemas.openxmlformats.org/officeDocument/2006/relationships/hyperlink" Target="https://ibmetro.gob.bo/dta/catalogo-oec?download=DTA-CET-160" TargetMode="External"/><Relationship Id="rId162" Type="http://schemas.openxmlformats.org/officeDocument/2006/relationships/hyperlink" Target="mailto:analisisclinico.inlasa@gmail.com" TargetMode="External"/><Relationship Id="rId2" Type="http://schemas.openxmlformats.org/officeDocument/2006/relationships/hyperlink" Target="mailto:mroxananr12@hotmail.;acissej_20qhotmail.com" TargetMode="External"/><Relationship Id="rId29" Type="http://schemas.openxmlformats.org/officeDocument/2006/relationships/hyperlink" Target="mailto:info@somare.com" TargetMode="External"/><Relationship Id="rId24" Type="http://schemas.openxmlformats.org/officeDocument/2006/relationships/hyperlink" Target="https://ibmetro.gob.bo/dta/catalogo-oec?download=DTA-CET-037" TargetMode="External"/><Relationship Id="rId40" Type="http://schemas.openxmlformats.org/officeDocument/2006/relationships/hyperlink" Target="https://ibmetro.gob.bo/dta/catalogo-oec?download=DTA-CET-065" TargetMode="External"/><Relationship Id="rId45" Type="http://schemas.openxmlformats.org/officeDocument/2006/relationships/hyperlink" Target="mailto:vmuro@manquiri.com.bo" TargetMode="External"/><Relationship Id="rId66" Type="http://schemas.openxmlformats.org/officeDocument/2006/relationships/hyperlink" Target="mailto:patricia.duran@oicsrl.org" TargetMode="External"/><Relationship Id="rId87" Type="http://schemas.openxmlformats.org/officeDocument/2006/relationships/hyperlink" Target="mailto:crodriguez@3rioslabs.com" TargetMode="External"/><Relationship Id="rId110" Type="http://schemas.openxmlformats.org/officeDocument/2006/relationships/hyperlink" Target="https://ibmetro.gob.bo/dta/catalogo-oec?download=DTA-CET-172" TargetMode="External"/><Relationship Id="rId115" Type="http://schemas.openxmlformats.org/officeDocument/2006/relationships/hyperlink" Target="https://ibmetro.gob.bo/dta/catalogo-oec?download=DTA-CET-180" TargetMode="External"/><Relationship Id="rId131" Type="http://schemas.openxmlformats.org/officeDocument/2006/relationships/hyperlink" Target="https://ibmetro.gob.bo/dta/catalogo-oec?download=DTA-CET-198" TargetMode="External"/><Relationship Id="rId136" Type="http://schemas.openxmlformats.org/officeDocument/2006/relationships/hyperlink" Target="mailto:inlasalapazbolivia@gmail.com" TargetMode="External"/><Relationship Id="rId157" Type="http://schemas.openxmlformats.org/officeDocument/2006/relationships/hyperlink" Target="https://ibmetro.gob.bo/dta/catalogo-oec?download=DTA-CET-204" TargetMode="External"/><Relationship Id="rId178" Type="http://schemas.openxmlformats.org/officeDocument/2006/relationships/printerSettings" Target="../printerSettings/printerSettings2.bin"/><Relationship Id="rId61" Type="http://schemas.openxmlformats.org/officeDocument/2006/relationships/hyperlink" Target="https://ibmetro.gob.bo/dta/catalogo-oec?download=DTA-CET-082" TargetMode="External"/><Relationship Id="rId82" Type="http://schemas.openxmlformats.org/officeDocument/2006/relationships/hyperlink" Target="https://ibmetro.gob.bo/dta/catalogo-oec?download=DTA-CET-161" TargetMode="External"/><Relationship Id="rId152" Type="http://schemas.openxmlformats.org/officeDocument/2006/relationships/hyperlink" Target="mailto:fiscalizacion@quebracho.com.bo" TargetMode="External"/><Relationship Id="rId173" Type="http://schemas.openxmlformats.org/officeDocument/2006/relationships/hyperlink" Target="https://ibmetro.gob.bo/dta/catalogo-oec?download=DTA-CET-188" TargetMode="External"/><Relationship Id="rId19" Type="http://schemas.openxmlformats.org/officeDocument/2006/relationships/hyperlink" Target="https://ibmetro.gob.bo/dta/catalogo-oec?download=DTA-CET-026" TargetMode="External"/><Relationship Id="rId14" Type="http://schemas.openxmlformats.org/officeDocument/2006/relationships/hyperlink" Target="https://ibmetro.gob.bo/dta/catalogo-oec?download=DTA-CET-033" TargetMode="External"/><Relationship Id="rId30" Type="http://schemas.openxmlformats.org/officeDocument/2006/relationships/hyperlink" Target="https://ibmetro.gob.bo/dta/catalogo-oec?download=DTA-CET-045" TargetMode="External"/><Relationship Id="rId35" Type="http://schemas.openxmlformats.org/officeDocument/2006/relationships/hyperlink" Target="https://ibmetro.gob.bo/dta/catalogo-oec?download=DTA-CET-051" TargetMode="External"/><Relationship Id="rId56" Type="http://schemas.openxmlformats.org/officeDocument/2006/relationships/hyperlink" Target="mailto:fertilziantes.laboratorio@gmail.com" TargetMode="External"/><Relationship Id="rId77" Type="http://schemas.openxmlformats.org/officeDocument/2006/relationships/hyperlink" Target="mailto:tentalabsrl@saelabs.com" TargetMode="External"/><Relationship Id="rId100" Type="http://schemas.openxmlformats.org/officeDocument/2006/relationships/hyperlink" Target="mailto:info@ayhcalibraciones.com" TargetMode="External"/><Relationship Id="rId105" Type="http://schemas.openxmlformats.org/officeDocument/2006/relationships/hyperlink" Target="mailto:laboratorioscvvk@gmail.com" TargetMode="External"/><Relationship Id="rId126" Type="http://schemas.openxmlformats.org/officeDocument/2006/relationships/hyperlink" Target="mailto:laboratorio@tahuamanu.com" TargetMode="External"/><Relationship Id="rId147" Type="http://schemas.openxmlformats.org/officeDocument/2006/relationships/hyperlink" Target="https://ibmetro.gob.bo/dta/catalogo-oec?download=DTA-CET-192" TargetMode="External"/><Relationship Id="rId168" Type="http://schemas.openxmlformats.org/officeDocument/2006/relationships/hyperlink" Target="https://ibmetro.gob.bo/dta/catalogo-oec?download=DTA-CET-212" TargetMode="External"/><Relationship Id="rId8" Type="http://schemas.openxmlformats.org/officeDocument/2006/relationships/hyperlink" Target="mailto:amercado@envirolab.com.bo" TargetMode="External"/><Relationship Id="rId51" Type="http://schemas.openxmlformats.org/officeDocument/2006/relationships/hyperlink" Target="https://ibmetro.gob.bo/dta/catalogo-oec?download=DTA-CET-076" TargetMode="External"/><Relationship Id="rId72" Type="http://schemas.openxmlformats.org/officeDocument/2006/relationships/hyperlink" Target="mailto:genrecia@biotica-bo.com" TargetMode="External"/><Relationship Id="rId93" Type="http://schemas.openxmlformats.org/officeDocument/2006/relationships/hyperlink" Target="mailto:fvillca@ypfb.gob.bo" TargetMode="External"/><Relationship Id="rId98" Type="http://schemas.openxmlformats.org/officeDocument/2006/relationships/hyperlink" Target="https://ibmetro.gob.bo/dta/catalogo-oec?download=DTA-CET-170" TargetMode="External"/><Relationship Id="rId121" Type="http://schemas.openxmlformats.org/officeDocument/2006/relationships/hyperlink" Target="https://ibmetro.gob.bo/dta/catalogo-oec?download=DTA-CET-187" TargetMode="External"/><Relationship Id="rId142" Type="http://schemas.openxmlformats.org/officeDocument/2006/relationships/hyperlink" Target="mailto:servicios@cicbla.com" TargetMode="External"/><Relationship Id="rId163" Type="http://schemas.openxmlformats.org/officeDocument/2006/relationships/hyperlink" Target="https://ibmetro.gob.bo/dta/catalogo-oec?download=DTA-CET-208" TargetMode="External"/><Relationship Id="rId3" Type="http://schemas.openxmlformats.org/officeDocument/2006/relationships/hyperlink" Target="mailto:marcelo.taboada@minerasancristobal.com" TargetMode="External"/><Relationship Id="rId25" Type="http://schemas.openxmlformats.org/officeDocument/2006/relationships/hyperlink" Target="https://ibmetro.gob.bo/dta/catalogo-oec?download=DTA-CET-035" TargetMode="External"/><Relationship Id="rId46" Type="http://schemas.openxmlformats.org/officeDocument/2006/relationships/hyperlink" Target="https://ibmetro.gob.bo/dta/catalogo-oec?download=DTA-CET-073" TargetMode="External"/><Relationship Id="rId67" Type="http://schemas.openxmlformats.org/officeDocument/2006/relationships/hyperlink" Target="https://ibmetro.gob.bo/dta/catalogo-oec?download=DTA-CET-095" TargetMode="External"/><Relationship Id="rId116" Type="http://schemas.openxmlformats.org/officeDocument/2006/relationships/hyperlink" Target="mailto:servicios@cicbla.com" TargetMode="External"/><Relationship Id="rId137" Type="http://schemas.openxmlformats.org/officeDocument/2006/relationships/hyperlink" Target="https://ibmetro.gob.bo/dta/catalogo-oec?download=DTA-CET-189" TargetMode="External"/><Relationship Id="rId158" Type="http://schemas.openxmlformats.org/officeDocument/2006/relationships/hyperlink" Target="mailto:controlexterno.inlasa@gmail.com" TargetMode="External"/><Relationship Id="rId20" Type="http://schemas.openxmlformats.org/officeDocument/2006/relationships/hyperlink" Target="https://ibmetro.gob.bo/dta/catalogo-oec?download=DTA-CET-015" TargetMode="External"/><Relationship Id="rId41" Type="http://schemas.openxmlformats.org/officeDocument/2006/relationships/hyperlink" Target="mailto:laboratoriopasolab@gmail.com" TargetMode="External"/><Relationship Id="rId62" Type="http://schemas.openxmlformats.org/officeDocument/2006/relationships/hyperlink" Target="mailto:atelera@bo.panamericansilver.com" TargetMode="External"/><Relationship Id="rId83" Type="http://schemas.openxmlformats.org/officeDocument/2006/relationships/hyperlink" Target="mailto:calidad@yaculab.com.bo" TargetMode="External"/><Relationship Id="rId88" Type="http://schemas.openxmlformats.org/officeDocument/2006/relationships/hyperlink" Target="https://ibmetro.gob.bo/dta/catalogo-oec?download=DTA-CET-159" TargetMode="External"/><Relationship Id="rId111" Type="http://schemas.openxmlformats.org/officeDocument/2006/relationships/hyperlink" Target="mailto:monicamachicao@ciabol.com" TargetMode="External"/><Relationship Id="rId132" Type="http://schemas.openxmlformats.org/officeDocument/2006/relationships/hyperlink" Target="mailto:jmpuna@soboce.com" TargetMode="External"/><Relationship Id="rId153" Type="http://schemas.openxmlformats.org/officeDocument/2006/relationships/hyperlink" Target="https://ibmetro.gob.bo/dta/catalogo-oec?download=DTA-CET-200" TargetMode="External"/><Relationship Id="rId174" Type="http://schemas.openxmlformats.org/officeDocument/2006/relationships/hyperlink" Target="mailto:ahk.bolivia@ahkgrop.com" TargetMode="External"/><Relationship Id="rId179" Type="http://schemas.openxmlformats.org/officeDocument/2006/relationships/table" Target="../tables/table1.xml"/><Relationship Id="rId15" Type="http://schemas.openxmlformats.org/officeDocument/2006/relationships/hyperlink" Target="https://ibmetro.gob.bo/dta/catalogo-oec?download=DTA-CET-027" TargetMode="External"/><Relationship Id="rId36" Type="http://schemas.openxmlformats.org/officeDocument/2006/relationships/hyperlink" Target="mailto:manuelaqispe@colquiri.gob.bo" TargetMode="External"/><Relationship Id="rId57" Type="http://schemas.openxmlformats.org/officeDocument/2006/relationships/hyperlink" Target="https://ibmetro.gob.bo/dta/catalogo-oec?download=DTA-CET-078" TargetMode="External"/><Relationship Id="rId106" Type="http://schemas.openxmlformats.org/officeDocument/2006/relationships/hyperlink" Target="https://ibmetro.gob.bo/dta/catalogo-oec?download=DTA-CET-169" TargetMode="External"/><Relationship Id="rId127" Type="http://schemas.openxmlformats.org/officeDocument/2006/relationships/hyperlink" Target="https://ibmetro.gob.bo/dta/catalogo-oec?download=DTA-CET-191" TargetMode="External"/><Relationship Id="rId10" Type="http://schemas.openxmlformats.org/officeDocument/2006/relationships/hyperlink" Target="mailto:rperez@cominesabol.com;smamani@cominesabol.com" TargetMode="External"/><Relationship Id="rId31" Type="http://schemas.openxmlformats.org/officeDocument/2006/relationships/hyperlink" Target="mailto:raul.castro.dominguez@hotmail.com" TargetMode="External"/><Relationship Id="rId52" Type="http://schemas.openxmlformats.org/officeDocument/2006/relationships/hyperlink" Target="mailto:lamso@lamsoig.com" TargetMode="External"/><Relationship Id="rId73" Type="http://schemas.openxmlformats.org/officeDocument/2006/relationships/hyperlink" Target="https://ibmetro.gob.bo/dta/catalogo-oec?download=DTA-CET-138" TargetMode="External"/><Relationship Id="rId78" Type="http://schemas.openxmlformats.org/officeDocument/2006/relationships/hyperlink" Target="https://ibmetro.gob.bo/dta/catalogo-oec?download=DTA-CET-100" TargetMode="External"/><Relationship Id="rId94" Type="http://schemas.openxmlformats.org/officeDocument/2006/relationships/hyperlink" Target="https://ibmetro.gob.bo/dta/catalogo-oec?download=DTA-CET-165" TargetMode="External"/><Relationship Id="rId99" Type="http://schemas.openxmlformats.org/officeDocument/2006/relationships/hyperlink" Target="https://ibmetro.gob.bo/dta/catalogo-oec?download=DTA-CET-182" TargetMode="External"/><Relationship Id="rId101" Type="http://schemas.openxmlformats.org/officeDocument/2006/relationships/hyperlink" Target="mailto:labras.scz@gamil.com" TargetMode="External"/><Relationship Id="rId122" Type="http://schemas.openxmlformats.org/officeDocument/2006/relationships/hyperlink" Target="mailto:cndc@cndc.bo" TargetMode="External"/><Relationship Id="rId143" Type="http://schemas.openxmlformats.org/officeDocument/2006/relationships/hyperlink" Target="https://ibmetro.gob.bo/dta/catalogo-oec?download=DTA-CET-194" TargetMode="External"/><Relationship Id="rId148" Type="http://schemas.openxmlformats.org/officeDocument/2006/relationships/hyperlink" Target="mailto:tentalabsrl@saelabs.com" TargetMode="External"/><Relationship Id="rId164" Type="http://schemas.openxmlformats.org/officeDocument/2006/relationships/hyperlink" Target="mailto:inmuno2002@yahoo.es" TargetMode="External"/><Relationship Id="rId169" Type="http://schemas.openxmlformats.org/officeDocument/2006/relationships/hyperlink" Target="mailto:elisita_qr@hotmail.com" TargetMode="External"/><Relationship Id="rId4" Type="http://schemas.openxmlformats.org/officeDocument/2006/relationships/hyperlink" Target="mailto:icornejo@servolab.net" TargetMode="External"/><Relationship Id="rId9" Type="http://schemas.openxmlformats.org/officeDocument/2006/relationships/hyperlink" Target="mailto:cintya.zarate.@ibnorca.org" TargetMode="External"/><Relationship Id="rId26" Type="http://schemas.openxmlformats.org/officeDocument/2006/relationships/hyperlink" Target="https://ibmetro.gob.bo/dta/catalogo-oec?download=DTA-CET-038" TargetMode="External"/><Relationship Id="rId47" Type="http://schemas.openxmlformats.org/officeDocument/2006/relationships/hyperlink" Target="https://ibmetro.gob.bo/dta/catalogo-oec?download=DTA-CET-074" TargetMode="External"/><Relationship Id="rId68" Type="http://schemas.openxmlformats.org/officeDocument/2006/relationships/hyperlink" Target="mailto:paulaveraq@gmail.com" TargetMode="External"/><Relationship Id="rId89" Type="http://schemas.openxmlformats.org/officeDocument/2006/relationships/hyperlink" Target="mailto:infr@qsglabsrl.com" TargetMode="External"/><Relationship Id="rId112" Type="http://schemas.openxmlformats.org/officeDocument/2006/relationships/hyperlink" Target="https://ibmetro.gob.bo/dta/catalogo-oec?download=DTA-CET-175" TargetMode="External"/><Relationship Id="rId133" Type="http://schemas.openxmlformats.org/officeDocument/2006/relationships/hyperlink" Target="https://ibmetro.gob.bo/dta/catalogo-oec?download=DTA-CET-199" TargetMode="External"/><Relationship Id="rId154" Type="http://schemas.openxmlformats.org/officeDocument/2006/relationships/hyperlink" Target="mailto:laboratorio@pcbambiental.com" TargetMode="External"/><Relationship Id="rId175" Type="http://schemas.openxmlformats.org/officeDocument/2006/relationships/hyperlink" Target="https://ibmetro.gob.bo/dta/catalogo-oec?download=DTA-CET-207" TargetMode="External"/><Relationship Id="rId16" Type="http://schemas.openxmlformats.org/officeDocument/2006/relationships/hyperlink" Target="https://ibmetro.gob.bo/dta/catalogo-oec?download=DTA-CET-010" TargetMode="External"/><Relationship Id="rId37" Type="http://schemas.openxmlformats.org/officeDocument/2006/relationships/hyperlink" Target="https://ibmetro.gob.bo/dta/catalogo-oec?download=DTA-CET-055" TargetMode="External"/><Relationship Id="rId58" Type="http://schemas.openxmlformats.org/officeDocument/2006/relationships/hyperlink" Target="https://ibmetro.gob.bo/dta/catalogo-oec?download=DTA-CET-087" TargetMode="External"/><Relationship Id="rId79" Type="http://schemas.openxmlformats.org/officeDocument/2006/relationships/hyperlink" Target="mailto:control.calidad@spectrolab.com.bo" TargetMode="External"/><Relationship Id="rId102" Type="http://schemas.openxmlformats.org/officeDocument/2006/relationships/hyperlink" Target="https://ibmetro.gob.bo/dta/catalogo-oec?download=DTA-CET-173" TargetMode="External"/><Relationship Id="rId123" Type="http://schemas.openxmlformats.org/officeDocument/2006/relationships/hyperlink" Target="https://ibmetro.gob.bo/dta/catalogo-oec?download=DTA-CET-185" TargetMode="External"/><Relationship Id="rId144" Type="http://schemas.openxmlformats.org/officeDocument/2006/relationships/hyperlink" Target="mailto:FSantaCruz@gtb.com.bo" TargetMode="External"/><Relationship Id="rId90" Type="http://schemas.openxmlformats.org/officeDocument/2006/relationships/hyperlink" Target="https://ibmetro.gob.bo/dta/catalogo-oec?download=DTA-CET-158" TargetMode="External"/><Relationship Id="rId165" Type="http://schemas.openxmlformats.org/officeDocument/2006/relationships/hyperlink" Target="https://ibmetro.gob.bo/dta/catalogo-oec?download=DTA-CET-209" TargetMode="External"/><Relationship Id="rId27" Type="http://schemas.openxmlformats.org/officeDocument/2006/relationships/hyperlink" Target="https://ibmetro.gob.bo/dta/catalogo-oec?download=DTA-CET-044" TargetMode="External"/><Relationship Id="rId48" Type="http://schemas.openxmlformats.org/officeDocument/2006/relationships/hyperlink" Target="mailto:ceanid@uajms.edu.bo" TargetMode="External"/><Relationship Id="rId69" Type="http://schemas.openxmlformats.org/officeDocument/2006/relationships/hyperlink" Target="https://ibmetro.gob.bo/dta/catalogo-oec?download=DTA-CET-094" TargetMode="External"/><Relationship Id="rId113" Type="http://schemas.openxmlformats.org/officeDocument/2006/relationships/hyperlink" Target="https://ibmetro.gob.bo/dta/catalogo-oec?download=DTA-CET-178" TargetMode="External"/><Relationship Id="rId134" Type="http://schemas.openxmlformats.org/officeDocument/2006/relationships/hyperlink" Target="mailto:cinthya.vargas@itacamba.com" TargetMode="External"/><Relationship Id="rId80" Type="http://schemas.openxmlformats.org/officeDocument/2006/relationships/hyperlink" Target="https://ibmetro.gob.bo/dta/catalogo-oec?download=DTA-CET-106" TargetMode="External"/><Relationship Id="rId155" Type="http://schemas.openxmlformats.org/officeDocument/2006/relationships/hyperlink" Target="https://ibmetro.gob.bo/dta/catalogo-oec?download=DTA-CET-201" TargetMode="External"/><Relationship Id="rId176" Type="http://schemas.openxmlformats.org/officeDocument/2006/relationships/hyperlink" Target="mailto:info@limasol-bolivia.com" TargetMode="External"/><Relationship Id="rId17" Type="http://schemas.openxmlformats.org/officeDocument/2006/relationships/hyperlink" Target="https://ibmetro.gob.bo/dta/catalogo-oec?download=DTA-CET-011" TargetMode="External"/><Relationship Id="rId38" Type="http://schemas.openxmlformats.org/officeDocument/2006/relationships/hyperlink" Target="https://ibmetro.gob.bo/dta/catalogo-oec?download=DTA-CET-056" TargetMode="External"/><Relationship Id="rId59" Type="http://schemas.openxmlformats.org/officeDocument/2006/relationships/hyperlink" Target="https://ibmetro.gob.bo/dta/catalogo-oec?download=DTA-CET-088" TargetMode="External"/><Relationship Id="rId103" Type="http://schemas.openxmlformats.org/officeDocument/2006/relationships/hyperlink" Target="mailto:candido_enog01@hotmail.com" TargetMode="External"/><Relationship Id="rId124" Type="http://schemas.openxmlformats.org/officeDocument/2006/relationships/hyperlink" Target="mailto:labquimflores@gmail.com" TargetMode="External"/><Relationship Id="rId70" Type="http://schemas.openxmlformats.org/officeDocument/2006/relationships/hyperlink" Target="mailto:servicios@biocenter.la" TargetMode="External"/><Relationship Id="rId91" Type="http://schemas.openxmlformats.org/officeDocument/2006/relationships/hyperlink" Target="mailto:fvillca@ypfb.gob.bo" TargetMode="External"/><Relationship Id="rId145" Type="http://schemas.openxmlformats.org/officeDocument/2006/relationships/hyperlink" Target="https://ibmetro.gob.bo/dta/catalogo-oec?download=DTA-CET-195" TargetMode="External"/><Relationship Id="rId166" Type="http://schemas.openxmlformats.org/officeDocument/2006/relationships/hyperlink" Target="https://ibmetro.gob.bo/dta/catalogo-oec?download=DTA-CET-210" TargetMode="External"/><Relationship Id="rId1" Type="http://schemas.openxmlformats.org/officeDocument/2006/relationships/hyperlink" Target="mailto:ofelia.balboa@kennameta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7B44-D22E-449E-A515-D3CBF211E02E}">
  <sheetPr>
    <tabColor rgb="FFFFC000"/>
  </sheetPr>
  <dimension ref="A1:E239"/>
  <sheetViews>
    <sheetView topLeftCell="A6" zoomScale="90" zoomScaleNormal="90" workbookViewId="0">
      <selection activeCell="A10" sqref="A10"/>
    </sheetView>
  </sheetViews>
  <sheetFormatPr baseColWidth="10" defaultColWidth="8.88671875" defaultRowHeight="14.4" x14ac:dyDescent="0.3"/>
  <cols>
    <col min="1" max="1" width="29.21875" customWidth="1"/>
    <col min="2" max="2" width="32.5546875" style="2" customWidth="1"/>
    <col min="3" max="3" width="9.6640625" customWidth="1"/>
    <col min="4" max="4" width="11.44140625" style="24" customWidth="1"/>
    <col min="5" max="5" width="43.44140625" customWidth="1"/>
    <col min="6" max="256" width="11.44140625" customWidth="1"/>
  </cols>
  <sheetData>
    <row r="1" spans="1:5" x14ac:dyDescent="0.3">
      <c r="B1" t="s">
        <v>161</v>
      </c>
    </row>
    <row r="2" spans="1:5" x14ac:dyDescent="0.3">
      <c r="B2" t="s">
        <v>165</v>
      </c>
    </row>
    <row r="3" spans="1:5" x14ac:dyDescent="0.3">
      <c r="B3" t="s">
        <v>184</v>
      </c>
    </row>
    <row r="4" spans="1:5" x14ac:dyDescent="0.3">
      <c r="A4" s="3"/>
      <c r="B4" s="3"/>
      <c r="C4" s="3"/>
      <c r="D4" s="12"/>
      <c r="E4" s="3"/>
    </row>
    <row r="5" spans="1:5" x14ac:dyDescent="0.3">
      <c r="A5" s="3"/>
      <c r="B5" s="3"/>
      <c r="C5" s="3"/>
      <c r="D5" s="12"/>
      <c r="E5" s="3"/>
    </row>
    <row r="6" spans="1:5" x14ac:dyDescent="0.3">
      <c r="A6" s="3"/>
      <c r="B6" s="3"/>
      <c r="C6" s="3"/>
      <c r="D6" s="25"/>
      <c r="E6" s="3"/>
    </row>
    <row r="7" spans="1:5" x14ac:dyDescent="0.3">
      <c r="A7" s="3" t="s">
        <v>67</v>
      </c>
      <c r="B7" s="34" t="s">
        <v>156</v>
      </c>
      <c r="C7" s="18"/>
      <c r="D7" s="26"/>
      <c r="E7" s="18"/>
    </row>
    <row r="8" spans="1:5" x14ac:dyDescent="0.3">
      <c r="A8" s="86" t="s">
        <v>219</v>
      </c>
      <c r="B8" s="86"/>
      <c r="C8" s="4"/>
      <c r="D8" s="19"/>
      <c r="E8" s="4"/>
    </row>
    <row r="9" spans="1:5" x14ac:dyDescent="0.3">
      <c r="A9" s="6" t="s">
        <v>44</v>
      </c>
      <c r="B9" s="6" t="s">
        <v>209</v>
      </c>
      <c r="C9" s="6" t="s">
        <v>45</v>
      </c>
      <c r="D9" s="27" t="s">
        <v>162</v>
      </c>
      <c r="E9" s="6" t="s">
        <v>46</v>
      </c>
    </row>
    <row r="10" spans="1:5" ht="28.8" x14ac:dyDescent="0.3">
      <c r="A10" s="16" t="s">
        <v>220</v>
      </c>
      <c r="B10" s="16" t="s">
        <v>167</v>
      </c>
      <c r="C10" s="16"/>
      <c r="D10" s="28"/>
      <c r="E10" s="16" t="s">
        <v>164</v>
      </c>
    </row>
    <row r="11" spans="1:5" ht="28.8" x14ac:dyDescent="0.3">
      <c r="A11" s="31" t="s">
        <v>76</v>
      </c>
      <c r="B11" s="32" t="s">
        <v>69</v>
      </c>
      <c r="C11" s="32" t="s">
        <v>68</v>
      </c>
      <c r="D11" s="33" t="s">
        <v>163</v>
      </c>
      <c r="E11" s="32" t="s">
        <v>70</v>
      </c>
    </row>
    <row r="12" spans="1:5" x14ac:dyDescent="0.3">
      <c r="A12" s="14" t="s">
        <v>185</v>
      </c>
      <c r="B12" s="14" t="s">
        <v>158</v>
      </c>
      <c r="C12" s="14" t="s">
        <v>160</v>
      </c>
      <c r="D12" s="15" t="s">
        <v>163</v>
      </c>
      <c r="E12" s="14"/>
    </row>
    <row r="13" spans="1:5" x14ac:dyDescent="0.3">
      <c r="A13" s="8" t="s">
        <v>77</v>
      </c>
      <c r="B13" s="8" t="s">
        <v>211</v>
      </c>
      <c r="C13" s="7" t="s">
        <v>72</v>
      </c>
      <c r="D13" s="11" t="s">
        <v>163</v>
      </c>
      <c r="E13" s="7"/>
    </row>
    <row r="14" spans="1:5" x14ac:dyDescent="0.3">
      <c r="A14" s="8" t="s">
        <v>78</v>
      </c>
      <c r="B14" s="8" t="s">
        <v>168</v>
      </c>
      <c r="C14" s="7" t="s">
        <v>72</v>
      </c>
      <c r="D14" s="11" t="s">
        <v>163</v>
      </c>
      <c r="E14" s="7"/>
    </row>
    <row r="15" spans="1:5" ht="28.8" x14ac:dyDescent="0.3">
      <c r="A15" s="8" t="s">
        <v>79</v>
      </c>
      <c r="B15" s="8" t="s">
        <v>218</v>
      </c>
      <c r="C15" s="7" t="s">
        <v>72</v>
      </c>
      <c r="D15" s="11" t="s">
        <v>163</v>
      </c>
      <c r="E15" s="7"/>
    </row>
    <row r="16" spans="1:5" x14ac:dyDescent="0.3">
      <c r="A16" s="8" t="s">
        <v>80</v>
      </c>
      <c r="B16" s="8" t="s">
        <v>3</v>
      </c>
      <c r="C16" s="7" t="s">
        <v>72</v>
      </c>
      <c r="D16" s="11" t="s">
        <v>163</v>
      </c>
      <c r="E16" s="7"/>
    </row>
    <row r="17" spans="1:5" x14ac:dyDescent="0.3">
      <c r="A17" s="8" t="s">
        <v>81</v>
      </c>
      <c r="B17" s="8" t="s">
        <v>43</v>
      </c>
      <c r="C17" s="7" t="s">
        <v>72</v>
      </c>
      <c r="D17" s="11" t="s">
        <v>163</v>
      </c>
      <c r="E17" s="7"/>
    </row>
    <row r="18" spans="1:5" x14ac:dyDescent="0.3">
      <c r="A18" s="8" t="s">
        <v>82</v>
      </c>
      <c r="B18" s="8" t="s">
        <v>71</v>
      </c>
      <c r="C18" s="7" t="s">
        <v>72</v>
      </c>
      <c r="D18" s="11" t="s">
        <v>163</v>
      </c>
      <c r="E18" s="7"/>
    </row>
    <row r="19" spans="1:5" x14ac:dyDescent="0.3">
      <c r="A19" s="8" t="s">
        <v>83</v>
      </c>
      <c r="B19" s="8" t="s">
        <v>169</v>
      </c>
      <c r="C19" s="7" t="s">
        <v>72</v>
      </c>
      <c r="D19" s="11" t="s">
        <v>163</v>
      </c>
      <c r="E19" s="7"/>
    </row>
    <row r="20" spans="1:5" x14ac:dyDescent="0.3">
      <c r="A20" s="8" t="s">
        <v>84</v>
      </c>
      <c r="B20" s="8" t="s">
        <v>4</v>
      </c>
      <c r="C20" s="7" t="s">
        <v>72</v>
      </c>
      <c r="D20" s="11" t="s">
        <v>163</v>
      </c>
      <c r="E20" s="7"/>
    </row>
    <row r="21" spans="1:5" x14ac:dyDescent="0.3">
      <c r="A21" s="8" t="s">
        <v>85</v>
      </c>
      <c r="B21" s="8" t="s">
        <v>73</v>
      </c>
      <c r="C21" s="7" t="s">
        <v>72</v>
      </c>
      <c r="D21" s="11" t="s">
        <v>163</v>
      </c>
      <c r="E21" s="7"/>
    </row>
    <row r="22" spans="1:5" x14ac:dyDescent="0.3">
      <c r="A22" s="8" t="s">
        <v>86</v>
      </c>
      <c r="B22" s="8" t="s">
        <v>74</v>
      </c>
      <c r="C22" s="7" t="s">
        <v>72</v>
      </c>
      <c r="D22" s="11" t="s">
        <v>163</v>
      </c>
      <c r="E22" s="7"/>
    </row>
    <row r="23" spans="1:5" x14ac:dyDescent="0.3">
      <c r="A23" s="8" t="s">
        <v>87</v>
      </c>
      <c r="B23" s="8" t="s">
        <v>42</v>
      </c>
      <c r="C23" s="7" t="s">
        <v>72</v>
      </c>
      <c r="D23" s="11" t="s">
        <v>163</v>
      </c>
      <c r="E23" s="7"/>
    </row>
    <row r="24" spans="1:5" x14ac:dyDescent="0.3">
      <c r="A24" s="8" t="s">
        <v>88</v>
      </c>
      <c r="B24" s="8" t="s">
        <v>166</v>
      </c>
      <c r="C24" s="7" t="s">
        <v>72</v>
      </c>
      <c r="D24" s="11" t="s">
        <v>163</v>
      </c>
      <c r="E24" s="7"/>
    </row>
    <row r="25" spans="1:5" x14ac:dyDescent="0.3">
      <c r="A25" s="8" t="s">
        <v>89</v>
      </c>
      <c r="B25" s="8" t="s">
        <v>6</v>
      </c>
      <c r="C25" s="7" t="s">
        <v>72</v>
      </c>
      <c r="D25" s="11" t="s">
        <v>163</v>
      </c>
      <c r="E25" s="7" t="s">
        <v>75</v>
      </c>
    </row>
    <row r="26" spans="1:5" ht="21.6" customHeight="1" x14ac:dyDescent="0.3">
      <c r="A26" s="8" t="s">
        <v>171</v>
      </c>
      <c r="B26" s="8" t="s">
        <v>170</v>
      </c>
      <c r="C26" s="7" t="s">
        <v>160</v>
      </c>
      <c r="D26" s="11"/>
      <c r="E26" s="7"/>
    </row>
    <row r="27" spans="1:5" x14ac:dyDescent="0.3">
      <c r="A27" s="8" t="s">
        <v>172</v>
      </c>
      <c r="B27" s="8" t="s">
        <v>173</v>
      </c>
      <c r="C27" s="7" t="s">
        <v>72</v>
      </c>
      <c r="D27" s="11"/>
      <c r="E27" s="7"/>
    </row>
    <row r="28" spans="1:5" x14ac:dyDescent="0.3">
      <c r="A28" s="8" t="s">
        <v>159</v>
      </c>
      <c r="B28" s="8" t="s">
        <v>174</v>
      </c>
      <c r="C28" s="7" t="s">
        <v>72</v>
      </c>
      <c r="D28" s="11"/>
      <c r="E28" s="7"/>
    </row>
    <row r="29" spans="1:5" ht="28.8" x14ac:dyDescent="0.3">
      <c r="A29" s="8" t="s">
        <v>159</v>
      </c>
      <c r="B29" s="8" t="s">
        <v>214</v>
      </c>
      <c r="C29" s="7" t="s">
        <v>72</v>
      </c>
      <c r="D29" s="11" t="s">
        <v>163</v>
      </c>
      <c r="E29" s="7"/>
    </row>
    <row r="30" spans="1:5" x14ac:dyDescent="0.3">
      <c r="A30" s="3"/>
      <c r="B30" s="3"/>
      <c r="C30" s="3"/>
      <c r="D30" s="12"/>
      <c r="E30" s="3"/>
    </row>
    <row r="31" spans="1:5" x14ac:dyDescent="0.3">
      <c r="A31" s="3"/>
      <c r="B31" s="3"/>
      <c r="C31" s="3"/>
      <c r="D31" s="12"/>
      <c r="E31" s="3"/>
    </row>
    <row r="32" spans="1:5" x14ac:dyDescent="0.3">
      <c r="A32" s="3"/>
      <c r="B32" s="3"/>
      <c r="C32" s="3"/>
      <c r="D32" s="25"/>
      <c r="E32" s="3"/>
    </row>
    <row r="33" spans="1:5" x14ac:dyDescent="0.3">
      <c r="A33" s="3"/>
      <c r="B33" s="3"/>
      <c r="C33" s="3"/>
      <c r="D33" s="25"/>
      <c r="E33" s="3"/>
    </row>
    <row r="34" spans="1:5" x14ac:dyDescent="0.3">
      <c r="A34" s="5"/>
      <c r="B34" s="5"/>
      <c r="C34" s="5"/>
      <c r="D34" s="29"/>
      <c r="E34" s="5"/>
    </row>
    <row r="35" spans="1:5" x14ac:dyDescent="0.3">
      <c r="A35" s="3"/>
      <c r="B35" s="3"/>
      <c r="C35" s="3"/>
      <c r="D35" s="25"/>
      <c r="E35" s="3"/>
    </row>
    <row r="36" spans="1:5" s="1" customFormat="1" x14ac:dyDescent="0.3">
      <c r="A36" s="8" t="s">
        <v>48</v>
      </c>
      <c r="B36" s="90" t="s">
        <v>47</v>
      </c>
      <c r="C36" s="90"/>
      <c r="D36" s="90"/>
      <c r="E36" s="90"/>
    </row>
    <row r="37" spans="1:5" x14ac:dyDescent="0.3">
      <c r="A37" s="87" t="s">
        <v>221</v>
      </c>
      <c r="B37" s="88"/>
      <c r="C37" s="9"/>
      <c r="D37" s="20"/>
      <c r="E37" s="9"/>
    </row>
    <row r="38" spans="1:5" x14ac:dyDescent="0.3">
      <c r="A38" s="6" t="s">
        <v>44</v>
      </c>
      <c r="B38" s="6" t="s">
        <v>209</v>
      </c>
      <c r="C38" s="6" t="s">
        <v>45</v>
      </c>
      <c r="D38" s="27" t="s">
        <v>162</v>
      </c>
      <c r="E38" s="6" t="s">
        <v>46</v>
      </c>
    </row>
    <row r="39" spans="1:5" x14ac:dyDescent="0.3">
      <c r="A39" s="16" t="s">
        <v>76</v>
      </c>
      <c r="B39" s="16" t="s">
        <v>69</v>
      </c>
      <c r="C39" s="16" t="s">
        <v>68</v>
      </c>
      <c r="D39" s="28" t="s">
        <v>163</v>
      </c>
      <c r="E39" s="16" t="s">
        <v>231</v>
      </c>
    </row>
    <row r="40" spans="1:5" s="10" customFormat="1" ht="28.8" x14ac:dyDescent="0.3">
      <c r="A40" s="21" t="s">
        <v>90</v>
      </c>
      <c r="B40" s="22" t="s">
        <v>157</v>
      </c>
      <c r="C40" s="22" t="s">
        <v>68</v>
      </c>
      <c r="D40" s="23" t="s">
        <v>163</v>
      </c>
      <c r="E40" s="22"/>
    </row>
    <row r="41" spans="1:5" x14ac:dyDescent="0.3">
      <c r="A41" s="14" t="s">
        <v>186</v>
      </c>
      <c r="B41" s="14" t="s">
        <v>158</v>
      </c>
      <c r="C41" s="14" t="s">
        <v>160</v>
      </c>
      <c r="D41" s="15" t="s">
        <v>163</v>
      </c>
      <c r="E41" s="14"/>
    </row>
    <row r="42" spans="1:5" x14ac:dyDescent="0.3">
      <c r="A42" s="7" t="s">
        <v>91</v>
      </c>
      <c r="B42" s="7" t="s">
        <v>7</v>
      </c>
      <c r="C42" s="7" t="s">
        <v>72</v>
      </c>
      <c r="D42" s="30" t="s">
        <v>163</v>
      </c>
      <c r="E42" s="7"/>
    </row>
    <row r="43" spans="1:5" x14ac:dyDescent="0.3">
      <c r="A43" s="7" t="s">
        <v>92</v>
      </c>
      <c r="B43" s="7" t="s">
        <v>0</v>
      </c>
      <c r="C43" s="7" t="s">
        <v>72</v>
      </c>
      <c r="D43" s="30" t="s">
        <v>163</v>
      </c>
      <c r="E43" s="7"/>
    </row>
    <row r="44" spans="1:5" x14ac:dyDescent="0.3">
      <c r="A44" s="7" t="s">
        <v>93</v>
      </c>
      <c r="B44" s="7" t="s">
        <v>1</v>
      </c>
      <c r="C44" s="7" t="s">
        <v>72</v>
      </c>
      <c r="D44" s="30" t="s">
        <v>163</v>
      </c>
      <c r="E44" s="7"/>
    </row>
    <row r="45" spans="1:5" x14ac:dyDescent="0.3">
      <c r="A45" s="7" t="s">
        <v>94</v>
      </c>
      <c r="B45" s="7" t="s">
        <v>8</v>
      </c>
      <c r="C45" s="7" t="s">
        <v>72</v>
      </c>
      <c r="D45" s="30" t="s">
        <v>163</v>
      </c>
      <c r="E45" s="7"/>
    </row>
    <row r="46" spans="1:5" x14ac:dyDescent="0.3">
      <c r="A46" s="7" t="s">
        <v>95</v>
      </c>
      <c r="B46" s="7" t="s">
        <v>5</v>
      </c>
      <c r="C46" s="7" t="s">
        <v>72</v>
      </c>
      <c r="D46" s="30" t="s">
        <v>212</v>
      </c>
      <c r="E46" s="7"/>
    </row>
    <row r="47" spans="1:5" x14ac:dyDescent="0.3">
      <c r="A47" s="3"/>
      <c r="B47" s="3"/>
      <c r="C47" s="3"/>
      <c r="D47" s="12"/>
      <c r="E47" s="3"/>
    </row>
    <row r="48" spans="1:5" x14ac:dyDescent="0.3">
      <c r="A48" s="3"/>
      <c r="B48" s="3"/>
      <c r="C48" s="3"/>
      <c r="D48" s="12"/>
      <c r="E48" s="3"/>
    </row>
    <row r="49" spans="1:5" x14ac:dyDescent="0.3">
      <c r="A49" s="3"/>
      <c r="B49" s="3"/>
      <c r="C49" s="3"/>
      <c r="D49" s="12"/>
      <c r="E49" s="3"/>
    </row>
    <row r="50" spans="1:5" x14ac:dyDescent="0.3">
      <c r="A50" s="3"/>
      <c r="B50" s="3"/>
      <c r="C50" s="3"/>
      <c r="D50" s="25"/>
      <c r="E50" s="3"/>
    </row>
    <row r="51" spans="1:5" x14ac:dyDescent="0.3">
      <c r="A51" s="3"/>
      <c r="B51" s="3"/>
      <c r="C51" s="3"/>
      <c r="D51" s="25"/>
      <c r="E51" s="3"/>
    </row>
    <row r="52" spans="1:5" x14ac:dyDescent="0.3">
      <c r="A52" s="5"/>
      <c r="B52" s="5"/>
      <c r="C52" s="5"/>
      <c r="D52" s="29"/>
      <c r="E52" s="5"/>
    </row>
    <row r="53" spans="1:5" x14ac:dyDescent="0.3">
      <c r="A53" s="3"/>
      <c r="B53" s="3"/>
      <c r="C53" s="3"/>
      <c r="D53" s="25"/>
      <c r="E53" s="3"/>
    </row>
    <row r="54" spans="1:5" x14ac:dyDescent="0.3">
      <c r="A54" s="7" t="s">
        <v>49</v>
      </c>
      <c r="B54" s="91" t="s">
        <v>58</v>
      </c>
      <c r="C54" s="91"/>
      <c r="D54" s="91"/>
      <c r="E54" s="91"/>
    </row>
    <row r="55" spans="1:5" x14ac:dyDescent="0.3">
      <c r="A55" s="87" t="s">
        <v>222</v>
      </c>
      <c r="B55" s="88"/>
      <c r="C55" s="9"/>
      <c r="D55" s="20"/>
      <c r="E55" s="9"/>
    </row>
    <row r="56" spans="1:5" x14ac:dyDescent="0.3">
      <c r="A56" s="6" t="s">
        <v>44</v>
      </c>
      <c r="B56" s="6" t="s">
        <v>209</v>
      </c>
      <c r="C56" s="6" t="s">
        <v>45</v>
      </c>
      <c r="D56" s="27" t="s">
        <v>162</v>
      </c>
      <c r="E56" s="6" t="s">
        <v>46</v>
      </c>
    </row>
    <row r="57" spans="1:5" x14ac:dyDescent="0.3">
      <c r="A57" s="16" t="s">
        <v>76</v>
      </c>
      <c r="B57" s="16" t="s">
        <v>69</v>
      </c>
      <c r="C57" s="16" t="s">
        <v>68</v>
      </c>
      <c r="D57" s="28" t="s">
        <v>163</v>
      </c>
      <c r="E57" s="16" t="s">
        <v>231</v>
      </c>
    </row>
    <row r="58" spans="1:5" s="10" customFormat="1" ht="28.8" x14ac:dyDescent="0.3">
      <c r="A58" s="21" t="s">
        <v>96</v>
      </c>
      <c r="B58" s="22" t="s">
        <v>157</v>
      </c>
      <c r="C58" s="22" t="s">
        <v>68</v>
      </c>
      <c r="D58" s="23" t="s">
        <v>163</v>
      </c>
      <c r="E58" s="22"/>
    </row>
    <row r="59" spans="1:5" x14ac:dyDescent="0.3">
      <c r="A59" s="14" t="s">
        <v>187</v>
      </c>
      <c r="B59" s="14" t="s">
        <v>158</v>
      </c>
      <c r="C59" s="14" t="s">
        <v>160</v>
      </c>
      <c r="D59" s="15" t="s">
        <v>163</v>
      </c>
      <c r="E59" s="14"/>
    </row>
    <row r="60" spans="1:5" x14ac:dyDescent="0.3">
      <c r="A60" s="7" t="s">
        <v>97</v>
      </c>
      <c r="B60" s="7" t="s">
        <v>9</v>
      </c>
      <c r="C60" s="7" t="s">
        <v>72</v>
      </c>
      <c r="D60" s="30" t="s">
        <v>163</v>
      </c>
      <c r="E60" s="7" t="s">
        <v>213</v>
      </c>
    </row>
    <row r="61" spans="1:5" x14ac:dyDescent="0.3">
      <c r="A61" s="7" t="s">
        <v>98</v>
      </c>
      <c r="B61" s="7" t="s">
        <v>10</v>
      </c>
      <c r="C61" s="7" t="s">
        <v>72</v>
      </c>
      <c r="D61" s="30" t="s">
        <v>163</v>
      </c>
      <c r="E61" s="7"/>
    </row>
    <row r="62" spans="1:5" x14ac:dyDescent="0.3">
      <c r="A62" s="7" t="s">
        <v>99</v>
      </c>
      <c r="B62" s="7" t="s">
        <v>11</v>
      </c>
      <c r="C62" s="7" t="s">
        <v>72</v>
      </c>
      <c r="D62" s="30" t="s">
        <v>163</v>
      </c>
      <c r="E62" s="7"/>
    </row>
    <row r="63" spans="1:5" x14ac:dyDescent="0.3">
      <c r="A63" s="7" t="s">
        <v>100</v>
      </c>
      <c r="B63" s="7" t="s">
        <v>12</v>
      </c>
      <c r="C63" s="7" t="s">
        <v>72</v>
      </c>
      <c r="D63" s="30" t="s">
        <v>163</v>
      </c>
      <c r="E63" s="7"/>
    </row>
    <row r="64" spans="1:5" x14ac:dyDescent="0.3">
      <c r="A64" s="7" t="s">
        <v>101</v>
      </c>
      <c r="B64" s="7" t="s">
        <v>13</v>
      </c>
      <c r="C64" s="7" t="s">
        <v>72</v>
      </c>
      <c r="D64" s="30" t="s">
        <v>163</v>
      </c>
      <c r="E64" s="7"/>
    </row>
    <row r="65" spans="1:5" x14ac:dyDescent="0.3">
      <c r="A65" s="7" t="s">
        <v>102</v>
      </c>
      <c r="B65" s="7" t="s">
        <v>14</v>
      </c>
      <c r="C65" s="7" t="s">
        <v>72</v>
      </c>
      <c r="D65" s="30" t="s">
        <v>163</v>
      </c>
      <c r="E65" s="7"/>
    </row>
    <row r="66" spans="1:5" x14ac:dyDescent="0.3">
      <c r="A66" s="7" t="s">
        <v>103</v>
      </c>
      <c r="B66" s="7" t="s">
        <v>5</v>
      </c>
      <c r="C66" s="7" t="s">
        <v>72</v>
      </c>
      <c r="D66" s="30" t="s">
        <v>212</v>
      </c>
      <c r="E66" s="7"/>
    </row>
    <row r="67" spans="1:5" x14ac:dyDescent="0.3">
      <c r="A67" s="3"/>
      <c r="B67" s="3"/>
      <c r="C67" s="3"/>
      <c r="D67" s="12"/>
      <c r="E67" s="3"/>
    </row>
    <row r="68" spans="1:5" x14ac:dyDescent="0.3">
      <c r="A68" s="3"/>
      <c r="B68" s="3"/>
      <c r="C68" s="3"/>
      <c r="D68" s="12"/>
      <c r="E68" s="3"/>
    </row>
    <row r="69" spans="1:5" x14ac:dyDescent="0.3">
      <c r="A69" s="3"/>
      <c r="B69" s="3"/>
      <c r="C69" s="3"/>
      <c r="D69" s="12"/>
      <c r="E69" s="3"/>
    </row>
    <row r="70" spans="1:5" x14ac:dyDescent="0.3">
      <c r="A70" s="3"/>
      <c r="B70" s="3"/>
      <c r="C70" s="3"/>
      <c r="D70" s="25"/>
      <c r="E70" s="3"/>
    </row>
    <row r="71" spans="1:5" x14ac:dyDescent="0.3">
      <c r="A71" s="3"/>
      <c r="B71" s="3"/>
      <c r="C71" s="3"/>
      <c r="D71" s="25"/>
      <c r="E71" s="3"/>
    </row>
    <row r="72" spans="1:5" x14ac:dyDescent="0.3">
      <c r="A72" s="5"/>
      <c r="B72" s="5"/>
      <c r="C72" s="5"/>
      <c r="D72" s="29"/>
      <c r="E72" s="5"/>
    </row>
    <row r="73" spans="1:5" x14ac:dyDescent="0.3">
      <c r="A73" s="3"/>
      <c r="B73" s="3"/>
      <c r="C73" s="3"/>
      <c r="D73" s="25"/>
      <c r="E73" s="3"/>
    </row>
    <row r="74" spans="1:5" ht="16.2" customHeight="1" x14ac:dyDescent="0.3">
      <c r="A74" s="3" t="s">
        <v>50</v>
      </c>
      <c r="B74" s="92" t="s">
        <v>59</v>
      </c>
      <c r="C74" s="92"/>
      <c r="D74" s="92"/>
      <c r="E74" s="92"/>
    </row>
    <row r="75" spans="1:5" x14ac:dyDescent="0.3">
      <c r="A75" s="89" t="s">
        <v>232</v>
      </c>
      <c r="B75" s="89"/>
      <c r="C75" s="4"/>
      <c r="D75" s="19"/>
      <c r="E75" s="4"/>
    </row>
    <row r="76" spans="1:5" x14ac:dyDescent="0.3">
      <c r="A76" s="6" t="s">
        <v>44</v>
      </c>
      <c r="B76" s="6" t="s">
        <v>209</v>
      </c>
      <c r="C76" s="6" t="s">
        <v>45</v>
      </c>
      <c r="D76" s="27" t="s">
        <v>162</v>
      </c>
      <c r="E76" s="6" t="s">
        <v>46</v>
      </c>
    </row>
    <row r="77" spans="1:5" x14ac:dyDescent="0.3">
      <c r="A77" s="16" t="s">
        <v>76</v>
      </c>
      <c r="B77" s="16" t="s">
        <v>69</v>
      </c>
      <c r="C77" s="16" t="s">
        <v>68</v>
      </c>
      <c r="D77" s="28" t="s">
        <v>163</v>
      </c>
      <c r="E77" s="16" t="s">
        <v>231</v>
      </c>
    </row>
    <row r="78" spans="1:5" s="10" customFormat="1" ht="28.8" x14ac:dyDescent="0.3">
      <c r="A78" s="21" t="s">
        <v>104</v>
      </c>
      <c r="B78" s="22" t="s">
        <v>157</v>
      </c>
      <c r="C78" s="22" t="s">
        <v>68</v>
      </c>
      <c r="D78" s="23" t="s">
        <v>163</v>
      </c>
      <c r="E78" s="22"/>
    </row>
    <row r="79" spans="1:5" x14ac:dyDescent="0.3">
      <c r="A79" s="14" t="s">
        <v>188</v>
      </c>
      <c r="B79" s="14" t="s">
        <v>158</v>
      </c>
      <c r="C79" s="14" t="s">
        <v>160</v>
      </c>
      <c r="D79" s="15" t="s">
        <v>163</v>
      </c>
      <c r="E79" s="14"/>
    </row>
    <row r="80" spans="1:5" x14ac:dyDescent="0.3">
      <c r="A80" s="7" t="s">
        <v>105</v>
      </c>
      <c r="B80" s="7" t="s">
        <v>29</v>
      </c>
      <c r="C80" s="7" t="s">
        <v>72</v>
      </c>
      <c r="D80" s="30" t="s">
        <v>163</v>
      </c>
      <c r="E80" s="7"/>
    </row>
    <row r="81" spans="1:5" x14ac:dyDescent="0.3">
      <c r="A81" s="7" t="s">
        <v>106</v>
      </c>
      <c r="B81" s="7" t="s">
        <v>15</v>
      </c>
      <c r="C81" s="7" t="s">
        <v>72</v>
      </c>
      <c r="D81" s="30" t="s">
        <v>163</v>
      </c>
      <c r="E81" s="7"/>
    </row>
    <row r="82" spans="1:5" ht="28.8" x14ac:dyDescent="0.3">
      <c r="A82" s="7" t="s">
        <v>107</v>
      </c>
      <c r="B82" s="7" t="s">
        <v>16</v>
      </c>
      <c r="C82" s="7" t="s">
        <v>72</v>
      </c>
      <c r="D82" s="30" t="s">
        <v>163</v>
      </c>
      <c r="E82" s="7"/>
    </row>
    <row r="83" spans="1:5" x14ac:dyDescent="0.3">
      <c r="A83" s="7" t="s">
        <v>108</v>
      </c>
      <c r="B83" s="7" t="s">
        <v>17</v>
      </c>
      <c r="C83" s="7" t="s">
        <v>72</v>
      </c>
      <c r="D83" s="30" t="s">
        <v>163</v>
      </c>
      <c r="E83" s="7"/>
    </row>
    <row r="84" spans="1:5" x14ac:dyDescent="0.3">
      <c r="A84" s="7" t="s">
        <v>109</v>
      </c>
      <c r="B84" s="7" t="s">
        <v>18</v>
      </c>
      <c r="C84" s="7" t="s">
        <v>72</v>
      </c>
      <c r="D84" s="30" t="s">
        <v>163</v>
      </c>
      <c r="E84" s="7"/>
    </row>
    <row r="85" spans="1:5" x14ac:dyDescent="0.3">
      <c r="A85" s="7" t="s">
        <v>110</v>
      </c>
      <c r="B85" s="7" t="s">
        <v>210</v>
      </c>
      <c r="C85" s="7" t="s">
        <v>72</v>
      </c>
      <c r="D85" s="30" t="s">
        <v>163</v>
      </c>
      <c r="E85" s="7"/>
    </row>
    <row r="86" spans="1:5" x14ac:dyDescent="0.3">
      <c r="A86" s="7" t="s">
        <v>111</v>
      </c>
      <c r="B86" s="7" t="s">
        <v>19</v>
      </c>
      <c r="C86" s="7" t="s">
        <v>72</v>
      </c>
      <c r="D86" s="30" t="s">
        <v>163</v>
      </c>
      <c r="E86" s="7"/>
    </row>
    <row r="87" spans="1:5" x14ac:dyDescent="0.3">
      <c r="A87" s="7" t="s">
        <v>112</v>
      </c>
      <c r="B87" s="7" t="s">
        <v>5</v>
      </c>
      <c r="C87" s="7" t="s">
        <v>72</v>
      </c>
      <c r="D87" s="30" t="s">
        <v>212</v>
      </c>
      <c r="E87" s="7"/>
    </row>
    <row r="88" spans="1:5" x14ac:dyDescent="0.3">
      <c r="A88" s="3"/>
      <c r="B88" s="3"/>
      <c r="C88" s="3"/>
      <c r="D88" s="12"/>
      <c r="E88" s="3"/>
    </row>
    <row r="89" spans="1:5" x14ac:dyDescent="0.3">
      <c r="A89" s="3"/>
      <c r="B89" s="3"/>
      <c r="C89" s="3"/>
      <c r="D89" s="12"/>
      <c r="E89" s="3"/>
    </row>
    <row r="90" spans="1:5" x14ac:dyDescent="0.3">
      <c r="A90" s="3"/>
      <c r="B90" s="3"/>
      <c r="C90" s="3"/>
      <c r="D90" s="12"/>
      <c r="E90" s="3"/>
    </row>
    <row r="91" spans="1:5" x14ac:dyDescent="0.3">
      <c r="A91" s="3"/>
      <c r="B91" s="3"/>
      <c r="C91" s="3"/>
      <c r="D91" s="25"/>
      <c r="E91" s="3"/>
    </row>
    <row r="92" spans="1:5" x14ac:dyDescent="0.3">
      <c r="A92" s="3"/>
      <c r="B92" s="3"/>
      <c r="C92" s="3"/>
      <c r="D92" s="25"/>
      <c r="E92" s="3"/>
    </row>
    <row r="93" spans="1:5" x14ac:dyDescent="0.3">
      <c r="A93" s="5"/>
      <c r="B93" s="5"/>
      <c r="C93" s="5"/>
      <c r="D93" s="29"/>
      <c r="E93" s="5"/>
    </row>
    <row r="94" spans="1:5" x14ac:dyDescent="0.3">
      <c r="A94" s="3"/>
      <c r="B94" s="3"/>
      <c r="C94" s="3"/>
      <c r="D94" s="25"/>
      <c r="E94" s="3"/>
    </row>
    <row r="95" spans="1:5" x14ac:dyDescent="0.3">
      <c r="A95" s="3" t="s">
        <v>51</v>
      </c>
      <c r="B95" s="92" t="s">
        <v>60</v>
      </c>
      <c r="C95" s="92"/>
      <c r="D95" s="92"/>
      <c r="E95" s="92"/>
    </row>
    <row r="96" spans="1:5" x14ac:dyDescent="0.3">
      <c r="A96" s="89" t="s">
        <v>223</v>
      </c>
      <c r="B96" s="89"/>
      <c r="C96" s="4"/>
      <c r="D96" s="19"/>
      <c r="E96" s="4"/>
    </row>
    <row r="97" spans="1:5" x14ac:dyDescent="0.3">
      <c r="A97" s="6" t="s">
        <v>44</v>
      </c>
      <c r="B97" s="6" t="s">
        <v>209</v>
      </c>
      <c r="C97" s="6" t="s">
        <v>45</v>
      </c>
      <c r="D97" s="27" t="s">
        <v>162</v>
      </c>
      <c r="E97" s="6" t="s">
        <v>46</v>
      </c>
    </row>
    <row r="98" spans="1:5" x14ac:dyDescent="0.3">
      <c r="A98" s="16" t="s">
        <v>76</v>
      </c>
      <c r="B98" s="16" t="s">
        <v>69</v>
      </c>
      <c r="C98" s="16" t="s">
        <v>68</v>
      </c>
      <c r="D98" s="28" t="s">
        <v>163</v>
      </c>
      <c r="E98" s="16" t="s">
        <v>231</v>
      </c>
    </row>
    <row r="99" spans="1:5" s="10" customFormat="1" ht="28.8" x14ac:dyDescent="0.3">
      <c r="A99" s="21" t="s">
        <v>113</v>
      </c>
      <c r="B99" s="22" t="s">
        <v>157</v>
      </c>
      <c r="C99" s="22" t="s">
        <v>68</v>
      </c>
      <c r="D99" s="23" t="s">
        <v>163</v>
      </c>
      <c r="E99" s="22"/>
    </row>
    <row r="100" spans="1:5" x14ac:dyDescent="0.3">
      <c r="A100" s="14" t="s">
        <v>189</v>
      </c>
      <c r="B100" s="14" t="s">
        <v>158</v>
      </c>
      <c r="C100" s="14" t="s">
        <v>160</v>
      </c>
      <c r="D100" s="15" t="s">
        <v>163</v>
      </c>
      <c r="E100" s="14"/>
    </row>
    <row r="101" spans="1:5" x14ac:dyDescent="0.3">
      <c r="A101" s="7" t="s">
        <v>114</v>
      </c>
      <c r="B101" s="7" t="s">
        <v>20</v>
      </c>
      <c r="C101" s="7" t="s">
        <v>72</v>
      </c>
      <c r="D101" s="30" t="s">
        <v>163</v>
      </c>
      <c r="E101" s="7"/>
    </row>
    <row r="102" spans="1:5" x14ac:dyDescent="0.3">
      <c r="A102" s="7" t="s">
        <v>115</v>
      </c>
      <c r="B102" s="7" t="s">
        <v>21</v>
      </c>
      <c r="C102" s="7" t="s">
        <v>72</v>
      </c>
      <c r="D102" s="30" t="s">
        <v>163</v>
      </c>
      <c r="E102" s="7"/>
    </row>
    <row r="103" spans="1:5" x14ac:dyDescent="0.3">
      <c r="A103" s="7" t="s">
        <v>116</v>
      </c>
      <c r="B103" s="7" t="s">
        <v>22</v>
      </c>
      <c r="C103" s="7" t="s">
        <v>72</v>
      </c>
      <c r="D103" s="30" t="s">
        <v>163</v>
      </c>
      <c r="E103" s="7"/>
    </row>
    <row r="104" spans="1:5" x14ac:dyDescent="0.3">
      <c r="A104" s="7" t="s">
        <v>117</v>
      </c>
      <c r="B104" s="7" t="s">
        <v>23</v>
      </c>
      <c r="C104" s="7" t="s">
        <v>72</v>
      </c>
      <c r="D104" s="30" t="s">
        <v>163</v>
      </c>
      <c r="E104" s="7"/>
    </row>
    <row r="105" spans="1:5" x14ac:dyDescent="0.3">
      <c r="A105" s="7" t="s">
        <v>118</v>
      </c>
      <c r="B105" s="7" t="s">
        <v>30</v>
      </c>
      <c r="C105" s="7" t="s">
        <v>72</v>
      </c>
      <c r="D105" s="30" t="s">
        <v>163</v>
      </c>
      <c r="E105" s="7"/>
    </row>
    <row r="106" spans="1:5" ht="28.8" x14ac:dyDescent="0.3">
      <c r="A106" s="7" t="s">
        <v>119</v>
      </c>
      <c r="B106" s="7" t="s">
        <v>198</v>
      </c>
      <c r="C106" s="7" t="s">
        <v>72</v>
      </c>
      <c r="D106" s="30" t="s">
        <v>163</v>
      </c>
      <c r="E106" s="7"/>
    </row>
    <row r="107" spans="1:5" x14ac:dyDescent="0.3">
      <c r="A107" s="7" t="s">
        <v>120</v>
      </c>
      <c r="B107" s="7" t="s">
        <v>197</v>
      </c>
      <c r="C107" s="7" t="s">
        <v>72</v>
      </c>
      <c r="D107" s="30" t="s">
        <v>163</v>
      </c>
      <c r="E107" s="7"/>
    </row>
    <row r="108" spans="1:5" x14ac:dyDescent="0.3">
      <c r="A108" s="7" t="s">
        <v>121</v>
      </c>
      <c r="B108" s="7" t="s">
        <v>24</v>
      </c>
      <c r="C108" s="7" t="s">
        <v>72</v>
      </c>
      <c r="D108" s="30" t="s">
        <v>163</v>
      </c>
      <c r="E108" s="7"/>
    </row>
    <row r="109" spans="1:5" x14ac:dyDescent="0.3">
      <c r="A109" s="7" t="s">
        <v>122</v>
      </c>
      <c r="B109" s="7" t="s">
        <v>5</v>
      </c>
      <c r="C109" s="7" t="s">
        <v>72</v>
      </c>
      <c r="D109" s="30" t="s">
        <v>212</v>
      </c>
      <c r="E109" s="7"/>
    </row>
    <row r="110" spans="1:5" x14ac:dyDescent="0.3">
      <c r="A110" s="3"/>
      <c r="B110" s="3"/>
      <c r="C110" s="3"/>
      <c r="D110" s="12"/>
      <c r="E110" s="3"/>
    </row>
    <row r="111" spans="1:5" x14ac:dyDescent="0.3">
      <c r="A111" s="3"/>
      <c r="B111" s="3"/>
      <c r="C111" s="3"/>
      <c r="D111" s="12"/>
      <c r="E111" s="3"/>
    </row>
    <row r="112" spans="1:5" x14ac:dyDescent="0.3">
      <c r="A112" s="3"/>
      <c r="B112" s="3"/>
      <c r="C112" s="3"/>
      <c r="D112" s="12"/>
      <c r="E112" s="3"/>
    </row>
    <row r="113" spans="1:5" x14ac:dyDescent="0.3">
      <c r="A113" s="3"/>
      <c r="B113" s="3"/>
      <c r="C113" s="3"/>
      <c r="D113" s="25"/>
      <c r="E113" s="3"/>
    </row>
    <row r="114" spans="1:5" x14ac:dyDescent="0.3">
      <c r="A114" s="3"/>
      <c r="B114" s="3"/>
      <c r="C114" s="3"/>
      <c r="D114" s="25"/>
      <c r="E114" s="3"/>
    </row>
    <row r="115" spans="1:5" x14ac:dyDescent="0.3">
      <c r="A115" s="5"/>
      <c r="B115" s="5"/>
      <c r="C115" s="5"/>
      <c r="D115" s="29"/>
      <c r="E115" s="5"/>
    </row>
    <row r="116" spans="1:5" x14ac:dyDescent="0.3">
      <c r="A116" s="3"/>
      <c r="B116" s="3"/>
      <c r="C116" s="3"/>
      <c r="D116" s="25"/>
      <c r="E116" s="3"/>
    </row>
    <row r="117" spans="1:5" x14ac:dyDescent="0.3">
      <c r="A117" s="3" t="s">
        <v>52</v>
      </c>
      <c r="B117" s="92" t="s">
        <v>61</v>
      </c>
      <c r="C117" s="92"/>
      <c r="D117" s="92"/>
      <c r="E117" s="92"/>
    </row>
    <row r="118" spans="1:5" x14ac:dyDescent="0.3">
      <c r="A118" s="4" t="s">
        <v>224</v>
      </c>
      <c r="B118" s="4"/>
      <c r="C118" s="4"/>
      <c r="D118" s="19"/>
      <c r="E118" s="4"/>
    </row>
    <row r="119" spans="1:5" x14ac:dyDescent="0.3">
      <c r="A119" s="6" t="s">
        <v>44</v>
      </c>
      <c r="B119" s="6" t="s">
        <v>209</v>
      </c>
      <c r="C119" s="6" t="s">
        <v>45</v>
      </c>
      <c r="D119" s="27" t="s">
        <v>162</v>
      </c>
      <c r="E119" s="6" t="s">
        <v>46</v>
      </c>
    </row>
    <row r="120" spans="1:5" x14ac:dyDescent="0.3">
      <c r="A120" s="16" t="s">
        <v>76</v>
      </c>
      <c r="B120" s="16" t="s">
        <v>69</v>
      </c>
      <c r="C120" s="16" t="s">
        <v>68</v>
      </c>
      <c r="D120" s="28" t="s">
        <v>163</v>
      </c>
      <c r="E120" s="16" t="s">
        <v>231</v>
      </c>
    </row>
    <row r="121" spans="1:5" s="10" customFormat="1" ht="28.8" x14ac:dyDescent="0.3">
      <c r="A121" s="21" t="s">
        <v>123</v>
      </c>
      <c r="B121" s="22" t="s">
        <v>157</v>
      </c>
      <c r="C121" s="22" t="s">
        <v>68</v>
      </c>
      <c r="D121" s="23" t="s">
        <v>163</v>
      </c>
      <c r="E121" s="22"/>
    </row>
    <row r="122" spans="1:5" x14ac:dyDescent="0.3">
      <c r="A122" s="14" t="s">
        <v>190</v>
      </c>
      <c r="B122" s="14" t="s">
        <v>158</v>
      </c>
      <c r="C122" s="14" t="s">
        <v>160</v>
      </c>
      <c r="D122" s="15" t="s">
        <v>163</v>
      </c>
      <c r="E122" s="14"/>
    </row>
    <row r="123" spans="1:5" x14ac:dyDescent="0.3">
      <c r="A123" s="7" t="s">
        <v>124</v>
      </c>
      <c r="B123" s="7" t="s">
        <v>25</v>
      </c>
      <c r="C123" s="7" t="s">
        <v>72</v>
      </c>
      <c r="D123" s="30" t="s">
        <v>163</v>
      </c>
      <c r="E123" s="7"/>
    </row>
    <row r="124" spans="1:5" x14ac:dyDescent="0.3">
      <c r="A124" s="7" t="s">
        <v>125</v>
      </c>
      <c r="B124" s="7" t="s">
        <v>199</v>
      </c>
      <c r="C124" s="7" t="s">
        <v>72</v>
      </c>
      <c r="D124" s="30" t="s">
        <v>163</v>
      </c>
      <c r="E124" s="7"/>
    </row>
    <row r="125" spans="1:5" x14ac:dyDescent="0.3">
      <c r="A125" s="7" t="s">
        <v>126</v>
      </c>
      <c r="B125" s="7" t="s">
        <v>26</v>
      </c>
      <c r="C125" s="7" t="s">
        <v>72</v>
      </c>
      <c r="D125" s="30" t="s">
        <v>163</v>
      </c>
      <c r="E125" s="7"/>
    </row>
    <row r="126" spans="1:5" x14ac:dyDescent="0.3">
      <c r="A126" s="7" t="s">
        <v>127</v>
      </c>
      <c r="B126" s="7" t="s">
        <v>215</v>
      </c>
      <c r="C126" s="7" t="s">
        <v>72</v>
      </c>
      <c r="D126" s="30" t="s">
        <v>163</v>
      </c>
      <c r="E126" s="7"/>
    </row>
    <row r="127" spans="1:5" x14ac:dyDescent="0.3">
      <c r="A127" s="7" t="s">
        <v>128</v>
      </c>
      <c r="B127" s="7" t="s">
        <v>200</v>
      </c>
      <c r="C127" s="7" t="s">
        <v>72</v>
      </c>
      <c r="D127" s="30" t="s">
        <v>163</v>
      </c>
      <c r="E127" s="7"/>
    </row>
    <row r="128" spans="1:5" ht="28.8" x14ac:dyDescent="0.3">
      <c r="A128" s="7" t="s">
        <v>129</v>
      </c>
      <c r="B128" s="7" t="s">
        <v>27</v>
      </c>
      <c r="C128" s="7" t="s">
        <v>72</v>
      </c>
      <c r="D128" s="30" t="s">
        <v>212</v>
      </c>
      <c r="E128" s="7" t="s">
        <v>216</v>
      </c>
    </row>
    <row r="129" spans="1:5" ht="54" x14ac:dyDescent="0.3">
      <c r="A129" s="7" t="s">
        <v>130</v>
      </c>
      <c r="B129" s="8" t="s">
        <v>217</v>
      </c>
      <c r="C129" s="7" t="s">
        <v>72</v>
      </c>
      <c r="D129" s="30" t="s">
        <v>163</v>
      </c>
      <c r="E129" s="7"/>
    </row>
    <row r="130" spans="1:5" x14ac:dyDescent="0.3">
      <c r="A130" s="3"/>
      <c r="B130" s="3"/>
      <c r="C130" s="3"/>
      <c r="D130" s="12"/>
      <c r="E130" s="3"/>
    </row>
    <row r="131" spans="1:5" x14ac:dyDescent="0.3">
      <c r="A131" s="3"/>
      <c r="B131" s="3"/>
      <c r="C131" s="3"/>
      <c r="D131" s="12"/>
      <c r="E131" s="3"/>
    </row>
    <row r="132" spans="1:5" x14ac:dyDescent="0.3">
      <c r="A132" s="3"/>
      <c r="B132" s="3"/>
      <c r="C132" s="3"/>
      <c r="D132" s="12"/>
      <c r="E132" s="3"/>
    </row>
    <row r="133" spans="1:5" x14ac:dyDescent="0.3">
      <c r="A133" s="3"/>
      <c r="B133" s="3"/>
      <c r="C133" s="3"/>
      <c r="D133" s="25"/>
      <c r="E133" s="3"/>
    </row>
    <row r="134" spans="1:5" x14ac:dyDescent="0.3">
      <c r="A134" s="3"/>
      <c r="B134" s="3"/>
      <c r="C134" s="3"/>
      <c r="D134" s="25"/>
      <c r="E134" s="3"/>
    </row>
    <row r="135" spans="1:5" x14ac:dyDescent="0.3">
      <c r="A135" s="5"/>
      <c r="B135" s="5"/>
      <c r="C135" s="5"/>
      <c r="D135" s="29"/>
      <c r="E135" s="5"/>
    </row>
    <row r="136" spans="1:5" x14ac:dyDescent="0.3">
      <c r="A136" s="3"/>
      <c r="B136" s="3"/>
      <c r="C136" s="3"/>
      <c r="D136" s="25"/>
      <c r="E136" s="3"/>
    </row>
    <row r="137" spans="1:5" x14ac:dyDescent="0.3">
      <c r="A137" s="3" t="s">
        <v>53</v>
      </c>
      <c r="B137" s="92" t="s">
        <v>62</v>
      </c>
      <c r="C137" s="92"/>
      <c r="D137" s="92"/>
      <c r="E137" s="92"/>
    </row>
    <row r="138" spans="1:5" x14ac:dyDescent="0.3">
      <c r="A138" s="4" t="s">
        <v>230</v>
      </c>
      <c r="B138" s="4"/>
      <c r="C138" s="4"/>
      <c r="D138" s="19"/>
      <c r="E138" s="4"/>
    </row>
    <row r="139" spans="1:5" x14ac:dyDescent="0.3">
      <c r="A139" s="6" t="s">
        <v>44</v>
      </c>
      <c r="B139" s="6" t="s">
        <v>209</v>
      </c>
      <c r="C139" s="6" t="s">
        <v>45</v>
      </c>
      <c r="D139" s="27" t="s">
        <v>162</v>
      </c>
      <c r="E139" s="6" t="s">
        <v>46</v>
      </c>
    </row>
    <row r="140" spans="1:5" x14ac:dyDescent="0.3">
      <c r="A140" s="16" t="s">
        <v>76</v>
      </c>
      <c r="B140" s="16" t="s">
        <v>69</v>
      </c>
      <c r="C140" s="16" t="s">
        <v>68</v>
      </c>
      <c r="D140" s="28" t="s">
        <v>163</v>
      </c>
      <c r="E140" s="16" t="s">
        <v>231</v>
      </c>
    </row>
    <row r="141" spans="1:5" s="10" customFormat="1" ht="28.8" x14ac:dyDescent="0.3">
      <c r="A141" s="21" t="s">
        <v>131</v>
      </c>
      <c r="B141" s="22" t="s">
        <v>157</v>
      </c>
      <c r="C141" s="22" t="s">
        <v>68</v>
      </c>
      <c r="D141" s="23" t="s">
        <v>163</v>
      </c>
      <c r="E141" s="22"/>
    </row>
    <row r="142" spans="1:5" x14ac:dyDescent="0.3">
      <c r="A142" s="14" t="s">
        <v>191</v>
      </c>
      <c r="B142" s="14" t="s">
        <v>158</v>
      </c>
      <c r="C142" s="14" t="s">
        <v>160</v>
      </c>
      <c r="D142" s="15" t="s">
        <v>163</v>
      </c>
      <c r="E142" s="14"/>
    </row>
    <row r="143" spans="1:5" x14ac:dyDescent="0.3">
      <c r="A143" s="7" t="s">
        <v>132</v>
      </c>
      <c r="B143" s="7" t="s">
        <v>201</v>
      </c>
      <c r="C143" s="7" t="s">
        <v>72</v>
      </c>
      <c r="D143" s="30" t="s">
        <v>163</v>
      </c>
      <c r="E143" s="7"/>
    </row>
    <row r="144" spans="1:5" x14ac:dyDescent="0.3">
      <c r="A144" s="7" t="s">
        <v>133</v>
      </c>
      <c r="B144" s="7" t="s">
        <v>28</v>
      </c>
      <c r="C144" s="7" t="s">
        <v>72</v>
      </c>
      <c r="D144" s="30" t="s">
        <v>163</v>
      </c>
      <c r="E144" s="7"/>
    </row>
    <row r="145" spans="1:5" x14ac:dyDescent="0.3">
      <c r="A145" s="7" t="s">
        <v>134</v>
      </c>
      <c r="B145" s="7" t="s">
        <v>202</v>
      </c>
      <c r="C145" s="7" t="s">
        <v>72</v>
      </c>
      <c r="D145" s="30" t="s">
        <v>163</v>
      </c>
      <c r="E145" s="7"/>
    </row>
    <row r="146" spans="1:5" x14ac:dyDescent="0.3">
      <c r="A146" s="7" t="s">
        <v>135</v>
      </c>
      <c r="B146" s="7" t="s">
        <v>27</v>
      </c>
      <c r="C146" s="7" t="s">
        <v>72</v>
      </c>
      <c r="D146" s="30" t="s">
        <v>212</v>
      </c>
      <c r="E146" s="7"/>
    </row>
    <row r="147" spans="1:5" x14ac:dyDescent="0.3">
      <c r="A147" s="7" t="s">
        <v>136</v>
      </c>
      <c r="B147" s="7" t="s">
        <v>2</v>
      </c>
      <c r="C147" s="7" t="s">
        <v>72</v>
      </c>
      <c r="D147" s="30" t="s">
        <v>163</v>
      </c>
      <c r="E147" s="7"/>
    </row>
    <row r="148" spans="1:5" ht="28.8" x14ac:dyDescent="0.3">
      <c r="A148" s="7" t="s">
        <v>137</v>
      </c>
      <c r="B148" s="7" t="s">
        <v>203</v>
      </c>
      <c r="C148" s="7" t="s">
        <v>72</v>
      </c>
      <c r="D148" s="30" t="s">
        <v>163</v>
      </c>
      <c r="E148" s="7"/>
    </row>
    <row r="149" spans="1:5" x14ac:dyDescent="0.3">
      <c r="A149" s="7" t="s">
        <v>138</v>
      </c>
      <c r="B149" s="7" t="s">
        <v>5</v>
      </c>
      <c r="C149" s="7" t="s">
        <v>72</v>
      </c>
      <c r="D149" s="30" t="s">
        <v>212</v>
      </c>
      <c r="E149" s="7"/>
    </row>
    <row r="150" spans="1:5" x14ac:dyDescent="0.3">
      <c r="A150" s="3"/>
      <c r="B150" s="3"/>
      <c r="C150" s="3"/>
      <c r="D150" s="12"/>
      <c r="E150" s="3"/>
    </row>
    <row r="151" spans="1:5" x14ac:dyDescent="0.3">
      <c r="A151" s="3"/>
      <c r="B151" s="3"/>
      <c r="C151" s="3"/>
      <c r="D151" s="12"/>
      <c r="E151" s="3"/>
    </row>
    <row r="152" spans="1:5" x14ac:dyDescent="0.3">
      <c r="A152" s="3"/>
      <c r="B152" s="3"/>
      <c r="C152" s="3"/>
      <c r="D152" s="12"/>
      <c r="E152" s="3"/>
    </row>
    <row r="153" spans="1:5" x14ac:dyDescent="0.3">
      <c r="A153" s="3"/>
      <c r="B153" s="3"/>
      <c r="C153" s="3"/>
      <c r="D153" s="25"/>
      <c r="E153" s="3"/>
    </row>
    <row r="154" spans="1:5" x14ac:dyDescent="0.3">
      <c r="A154" s="3"/>
      <c r="B154" s="3"/>
      <c r="C154" s="3"/>
      <c r="D154" s="25"/>
      <c r="E154" s="3"/>
    </row>
    <row r="155" spans="1:5" x14ac:dyDescent="0.3">
      <c r="A155" s="3"/>
      <c r="B155" s="3"/>
      <c r="C155" s="3"/>
      <c r="D155" s="25"/>
      <c r="E155" s="3"/>
    </row>
    <row r="156" spans="1:5" x14ac:dyDescent="0.3">
      <c r="A156" s="5"/>
      <c r="B156" s="5"/>
      <c r="C156" s="5"/>
      <c r="D156" s="29"/>
      <c r="E156" s="5"/>
    </row>
    <row r="157" spans="1:5" x14ac:dyDescent="0.3">
      <c r="A157" s="3"/>
      <c r="B157" s="3"/>
      <c r="C157" s="3"/>
      <c r="D157" s="25"/>
      <c r="E157" s="3"/>
    </row>
    <row r="158" spans="1:5" x14ac:dyDescent="0.3">
      <c r="A158" s="3" t="s">
        <v>54</v>
      </c>
      <c r="B158" s="92" t="s">
        <v>63</v>
      </c>
      <c r="C158" s="92"/>
      <c r="D158" s="92"/>
      <c r="E158" s="92"/>
    </row>
    <row r="159" spans="1:5" x14ac:dyDescent="0.3">
      <c r="A159" s="89" t="s">
        <v>229</v>
      </c>
      <c r="B159" s="89"/>
      <c r="C159" s="4"/>
      <c r="D159" s="19"/>
      <c r="E159" s="4"/>
    </row>
    <row r="160" spans="1:5" x14ac:dyDescent="0.3">
      <c r="A160" s="6" t="s">
        <v>44</v>
      </c>
      <c r="B160" s="6" t="s">
        <v>209</v>
      </c>
      <c r="C160" s="6" t="s">
        <v>45</v>
      </c>
      <c r="D160" s="27" t="s">
        <v>162</v>
      </c>
      <c r="E160" s="6" t="s">
        <v>46</v>
      </c>
    </row>
    <row r="161" spans="1:5" x14ac:dyDescent="0.3">
      <c r="A161" s="16" t="s">
        <v>76</v>
      </c>
      <c r="B161" s="16" t="s">
        <v>69</v>
      </c>
      <c r="C161" s="16" t="s">
        <v>68</v>
      </c>
      <c r="D161" s="28" t="s">
        <v>163</v>
      </c>
      <c r="E161" s="16" t="s">
        <v>231</v>
      </c>
    </row>
    <row r="162" spans="1:5" s="10" customFormat="1" ht="28.8" x14ac:dyDescent="0.3">
      <c r="A162" s="21" t="s">
        <v>139</v>
      </c>
      <c r="B162" s="22" t="s">
        <v>157</v>
      </c>
      <c r="C162" s="22" t="s">
        <v>68</v>
      </c>
      <c r="D162" s="23" t="s">
        <v>163</v>
      </c>
      <c r="E162" s="22"/>
    </row>
    <row r="163" spans="1:5" x14ac:dyDescent="0.3">
      <c r="A163" s="14" t="s">
        <v>192</v>
      </c>
      <c r="B163" s="14" t="s">
        <v>158</v>
      </c>
      <c r="C163" s="14" t="s">
        <v>160</v>
      </c>
      <c r="D163" s="15" t="s">
        <v>163</v>
      </c>
      <c r="E163" s="14"/>
    </row>
    <row r="164" spans="1:5" ht="28.8" x14ac:dyDescent="0.3">
      <c r="A164" s="7" t="s">
        <v>140</v>
      </c>
      <c r="B164" s="7" t="s">
        <v>204</v>
      </c>
      <c r="C164" s="7" t="s">
        <v>72</v>
      </c>
      <c r="D164" s="30" t="s">
        <v>163</v>
      </c>
      <c r="E164" s="7"/>
    </row>
    <row r="165" spans="1:5" x14ac:dyDescent="0.3">
      <c r="A165" s="7" t="s">
        <v>141</v>
      </c>
      <c r="B165" s="7" t="s">
        <v>31</v>
      </c>
      <c r="C165" s="7" t="s">
        <v>72</v>
      </c>
      <c r="D165" s="30" t="s">
        <v>212</v>
      </c>
      <c r="E165" s="7"/>
    </row>
    <row r="166" spans="1:5" x14ac:dyDescent="0.3">
      <c r="A166" s="7" t="s">
        <v>142</v>
      </c>
      <c r="B166" s="7" t="s">
        <v>11</v>
      </c>
      <c r="C166" s="7" t="s">
        <v>72</v>
      </c>
      <c r="D166" s="30" t="s">
        <v>163</v>
      </c>
      <c r="E166" s="7"/>
    </row>
    <row r="167" spans="1:5" x14ac:dyDescent="0.3">
      <c r="A167" s="7" t="s">
        <v>143</v>
      </c>
      <c r="B167" s="7" t="s">
        <v>12</v>
      </c>
      <c r="C167" s="7" t="s">
        <v>72</v>
      </c>
      <c r="D167" s="30" t="s">
        <v>163</v>
      </c>
      <c r="E167" s="7"/>
    </row>
    <row r="168" spans="1:5" x14ac:dyDescent="0.3">
      <c r="A168" s="3"/>
      <c r="B168" s="3"/>
      <c r="C168" s="3"/>
      <c r="D168" s="12"/>
      <c r="E168" s="3"/>
    </row>
    <row r="169" spans="1:5" x14ac:dyDescent="0.3">
      <c r="A169" s="3"/>
      <c r="B169" s="3"/>
      <c r="C169" s="3"/>
      <c r="D169" s="12"/>
      <c r="E169" s="3"/>
    </row>
    <row r="170" spans="1:5" x14ac:dyDescent="0.3">
      <c r="A170" s="3"/>
      <c r="B170" s="3"/>
      <c r="C170" s="3"/>
      <c r="D170" s="12"/>
      <c r="E170" s="3"/>
    </row>
    <row r="171" spans="1:5" x14ac:dyDescent="0.3">
      <c r="A171" s="3"/>
      <c r="B171" s="3"/>
      <c r="C171" s="3"/>
      <c r="D171" s="25"/>
      <c r="E171" s="3"/>
    </row>
    <row r="172" spans="1:5" x14ac:dyDescent="0.3">
      <c r="A172" s="3"/>
      <c r="B172" s="3"/>
      <c r="C172" s="3"/>
      <c r="D172" s="25"/>
      <c r="E172" s="3"/>
    </row>
    <row r="173" spans="1:5" x14ac:dyDescent="0.3">
      <c r="A173" s="3"/>
      <c r="B173" s="3"/>
      <c r="C173" s="3"/>
      <c r="D173" s="25"/>
      <c r="E173" s="3"/>
    </row>
    <row r="174" spans="1:5" x14ac:dyDescent="0.3">
      <c r="A174" s="5"/>
      <c r="B174" s="5"/>
      <c r="C174" s="5"/>
      <c r="D174" s="29"/>
      <c r="E174" s="5"/>
    </row>
    <row r="175" spans="1:5" x14ac:dyDescent="0.3">
      <c r="A175" s="3"/>
      <c r="B175" s="3"/>
      <c r="C175" s="3"/>
      <c r="D175" s="25"/>
      <c r="E175" s="3"/>
    </row>
    <row r="176" spans="1:5" x14ac:dyDescent="0.3">
      <c r="A176" s="3" t="s">
        <v>55</v>
      </c>
      <c r="B176" s="92" t="s">
        <v>64</v>
      </c>
      <c r="C176" s="92"/>
      <c r="D176" s="92"/>
      <c r="E176" s="92"/>
    </row>
    <row r="177" spans="1:5" x14ac:dyDescent="0.3">
      <c r="A177" s="89" t="s">
        <v>228</v>
      </c>
      <c r="B177" s="89"/>
      <c r="C177" s="4"/>
      <c r="D177" s="19"/>
      <c r="E177" s="4"/>
    </row>
    <row r="178" spans="1:5" x14ac:dyDescent="0.3">
      <c r="A178" s="6" t="s">
        <v>44</v>
      </c>
      <c r="B178" s="6" t="s">
        <v>209</v>
      </c>
      <c r="C178" s="6" t="s">
        <v>45</v>
      </c>
      <c r="D178" s="27" t="s">
        <v>162</v>
      </c>
      <c r="E178" s="6" t="s">
        <v>46</v>
      </c>
    </row>
    <row r="179" spans="1:5" x14ac:dyDescent="0.3">
      <c r="A179" s="16" t="s">
        <v>76</v>
      </c>
      <c r="B179" s="16" t="s">
        <v>69</v>
      </c>
      <c r="C179" s="16" t="s">
        <v>68</v>
      </c>
      <c r="D179" s="28" t="s">
        <v>163</v>
      </c>
      <c r="E179" s="16" t="s">
        <v>231</v>
      </c>
    </row>
    <row r="180" spans="1:5" s="10" customFormat="1" ht="28.8" x14ac:dyDescent="0.3">
      <c r="A180" s="21" t="s">
        <v>144</v>
      </c>
      <c r="B180" s="22" t="s">
        <v>157</v>
      </c>
      <c r="C180" s="22" t="s">
        <v>68</v>
      </c>
      <c r="D180" s="23" t="s">
        <v>163</v>
      </c>
      <c r="E180" s="22"/>
    </row>
    <row r="181" spans="1:5" x14ac:dyDescent="0.3">
      <c r="A181" s="14" t="s">
        <v>193</v>
      </c>
      <c r="B181" s="14" t="s">
        <v>158</v>
      </c>
      <c r="C181" s="14" t="s">
        <v>160</v>
      </c>
      <c r="D181" s="15" t="s">
        <v>163</v>
      </c>
      <c r="E181" s="14"/>
    </row>
    <row r="182" spans="1:5" x14ac:dyDescent="0.3">
      <c r="A182" s="7" t="s">
        <v>145</v>
      </c>
      <c r="B182" s="7" t="s">
        <v>32</v>
      </c>
      <c r="C182" s="7" t="s">
        <v>72</v>
      </c>
      <c r="D182" s="30" t="s">
        <v>163</v>
      </c>
      <c r="E182" s="7"/>
    </row>
    <row r="183" spans="1:5" x14ac:dyDescent="0.3">
      <c r="A183" s="7" t="s">
        <v>233</v>
      </c>
      <c r="B183" s="7" t="s">
        <v>205</v>
      </c>
      <c r="C183" s="7" t="s">
        <v>72</v>
      </c>
      <c r="D183" s="30" t="s">
        <v>163</v>
      </c>
      <c r="E183" s="7"/>
    </row>
    <row r="184" spans="1:5" x14ac:dyDescent="0.3">
      <c r="A184" s="7" t="s">
        <v>146</v>
      </c>
      <c r="B184" s="7" t="s">
        <v>11</v>
      </c>
      <c r="C184" s="7" t="s">
        <v>72</v>
      </c>
      <c r="D184" s="30" t="s">
        <v>163</v>
      </c>
      <c r="E184" s="7"/>
    </row>
    <row r="185" spans="1:5" x14ac:dyDescent="0.3">
      <c r="A185" s="3"/>
      <c r="B185" s="3"/>
      <c r="C185" s="3"/>
      <c r="D185" s="12"/>
      <c r="E185" s="3"/>
    </row>
    <row r="186" spans="1:5" x14ac:dyDescent="0.3">
      <c r="A186" s="3"/>
      <c r="B186" s="3"/>
      <c r="C186" s="3"/>
      <c r="D186" s="17"/>
      <c r="E186" s="3"/>
    </row>
    <row r="187" spans="1:5" x14ac:dyDescent="0.3">
      <c r="A187" s="3"/>
      <c r="B187" s="3"/>
      <c r="C187" s="3"/>
      <c r="D187" s="12"/>
      <c r="E187" s="3"/>
    </row>
    <row r="188" spans="1:5" x14ac:dyDescent="0.3">
      <c r="A188" s="3"/>
      <c r="B188" s="3"/>
      <c r="C188" s="3"/>
      <c r="D188" s="25"/>
      <c r="E188" s="3"/>
    </row>
    <row r="189" spans="1:5" x14ac:dyDescent="0.3">
      <c r="A189" s="3"/>
      <c r="B189" s="3"/>
      <c r="C189" s="3"/>
      <c r="D189" s="25"/>
      <c r="E189" s="3"/>
    </row>
    <row r="190" spans="1:5" x14ac:dyDescent="0.3">
      <c r="A190" s="3"/>
      <c r="B190" s="3"/>
      <c r="C190" s="3"/>
      <c r="D190" s="25"/>
      <c r="E190" s="3"/>
    </row>
    <row r="191" spans="1:5" x14ac:dyDescent="0.3">
      <c r="A191" s="5"/>
      <c r="B191" s="5"/>
      <c r="C191" s="5"/>
      <c r="D191" s="29"/>
      <c r="E191" s="5"/>
    </row>
    <row r="192" spans="1:5" x14ac:dyDescent="0.3">
      <c r="A192" s="3"/>
      <c r="B192" s="3"/>
      <c r="C192" s="3"/>
      <c r="D192" s="25"/>
      <c r="E192" s="3"/>
    </row>
    <row r="193" spans="1:5" x14ac:dyDescent="0.3">
      <c r="A193" s="3" t="s">
        <v>56</v>
      </c>
      <c r="B193" s="92" t="s">
        <v>65</v>
      </c>
      <c r="C193" s="92"/>
      <c r="D193" s="92"/>
      <c r="E193" s="92"/>
    </row>
    <row r="194" spans="1:5" x14ac:dyDescent="0.3">
      <c r="A194" s="89" t="s">
        <v>227</v>
      </c>
      <c r="B194" s="89"/>
      <c r="C194" s="4"/>
      <c r="D194" s="19"/>
      <c r="E194" s="4"/>
    </row>
    <row r="195" spans="1:5" x14ac:dyDescent="0.3">
      <c r="A195" s="6" t="s">
        <v>44</v>
      </c>
      <c r="B195" s="6" t="s">
        <v>209</v>
      </c>
      <c r="C195" s="6" t="s">
        <v>45</v>
      </c>
      <c r="D195" s="27" t="s">
        <v>162</v>
      </c>
      <c r="E195" s="6" t="s">
        <v>46</v>
      </c>
    </row>
    <row r="196" spans="1:5" x14ac:dyDescent="0.3">
      <c r="A196" s="16" t="s">
        <v>76</v>
      </c>
      <c r="B196" s="16" t="s">
        <v>69</v>
      </c>
      <c r="C196" s="16" t="s">
        <v>68</v>
      </c>
      <c r="D196" s="28" t="s">
        <v>163</v>
      </c>
      <c r="E196" s="16" t="s">
        <v>231</v>
      </c>
    </row>
    <row r="197" spans="1:5" s="10" customFormat="1" ht="28.8" x14ac:dyDescent="0.3">
      <c r="A197" s="21" t="s">
        <v>147</v>
      </c>
      <c r="B197" s="22" t="s">
        <v>157</v>
      </c>
      <c r="C197" s="22" t="s">
        <v>68</v>
      </c>
      <c r="D197" s="23" t="s">
        <v>163</v>
      </c>
      <c r="E197" s="22"/>
    </row>
    <row r="198" spans="1:5" x14ac:dyDescent="0.3">
      <c r="A198" s="14" t="s">
        <v>194</v>
      </c>
      <c r="B198" s="14" t="s">
        <v>158</v>
      </c>
      <c r="C198" s="14" t="s">
        <v>160</v>
      </c>
      <c r="D198" s="15" t="s">
        <v>163</v>
      </c>
      <c r="E198" s="14"/>
    </row>
    <row r="199" spans="1:5" x14ac:dyDescent="0.3">
      <c r="A199" s="7" t="s">
        <v>148</v>
      </c>
      <c r="B199" s="7" t="s">
        <v>33</v>
      </c>
      <c r="C199" s="7" t="s">
        <v>72</v>
      </c>
      <c r="D199" s="30" t="s">
        <v>163</v>
      </c>
      <c r="E199" s="7"/>
    </row>
    <row r="200" spans="1:5" x14ac:dyDescent="0.3">
      <c r="A200" s="7" t="s">
        <v>149</v>
      </c>
      <c r="B200" s="7" t="s">
        <v>2</v>
      </c>
      <c r="C200" s="7" t="s">
        <v>72</v>
      </c>
      <c r="D200" s="30" t="s">
        <v>163</v>
      </c>
      <c r="E200" s="7"/>
    </row>
    <row r="201" spans="1:5" x14ac:dyDescent="0.3">
      <c r="A201" s="7" t="s">
        <v>150</v>
      </c>
      <c r="B201" s="7" t="s">
        <v>34</v>
      </c>
      <c r="C201" s="7" t="s">
        <v>72</v>
      </c>
      <c r="D201" s="30" t="s">
        <v>163</v>
      </c>
      <c r="E201" s="7"/>
    </row>
    <row r="202" spans="1:5" x14ac:dyDescent="0.3">
      <c r="A202" s="7" t="s">
        <v>151</v>
      </c>
      <c r="B202" s="7" t="s">
        <v>35</v>
      </c>
      <c r="C202" s="7" t="s">
        <v>72</v>
      </c>
      <c r="D202" s="30" t="s">
        <v>163</v>
      </c>
      <c r="E202" s="7"/>
    </row>
    <row r="203" spans="1:5" ht="28.8" x14ac:dyDescent="0.3">
      <c r="A203" s="7" t="s">
        <v>152</v>
      </c>
      <c r="B203" s="7" t="s">
        <v>36</v>
      </c>
      <c r="C203" s="7" t="s">
        <v>72</v>
      </c>
      <c r="D203" s="30" t="s">
        <v>163</v>
      </c>
      <c r="E203" s="7"/>
    </row>
    <row r="204" spans="1:5" x14ac:dyDescent="0.3">
      <c r="A204" s="3"/>
      <c r="B204" s="3"/>
      <c r="C204" s="3"/>
      <c r="D204" s="25"/>
      <c r="E204" s="3"/>
    </row>
    <row r="205" spans="1:5" x14ac:dyDescent="0.3">
      <c r="A205" s="3"/>
      <c r="B205" s="3"/>
      <c r="C205" s="3"/>
      <c r="D205" s="12"/>
      <c r="E205" s="3"/>
    </row>
    <row r="206" spans="1:5" x14ac:dyDescent="0.3">
      <c r="A206" s="3"/>
      <c r="B206" s="3"/>
      <c r="C206" s="3"/>
      <c r="D206" s="12"/>
      <c r="E206" s="3"/>
    </row>
    <row r="207" spans="1:5" x14ac:dyDescent="0.3">
      <c r="A207" s="3"/>
      <c r="B207" s="3"/>
      <c r="C207" s="3"/>
      <c r="D207" s="25"/>
      <c r="E207" s="3"/>
    </row>
    <row r="208" spans="1:5" x14ac:dyDescent="0.3">
      <c r="A208" s="3"/>
      <c r="B208" s="3"/>
      <c r="C208" s="3"/>
      <c r="D208" s="25"/>
      <c r="E208" s="3"/>
    </row>
    <row r="209" spans="1:5" x14ac:dyDescent="0.3">
      <c r="A209" s="3"/>
      <c r="B209" s="3"/>
      <c r="C209" s="3"/>
      <c r="D209" s="25"/>
      <c r="E209" s="3"/>
    </row>
    <row r="210" spans="1:5" x14ac:dyDescent="0.3">
      <c r="A210" s="5"/>
      <c r="B210" s="5"/>
      <c r="C210" s="5"/>
      <c r="D210" s="29"/>
      <c r="E210" s="5"/>
    </row>
    <row r="211" spans="1:5" x14ac:dyDescent="0.3">
      <c r="A211" s="3"/>
      <c r="B211" s="3"/>
      <c r="C211" s="3"/>
      <c r="D211" s="25"/>
      <c r="E211" s="3"/>
    </row>
    <row r="212" spans="1:5" x14ac:dyDescent="0.3">
      <c r="A212" s="3" t="s">
        <v>57</v>
      </c>
      <c r="B212" s="92" t="s">
        <v>66</v>
      </c>
      <c r="C212" s="92"/>
      <c r="D212" s="92"/>
      <c r="E212" s="92"/>
    </row>
    <row r="213" spans="1:5" x14ac:dyDescent="0.3">
      <c r="A213" s="86" t="s">
        <v>226</v>
      </c>
      <c r="B213" s="86"/>
      <c r="C213" s="4"/>
      <c r="D213" s="19"/>
      <c r="E213" s="4"/>
    </row>
    <row r="214" spans="1:5" x14ac:dyDescent="0.3">
      <c r="A214" s="6" t="s">
        <v>44</v>
      </c>
      <c r="B214" s="6" t="s">
        <v>209</v>
      </c>
      <c r="C214" s="6" t="s">
        <v>45</v>
      </c>
      <c r="D214" s="27" t="s">
        <v>162</v>
      </c>
      <c r="E214" s="6" t="s">
        <v>46</v>
      </c>
    </row>
    <row r="215" spans="1:5" x14ac:dyDescent="0.3">
      <c r="A215" s="16" t="s">
        <v>76</v>
      </c>
      <c r="B215" s="16" t="s">
        <v>69</v>
      </c>
      <c r="C215" s="16" t="s">
        <v>68</v>
      </c>
      <c r="D215" s="28" t="s">
        <v>163</v>
      </c>
      <c r="E215" s="16" t="s">
        <v>231</v>
      </c>
    </row>
    <row r="216" spans="1:5" s="10" customFormat="1" ht="28.8" x14ac:dyDescent="0.3">
      <c r="A216" s="21" t="s">
        <v>153</v>
      </c>
      <c r="B216" s="22" t="s">
        <v>157</v>
      </c>
      <c r="C216" s="22" t="s">
        <v>68</v>
      </c>
      <c r="D216" s="23" t="s">
        <v>163</v>
      </c>
      <c r="E216" s="22"/>
    </row>
    <row r="217" spans="1:5" x14ac:dyDescent="0.3">
      <c r="A217" s="14" t="s">
        <v>196</v>
      </c>
      <c r="B217" s="14" t="s">
        <v>158</v>
      </c>
      <c r="C217" s="14" t="s">
        <v>160</v>
      </c>
      <c r="D217" s="15" t="s">
        <v>163</v>
      </c>
      <c r="E217" s="14"/>
    </row>
    <row r="218" spans="1:5" x14ac:dyDescent="0.3">
      <c r="A218" s="13" t="s">
        <v>181</v>
      </c>
      <c r="B218" s="7" t="s">
        <v>37</v>
      </c>
      <c r="C218" s="7" t="s">
        <v>72</v>
      </c>
      <c r="D218" s="30" t="s">
        <v>163</v>
      </c>
      <c r="E218" s="13"/>
    </row>
    <row r="219" spans="1:5" x14ac:dyDescent="0.3">
      <c r="A219" s="13" t="s">
        <v>182</v>
      </c>
      <c r="B219" s="7" t="s">
        <v>38</v>
      </c>
      <c r="C219" s="7" t="s">
        <v>72</v>
      </c>
      <c r="D219" s="30" t="s">
        <v>163</v>
      </c>
      <c r="E219" s="13"/>
    </row>
    <row r="220" spans="1:5" x14ac:dyDescent="0.3">
      <c r="A220" s="13" t="s">
        <v>183</v>
      </c>
      <c r="B220" s="7" t="s">
        <v>39</v>
      </c>
      <c r="C220" s="7" t="s">
        <v>72</v>
      </c>
      <c r="D220" s="30" t="s">
        <v>163</v>
      </c>
      <c r="E220" s="13"/>
    </row>
    <row r="221" spans="1:5" x14ac:dyDescent="0.3">
      <c r="A221" s="13" t="s">
        <v>154</v>
      </c>
      <c r="B221" s="7" t="s">
        <v>40</v>
      </c>
      <c r="C221" s="7" t="s">
        <v>72</v>
      </c>
      <c r="D221" s="30" t="s">
        <v>163</v>
      </c>
      <c r="E221" s="13"/>
    </row>
    <row r="222" spans="1:5" x14ac:dyDescent="0.3">
      <c r="A222" s="13" t="s">
        <v>155</v>
      </c>
      <c r="B222" s="7" t="s">
        <v>41</v>
      </c>
      <c r="C222" s="7" t="s">
        <v>72</v>
      </c>
      <c r="D222" s="30" t="s">
        <v>163</v>
      </c>
      <c r="E222" s="13"/>
    </row>
    <row r="223" spans="1:5" x14ac:dyDescent="0.3">
      <c r="A223" s="3"/>
      <c r="B223" s="3"/>
      <c r="C223" s="3"/>
      <c r="D223" s="12"/>
      <c r="E223" s="3"/>
    </row>
    <row r="224" spans="1:5" x14ac:dyDescent="0.3">
      <c r="A224" s="3"/>
      <c r="B224" s="3"/>
      <c r="C224" s="3"/>
      <c r="D224" s="12"/>
      <c r="E224" s="3"/>
    </row>
    <row r="225" spans="1:5" x14ac:dyDescent="0.3">
      <c r="A225" s="3"/>
      <c r="B225" s="3"/>
      <c r="C225" s="3"/>
      <c r="D225" s="12"/>
      <c r="E225" s="3"/>
    </row>
    <row r="226" spans="1:5" x14ac:dyDescent="0.3">
      <c r="A226" s="3"/>
      <c r="B226" s="3"/>
      <c r="C226" s="3"/>
      <c r="D226" s="25"/>
      <c r="E226" s="3"/>
    </row>
    <row r="227" spans="1:5" x14ac:dyDescent="0.3">
      <c r="A227" s="3"/>
      <c r="B227" s="3"/>
      <c r="C227" s="3"/>
      <c r="D227" s="25"/>
      <c r="E227" s="3"/>
    </row>
    <row r="228" spans="1:5" x14ac:dyDescent="0.3">
      <c r="A228" s="3"/>
      <c r="B228" s="3"/>
      <c r="C228" s="3"/>
      <c r="D228" s="25"/>
      <c r="E228" s="3"/>
    </row>
    <row r="229" spans="1:5" x14ac:dyDescent="0.3">
      <c r="A229" s="5"/>
      <c r="B229" s="5"/>
      <c r="C229" s="5"/>
      <c r="D229" s="29"/>
      <c r="E229" s="5"/>
    </row>
    <row r="230" spans="1:5" x14ac:dyDescent="0.3">
      <c r="A230" s="3"/>
      <c r="B230" s="3"/>
      <c r="C230" s="3"/>
      <c r="D230" s="25"/>
      <c r="E230" s="3"/>
    </row>
    <row r="231" spans="1:5" x14ac:dyDescent="0.3">
      <c r="A231" s="3" t="s">
        <v>175</v>
      </c>
      <c r="B231" s="92" t="s">
        <v>206</v>
      </c>
      <c r="C231" s="92"/>
      <c r="D231" s="92"/>
      <c r="E231" s="92"/>
    </row>
    <row r="232" spans="1:5" x14ac:dyDescent="0.3">
      <c r="A232" s="89" t="s">
        <v>225</v>
      </c>
      <c r="B232" s="89"/>
      <c r="C232" s="4"/>
      <c r="D232" s="19"/>
      <c r="E232" s="4"/>
    </row>
    <row r="233" spans="1:5" x14ac:dyDescent="0.3">
      <c r="A233" s="6" t="s">
        <v>44</v>
      </c>
      <c r="B233" s="6" t="s">
        <v>209</v>
      </c>
      <c r="C233" s="6" t="s">
        <v>45</v>
      </c>
      <c r="D233" s="27" t="s">
        <v>162</v>
      </c>
      <c r="E233" s="6" t="s">
        <v>46</v>
      </c>
    </row>
    <row r="234" spans="1:5" x14ac:dyDescent="0.3">
      <c r="A234" s="16" t="s">
        <v>76</v>
      </c>
      <c r="B234" s="16" t="s">
        <v>69</v>
      </c>
      <c r="C234" s="16" t="s">
        <v>68</v>
      </c>
      <c r="D234" s="28" t="s">
        <v>163</v>
      </c>
      <c r="E234" s="16" t="s">
        <v>231</v>
      </c>
    </row>
    <row r="235" spans="1:5" s="10" customFormat="1" ht="28.8" x14ac:dyDescent="0.3">
      <c r="A235" s="21" t="s">
        <v>176</v>
      </c>
      <c r="B235" s="22" t="s">
        <v>157</v>
      </c>
      <c r="C235" s="22" t="s">
        <v>68</v>
      </c>
      <c r="D235" s="23" t="s">
        <v>163</v>
      </c>
      <c r="E235" s="22"/>
    </row>
    <row r="236" spans="1:5" x14ac:dyDescent="0.3">
      <c r="A236" s="14" t="s">
        <v>195</v>
      </c>
      <c r="B236" s="14" t="s">
        <v>158</v>
      </c>
      <c r="C236" s="14" t="s">
        <v>160</v>
      </c>
      <c r="D236" s="15" t="s">
        <v>163</v>
      </c>
      <c r="E236" s="14"/>
    </row>
    <row r="237" spans="1:5" x14ac:dyDescent="0.3">
      <c r="A237" s="7" t="s">
        <v>179</v>
      </c>
      <c r="B237" s="7" t="s">
        <v>177</v>
      </c>
      <c r="C237" s="7" t="s">
        <v>72</v>
      </c>
      <c r="D237" s="30" t="s">
        <v>163</v>
      </c>
      <c r="E237" s="7"/>
    </row>
    <row r="238" spans="1:5" x14ac:dyDescent="0.3">
      <c r="A238" s="7" t="s">
        <v>180</v>
      </c>
      <c r="B238" s="7" t="s">
        <v>178</v>
      </c>
      <c r="C238" s="7" t="s">
        <v>72</v>
      </c>
      <c r="D238" s="30" t="s">
        <v>163</v>
      </c>
      <c r="E238" s="7"/>
    </row>
    <row r="239" spans="1:5" ht="28.2" customHeight="1" x14ac:dyDescent="0.3">
      <c r="A239" s="7" t="s">
        <v>208</v>
      </c>
      <c r="B239" s="7" t="s">
        <v>207</v>
      </c>
      <c r="C239" s="7" t="s">
        <v>72</v>
      </c>
      <c r="D239" s="30" t="s">
        <v>163</v>
      </c>
      <c r="E239" s="7"/>
    </row>
  </sheetData>
  <mergeCells count="21">
    <mergeCell ref="A232:B232"/>
    <mergeCell ref="B212:E212"/>
    <mergeCell ref="B193:E193"/>
    <mergeCell ref="B231:E231"/>
    <mergeCell ref="B74:E74"/>
    <mergeCell ref="A159:B159"/>
    <mergeCell ref="B176:E176"/>
    <mergeCell ref="B158:E158"/>
    <mergeCell ref="A213:B213"/>
    <mergeCell ref="B95:E95"/>
    <mergeCell ref="B117:E117"/>
    <mergeCell ref="A194:B194"/>
    <mergeCell ref="A177:B177"/>
    <mergeCell ref="B137:E137"/>
    <mergeCell ref="A8:B8"/>
    <mergeCell ref="A37:B37"/>
    <mergeCell ref="A55:B55"/>
    <mergeCell ref="A75:B75"/>
    <mergeCell ref="A96:B96"/>
    <mergeCell ref="B36:E36"/>
    <mergeCell ref="B54:E54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FDB4-BAEB-489C-8A6E-AA7701B3C2A2}">
  <dimension ref="A1:H2"/>
  <sheetViews>
    <sheetView topLeftCell="B1" workbookViewId="0">
      <selection activeCell="B2" sqref="A1:H2"/>
    </sheetView>
  </sheetViews>
  <sheetFormatPr baseColWidth="10" defaultColWidth="22.109375" defaultRowHeight="14.4" x14ac:dyDescent="0.3"/>
  <cols>
    <col min="1" max="1" width="15.21875" bestFit="1" customWidth="1"/>
    <col min="2" max="2" width="16" customWidth="1"/>
    <col min="3" max="3" width="16.77734375" customWidth="1"/>
    <col min="4" max="4" width="11.5546875" customWidth="1"/>
    <col min="5" max="5" width="15.33203125" customWidth="1"/>
    <col min="6" max="6" width="15.21875" customWidth="1"/>
    <col min="7" max="7" width="16.6640625" customWidth="1"/>
    <col min="8" max="8" width="11.6640625" customWidth="1"/>
  </cols>
  <sheetData>
    <row r="1" spans="1:8" x14ac:dyDescent="0.3">
      <c r="A1" s="75" t="s">
        <v>76</v>
      </c>
      <c r="B1" s="76" t="s">
        <v>147</v>
      </c>
      <c r="C1" s="85" t="s">
        <v>194</v>
      </c>
      <c r="D1" s="77" t="s">
        <v>148</v>
      </c>
      <c r="E1" s="77" t="s">
        <v>149</v>
      </c>
      <c r="F1" s="77" t="s">
        <v>150</v>
      </c>
      <c r="G1" s="77" t="s">
        <v>151</v>
      </c>
      <c r="H1" s="77" t="s">
        <v>152</v>
      </c>
    </row>
    <row r="2" spans="1:8" ht="36" x14ac:dyDescent="0.3">
      <c r="A2" s="58" t="s">
        <v>321</v>
      </c>
      <c r="B2" s="58">
        <v>1</v>
      </c>
      <c r="C2" s="82">
        <v>45293</v>
      </c>
      <c r="D2" s="56" t="s">
        <v>2198</v>
      </c>
      <c r="E2" s="56" t="s">
        <v>2199</v>
      </c>
      <c r="F2" s="58" t="s">
        <v>2200</v>
      </c>
      <c r="G2" s="56" t="s">
        <v>2201</v>
      </c>
      <c r="H2" s="56" t="s">
        <v>2202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4AC91-99A6-4735-982B-EA40BEC6F322}">
  <dimension ref="A1:F4"/>
  <sheetViews>
    <sheetView topLeftCell="C1" workbookViewId="0">
      <selection activeCell="B2" sqref="B2"/>
    </sheetView>
  </sheetViews>
  <sheetFormatPr baseColWidth="10" defaultColWidth="29.33203125" defaultRowHeight="14.4" x14ac:dyDescent="0.3"/>
  <cols>
    <col min="1" max="1" width="15.21875" customWidth="1"/>
    <col min="2" max="2" width="13.88671875" customWidth="1"/>
    <col min="3" max="3" width="20.6640625" customWidth="1"/>
    <col min="4" max="4" width="27" customWidth="1"/>
    <col min="5" max="5" width="18.5546875" bestFit="1" customWidth="1"/>
    <col min="6" max="6" width="23.21875" customWidth="1"/>
  </cols>
  <sheetData>
    <row r="1" spans="1:6" x14ac:dyDescent="0.3">
      <c r="A1" s="70" t="s">
        <v>76</v>
      </c>
      <c r="B1" s="71" t="s">
        <v>176</v>
      </c>
      <c r="C1" s="72" t="s">
        <v>195</v>
      </c>
      <c r="D1" s="73" t="s">
        <v>179</v>
      </c>
      <c r="E1" s="73" t="s">
        <v>180</v>
      </c>
      <c r="F1" s="73" t="s">
        <v>208</v>
      </c>
    </row>
    <row r="2" spans="1:6" ht="108" x14ac:dyDescent="0.3">
      <c r="A2" s="56" t="s">
        <v>236</v>
      </c>
      <c r="B2" s="56">
        <v>1</v>
      </c>
      <c r="C2" s="74">
        <v>38609</v>
      </c>
      <c r="D2" s="56" t="s">
        <v>2195</v>
      </c>
      <c r="E2" s="56" t="s">
        <v>2392</v>
      </c>
      <c r="F2" s="56" t="s">
        <v>2196</v>
      </c>
    </row>
    <row r="3" spans="1:6" ht="36" x14ac:dyDescent="0.3">
      <c r="A3" s="56" t="s">
        <v>255</v>
      </c>
      <c r="B3" s="56">
        <v>1</v>
      </c>
      <c r="C3" s="74">
        <v>42333</v>
      </c>
      <c r="D3" s="56" t="s">
        <v>1210</v>
      </c>
      <c r="E3" s="56" t="s">
        <v>2393</v>
      </c>
      <c r="F3" s="56" t="s">
        <v>2395</v>
      </c>
    </row>
    <row r="4" spans="1:6" ht="36" x14ac:dyDescent="0.3">
      <c r="A4" s="56" t="s">
        <v>258</v>
      </c>
      <c r="B4" s="56">
        <v>6</v>
      </c>
      <c r="C4" s="74">
        <v>42362</v>
      </c>
      <c r="D4" s="56" t="s">
        <v>1268</v>
      </c>
      <c r="E4" s="56" t="s">
        <v>2394</v>
      </c>
      <c r="F4" s="56" t="s">
        <v>2197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BD47-72C3-4710-B2BC-E8ADB1F8EC9F}">
  <dimension ref="A1:H1"/>
  <sheetViews>
    <sheetView workbookViewId="0">
      <selection sqref="A1:IV1"/>
    </sheetView>
  </sheetViews>
  <sheetFormatPr baseColWidth="10" defaultColWidth="25.6640625" defaultRowHeight="14.4" x14ac:dyDescent="0.3"/>
  <cols>
    <col min="1" max="1" width="17.21875" customWidth="1"/>
    <col min="2" max="2" width="21.77734375" customWidth="1"/>
    <col min="3" max="3" width="17.88671875" customWidth="1"/>
    <col min="4" max="4" width="27" customWidth="1"/>
    <col min="5" max="5" width="19.21875" customWidth="1"/>
    <col min="6" max="6" width="18.44140625" customWidth="1"/>
    <col min="7" max="7" width="22.33203125" customWidth="1"/>
    <col min="8" max="8" width="22.5546875" customWidth="1"/>
  </cols>
  <sheetData>
    <row r="1" spans="1:8" s="35" customFormat="1" ht="12" x14ac:dyDescent="0.3">
      <c r="A1" s="70" t="s">
        <v>76</v>
      </c>
      <c r="B1" s="71" t="s">
        <v>153</v>
      </c>
      <c r="C1" s="72" t="s">
        <v>196</v>
      </c>
      <c r="D1" s="58" t="s">
        <v>181</v>
      </c>
      <c r="E1" s="58" t="s">
        <v>182</v>
      </c>
      <c r="F1" s="58" t="s">
        <v>183</v>
      </c>
      <c r="G1" s="58" t="s">
        <v>154</v>
      </c>
      <c r="H1" s="58" t="s">
        <v>155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571C9-1A83-4655-940A-5E354389F525}">
  <dimension ref="A1:F1"/>
  <sheetViews>
    <sheetView workbookViewId="0">
      <selection sqref="A1:F1"/>
    </sheetView>
  </sheetViews>
  <sheetFormatPr baseColWidth="10" defaultColWidth="24.44140625" defaultRowHeight="14.4" x14ac:dyDescent="0.3"/>
  <cols>
    <col min="1" max="1" width="14.21875" customWidth="1"/>
    <col min="2" max="2" width="22.88671875" bestFit="1" customWidth="1"/>
    <col min="3" max="3" width="17.109375" customWidth="1"/>
    <col min="4" max="4" width="16.21875" customWidth="1"/>
    <col min="5" max="5" width="10.77734375" customWidth="1"/>
    <col min="6" max="6" width="28.109375" customWidth="1"/>
  </cols>
  <sheetData>
    <row r="1" spans="1:6" s="24" customFormat="1" ht="18.75" customHeight="1" x14ac:dyDescent="0.3">
      <c r="A1" s="70" t="s">
        <v>76</v>
      </c>
      <c r="B1" s="71" t="s">
        <v>144</v>
      </c>
      <c r="C1" s="72" t="s">
        <v>193</v>
      </c>
      <c r="D1" s="73" t="s">
        <v>145</v>
      </c>
      <c r="E1" s="73" t="s">
        <v>233</v>
      </c>
      <c r="F1" s="73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574A-5457-40A5-9D69-375978CD3462}">
  <dimension ref="A1:T102"/>
  <sheetViews>
    <sheetView tabSelected="1" zoomScale="87" zoomScaleNormal="87" workbookViewId="0">
      <pane xSplit="2" ySplit="1" topLeftCell="P95" activePane="bottomRight" state="frozen"/>
      <selection pane="topRight" activeCell="C1" sqref="C1"/>
      <selection pane="bottomLeft" activeCell="A2" sqref="A2"/>
      <selection pane="bottomRight" activeCell="T105" sqref="T105"/>
    </sheetView>
  </sheetViews>
  <sheetFormatPr baseColWidth="10" defaultColWidth="30.6640625" defaultRowHeight="12" x14ac:dyDescent="0.3"/>
  <cols>
    <col min="1" max="1" width="13.5546875" style="35" customWidth="1"/>
    <col min="2" max="2" width="16.109375" style="35" bestFit="1" customWidth="1"/>
    <col min="3" max="3" width="20.21875" style="48" bestFit="1" customWidth="1"/>
    <col min="4" max="4" width="23.6640625" style="35" bestFit="1" customWidth="1"/>
    <col min="5" max="5" width="17.77734375" style="35" bestFit="1" customWidth="1"/>
    <col min="6" max="6" width="9.44140625" style="35" customWidth="1"/>
    <col min="7" max="7" width="9.6640625" style="35" bestFit="1" customWidth="1"/>
    <col min="8" max="8" width="12" style="35" bestFit="1" customWidth="1"/>
    <col min="9" max="9" width="14.6640625" style="36" bestFit="1" customWidth="1"/>
    <col min="10" max="10" width="9.44140625" style="35" bestFit="1" customWidth="1"/>
    <col min="11" max="11" width="12.21875" style="35" bestFit="1" customWidth="1"/>
    <col min="12" max="12" width="14.109375" style="35" bestFit="1" customWidth="1"/>
    <col min="13" max="13" width="10.77734375" style="35" customWidth="1"/>
    <col min="14" max="14" width="25.77734375" style="35" bestFit="1" customWidth="1"/>
    <col min="15" max="15" width="23" style="35" bestFit="1" customWidth="1"/>
    <col min="16" max="16" width="22.109375" style="35" bestFit="1" customWidth="1"/>
    <col min="17" max="17" width="32.6640625" style="48" bestFit="1" customWidth="1"/>
    <col min="18" max="18" width="21.77734375" style="35" bestFit="1" customWidth="1"/>
    <col min="19" max="19" width="24.88671875" style="48" bestFit="1" customWidth="1"/>
    <col min="20" max="20" width="26.21875" style="35" bestFit="1" customWidth="1"/>
    <col min="21" max="16384" width="30.6640625" style="35"/>
  </cols>
  <sheetData>
    <row r="1" spans="1:20" s="37" customFormat="1" ht="14.4" x14ac:dyDescent="0.3">
      <c r="A1" s="67" t="s">
        <v>220</v>
      </c>
      <c r="B1" s="68" t="s">
        <v>76</v>
      </c>
      <c r="C1" s="69" t="s">
        <v>185</v>
      </c>
      <c r="D1" s="13" t="s">
        <v>77</v>
      </c>
      <c r="E1" s="13" t="s">
        <v>78</v>
      </c>
      <c r="F1" s="13" t="s">
        <v>79</v>
      </c>
      <c r="G1" s="13" t="s">
        <v>80</v>
      </c>
      <c r="H1" s="13" t="s">
        <v>81</v>
      </c>
      <c r="I1" s="13" t="s">
        <v>82</v>
      </c>
      <c r="J1" s="13" t="s">
        <v>83</v>
      </c>
      <c r="K1" s="13" t="s">
        <v>84</v>
      </c>
      <c r="L1" s="13" t="s">
        <v>85</v>
      </c>
      <c r="M1" s="13" t="s">
        <v>86</v>
      </c>
      <c r="N1" s="13" t="s">
        <v>87</v>
      </c>
      <c r="O1" s="13" t="s">
        <v>88</v>
      </c>
      <c r="P1" s="13" t="s">
        <v>89</v>
      </c>
      <c r="Q1" s="13" t="s">
        <v>171</v>
      </c>
      <c r="R1" s="13" t="s">
        <v>172</v>
      </c>
      <c r="S1" s="13" t="s">
        <v>159</v>
      </c>
      <c r="T1" s="13" t="s">
        <v>3080</v>
      </c>
    </row>
    <row r="2" spans="1:20" ht="84" x14ac:dyDescent="0.3">
      <c r="A2" s="62" t="s">
        <v>3038</v>
      </c>
      <c r="B2" s="63" t="s">
        <v>234</v>
      </c>
      <c r="C2" s="64">
        <v>45240</v>
      </c>
      <c r="D2" s="63" t="s">
        <v>338</v>
      </c>
      <c r="E2" s="63" t="s">
        <v>330</v>
      </c>
      <c r="F2" s="63" t="s">
        <v>345</v>
      </c>
      <c r="G2" s="63" t="s">
        <v>353</v>
      </c>
      <c r="H2" s="63" t="s">
        <v>356</v>
      </c>
      <c r="I2" s="63" t="s">
        <v>357</v>
      </c>
      <c r="J2" s="63" t="s">
        <v>2380</v>
      </c>
      <c r="K2" s="63" t="s">
        <v>427</v>
      </c>
      <c r="L2" s="63" t="s">
        <v>2891</v>
      </c>
      <c r="M2" s="63" t="s">
        <v>2364</v>
      </c>
      <c r="N2" s="63" t="s">
        <v>363</v>
      </c>
      <c r="O2" s="63" t="s">
        <v>367</v>
      </c>
      <c r="P2" s="63" t="s">
        <v>368</v>
      </c>
      <c r="Q2" s="64">
        <v>45242</v>
      </c>
      <c r="R2" s="63">
        <v>3</v>
      </c>
      <c r="S2" s="64">
        <v>46337</v>
      </c>
      <c r="T2" s="65" t="s">
        <v>369</v>
      </c>
    </row>
    <row r="3" spans="1:20" ht="36" x14ac:dyDescent="0.3">
      <c r="A3" s="62" t="s">
        <v>3038</v>
      </c>
      <c r="B3" s="53" t="s">
        <v>235</v>
      </c>
      <c r="C3" s="54">
        <v>45006</v>
      </c>
      <c r="D3" s="53" t="s">
        <v>375</v>
      </c>
      <c r="E3" s="53" t="s">
        <v>331</v>
      </c>
      <c r="F3" s="53" t="s">
        <v>346</v>
      </c>
      <c r="G3" s="53" t="s">
        <v>353</v>
      </c>
      <c r="H3" s="53" t="s">
        <v>355</v>
      </c>
      <c r="I3" s="53" t="s">
        <v>358</v>
      </c>
      <c r="J3" s="53" t="s">
        <v>2380</v>
      </c>
      <c r="K3" s="53" t="s">
        <v>364</v>
      </c>
      <c r="L3" s="53" t="s">
        <v>2892</v>
      </c>
      <c r="M3" s="53" t="s">
        <v>2364</v>
      </c>
      <c r="N3" s="53" t="s">
        <v>363</v>
      </c>
      <c r="O3" s="53" t="s">
        <v>367</v>
      </c>
      <c r="P3" s="53" t="s">
        <v>368</v>
      </c>
      <c r="Q3" s="54">
        <v>44558</v>
      </c>
      <c r="R3" s="53">
        <v>3</v>
      </c>
      <c r="S3" s="54">
        <v>45653</v>
      </c>
      <c r="T3" s="66" t="s">
        <v>371</v>
      </c>
    </row>
    <row r="4" spans="1:20" ht="84" x14ac:dyDescent="0.3">
      <c r="A4" s="62" t="s">
        <v>3038</v>
      </c>
      <c r="B4" s="53" t="s">
        <v>267</v>
      </c>
      <c r="C4" s="54">
        <v>45016</v>
      </c>
      <c r="D4" s="53" t="s">
        <v>339</v>
      </c>
      <c r="E4" s="53" t="s">
        <v>332</v>
      </c>
      <c r="F4" s="53" t="s">
        <v>347</v>
      </c>
      <c r="G4" s="53" t="s">
        <v>353</v>
      </c>
      <c r="H4" s="53" t="s">
        <v>356</v>
      </c>
      <c r="I4" s="53" t="s">
        <v>428</v>
      </c>
      <c r="J4" s="53" t="s">
        <v>2380</v>
      </c>
      <c r="K4" s="53" t="s">
        <v>429</v>
      </c>
      <c r="L4" s="53" t="s">
        <v>2893</v>
      </c>
      <c r="M4" s="53" t="s">
        <v>2364</v>
      </c>
      <c r="N4" s="53" t="s">
        <v>363</v>
      </c>
      <c r="O4" s="53" t="s">
        <v>367</v>
      </c>
      <c r="P4" s="53" t="s">
        <v>368</v>
      </c>
      <c r="Q4" s="54">
        <v>44385</v>
      </c>
      <c r="R4" s="53">
        <v>3</v>
      </c>
      <c r="S4" s="54">
        <v>45480</v>
      </c>
      <c r="T4" s="66" t="s">
        <v>372</v>
      </c>
    </row>
    <row r="5" spans="1:20" ht="84" x14ac:dyDescent="0.3">
      <c r="A5" s="62" t="s">
        <v>3038</v>
      </c>
      <c r="B5" s="53" t="s">
        <v>236</v>
      </c>
      <c r="C5" s="54">
        <v>44998</v>
      </c>
      <c r="D5" s="53" t="s">
        <v>340</v>
      </c>
      <c r="E5" s="53" t="s">
        <v>333</v>
      </c>
      <c r="F5" s="53" t="s">
        <v>348</v>
      </c>
      <c r="G5" s="53" t="s">
        <v>353</v>
      </c>
      <c r="H5" s="53" t="s">
        <v>1965</v>
      </c>
      <c r="I5" s="53" t="s">
        <v>430</v>
      </c>
      <c r="J5" s="53" t="s">
        <v>2380</v>
      </c>
      <c r="K5" s="53" t="s">
        <v>431</v>
      </c>
      <c r="L5" s="53" t="s">
        <v>2894</v>
      </c>
      <c r="M5" s="53" t="s">
        <v>2364</v>
      </c>
      <c r="N5" s="53" t="s">
        <v>363</v>
      </c>
      <c r="O5" s="53" t="s">
        <v>367</v>
      </c>
      <c r="P5" s="53" t="s">
        <v>368</v>
      </c>
      <c r="Q5" s="54">
        <v>44453</v>
      </c>
      <c r="R5" s="53">
        <v>3</v>
      </c>
      <c r="S5" s="54">
        <v>45548</v>
      </c>
      <c r="T5" s="66" t="s">
        <v>373</v>
      </c>
    </row>
    <row r="6" spans="1:20" ht="48" x14ac:dyDescent="0.3">
      <c r="A6" s="62" t="s">
        <v>3038</v>
      </c>
      <c r="B6" s="53" t="s">
        <v>237</v>
      </c>
      <c r="C6" s="54">
        <v>45348</v>
      </c>
      <c r="D6" s="53" t="s">
        <v>341</v>
      </c>
      <c r="E6" s="53" t="s">
        <v>334</v>
      </c>
      <c r="F6" s="53" t="s">
        <v>349</v>
      </c>
      <c r="G6" s="53" t="s">
        <v>353</v>
      </c>
      <c r="H6" s="53" t="s">
        <v>356</v>
      </c>
      <c r="I6" s="53" t="s">
        <v>359</v>
      </c>
      <c r="J6" s="53" t="s">
        <v>2380</v>
      </c>
      <c r="K6" s="53" t="s">
        <v>365</v>
      </c>
      <c r="L6" s="53" t="s">
        <v>2895</v>
      </c>
      <c r="M6" s="53" t="s">
        <v>2364</v>
      </c>
      <c r="N6" s="53" t="s">
        <v>363</v>
      </c>
      <c r="O6" s="53" t="s">
        <v>367</v>
      </c>
      <c r="P6" s="53" t="s">
        <v>368</v>
      </c>
      <c r="Q6" s="54">
        <v>44333</v>
      </c>
      <c r="R6" s="53">
        <v>3</v>
      </c>
      <c r="S6" s="54">
        <v>45428</v>
      </c>
      <c r="T6" s="66" t="s">
        <v>370</v>
      </c>
    </row>
    <row r="7" spans="1:20" ht="48" x14ac:dyDescent="0.3">
      <c r="A7" s="62" t="s">
        <v>3038</v>
      </c>
      <c r="B7" s="53" t="s">
        <v>238</v>
      </c>
      <c r="C7" s="54">
        <v>45601</v>
      </c>
      <c r="D7" s="53" t="s">
        <v>344</v>
      </c>
      <c r="E7" s="53" t="s">
        <v>335</v>
      </c>
      <c r="F7" s="53" t="s">
        <v>350</v>
      </c>
      <c r="G7" s="53" t="s">
        <v>353</v>
      </c>
      <c r="H7" s="53" t="s">
        <v>362</v>
      </c>
      <c r="I7" s="53" t="s">
        <v>360</v>
      </c>
      <c r="J7" s="53" t="s">
        <v>2380</v>
      </c>
      <c r="K7" s="53" t="s">
        <v>366</v>
      </c>
      <c r="L7" s="53" t="s">
        <v>2896</v>
      </c>
      <c r="M7" s="53" t="s">
        <v>2364</v>
      </c>
      <c r="N7" s="53" t="s">
        <v>363</v>
      </c>
      <c r="O7" s="53" t="s">
        <v>367</v>
      </c>
      <c r="P7" s="53" t="s">
        <v>368</v>
      </c>
      <c r="Q7" s="54">
        <v>45577</v>
      </c>
      <c r="R7" s="53">
        <v>3</v>
      </c>
      <c r="S7" s="54">
        <v>46671</v>
      </c>
      <c r="T7" s="66" t="s">
        <v>374</v>
      </c>
    </row>
    <row r="8" spans="1:20" ht="72" x14ac:dyDescent="0.3">
      <c r="A8" s="62" t="s">
        <v>3038</v>
      </c>
      <c r="B8" s="53" t="s">
        <v>239</v>
      </c>
      <c r="C8" s="54">
        <v>45607</v>
      </c>
      <c r="D8" s="53" t="s">
        <v>342</v>
      </c>
      <c r="E8" s="53" t="s">
        <v>336</v>
      </c>
      <c r="F8" s="53" t="s">
        <v>351</v>
      </c>
      <c r="G8" s="53" t="s">
        <v>353</v>
      </c>
      <c r="H8" s="53" t="s">
        <v>2155</v>
      </c>
      <c r="I8" s="53" t="s">
        <v>432</v>
      </c>
      <c r="J8" s="53" t="s">
        <v>2380</v>
      </c>
      <c r="K8" s="53" t="s">
        <v>426</v>
      </c>
      <c r="L8" s="53" t="s">
        <v>2897</v>
      </c>
      <c r="M8" s="53" t="s">
        <v>2364</v>
      </c>
      <c r="N8" s="53" t="s">
        <v>363</v>
      </c>
      <c r="O8" s="53" t="s">
        <v>367</v>
      </c>
      <c r="P8" s="53" t="s">
        <v>368</v>
      </c>
      <c r="Q8" s="54">
        <v>45272</v>
      </c>
      <c r="R8" s="53">
        <v>3</v>
      </c>
      <c r="S8" s="54">
        <v>46367</v>
      </c>
      <c r="T8" s="66" t="s">
        <v>376</v>
      </c>
    </row>
    <row r="9" spans="1:20" ht="60" x14ac:dyDescent="0.3">
      <c r="A9" s="62" t="s">
        <v>3038</v>
      </c>
      <c r="B9" s="53" t="s">
        <v>240</v>
      </c>
      <c r="C9" s="54">
        <v>44998</v>
      </c>
      <c r="D9" s="53" t="s">
        <v>343</v>
      </c>
      <c r="E9" s="53" t="s">
        <v>337</v>
      </c>
      <c r="F9" s="53" t="s">
        <v>352</v>
      </c>
      <c r="G9" s="53" t="s">
        <v>353</v>
      </c>
      <c r="H9" s="53" t="s">
        <v>355</v>
      </c>
      <c r="I9" s="53" t="s">
        <v>361</v>
      </c>
      <c r="J9" s="53" t="s">
        <v>2380</v>
      </c>
      <c r="K9" s="53" t="s">
        <v>433</v>
      </c>
      <c r="L9" s="53" t="s">
        <v>2898</v>
      </c>
      <c r="M9" s="53" t="s">
        <v>2364</v>
      </c>
      <c r="N9" s="53" t="s">
        <v>363</v>
      </c>
      <c r="O9" s="53" t="s">
        <v>367</v>
      </c>
      <c r="P9" s="53" t="s">
        <v>368</v>
      </c>
      <c r="Q9" s="54">
        <v>44906</v>
      </c>
      <c r="R9" s="53">
        <v>3</v>
      </c>
      <c r="S9" s="54">
        <v>46001</v>
      </c>
      <c r="T9" s="66" t="s">
        <v>377</v>
      </c>
    </row>
    <row r="10" spans="1:20" ht="36" x14ac:dyDescent="0.3">
      <c r="A10" s="62" t="s">
        <v>3038</v>
      </c>
      <c r="B10" s="53" t="s">
        <v>241</v>
      </c>
      <c r="C10" s="54">
        <v>45016</v>
      </c>
      <c r="D10" s="53" t="s">
        <v>378</v>
      </c>
      <c r="E10" s="53" t="s">
        <v>379</v>
      </c>
      <c r="F10" s="53" t="s">
        <v>380</v>
      </c>
      <c r="G10" s="53" t="s">
        <v>353</v>
      </c>
      <c r="H10" s="53" t="s">
        <v>1965</v>
      </c>
      <c r="I10" s="53" t="s">
        <v>381</v>
      </c>
      <c r="J10" s="53" t="s">
        <v>2380</v>
      </c>
      <c r="K10" s="53" t="s">
        <v>382</v>
      </c>
      <c r="L10" s="53" t="s">
        <v>2899</v>
      </c>
      <c r="M10" s="53" t="s">
        <v>2364</v>
      </c>
      <c r="N10" s="53" t="s">
        <v>363</v>
      </c>
      <c r="O10" s="53" t="s">
        <v>367</v>
      </c>
      <c r="P10" s="53" t="s">
        <v>368</v>
      </c>
      <c r="Q10" s="54">
        <v>45101</v>
      </c>
      <c r="R10" s="53">
        <v>3</v>
      </c>
      <c r="S10" s="54">
        <v>46196</v>
      </c>
      <c r="T10" s="66" t="s">
        <v>383</v>
      </c>
    </row>
    <row r="11" spans="1:20" ht="13.5" customHeight="1" x14ac:dyDescent="0.3">
      <c r="A11" s="62" t="s">
        <v>3038</v>
      </c>
      <c r="B11" s="53" t="s">
        <v>242</v>
      </c>
      <c r="C11" s="54">
        <v>45615</v>
      </c>
      <c r="D11" s="53" t="s">
        <v>385</v>
      </c>
      <c r="E11" s="53" t="s">
        <v>384</v>
      </c>
      <c r="F11" s="53" t="s">
        <v>386</v>
      </c>
      <c r="G11" s="53" t="s">
        <v>353</v>
      </c>
      <c r="H11" s="53" t="s">
        <v>362</v>
      </c>
      <c r="I11" s="53" t="s">
        <v>387</v>
      </c>
      <c r="J11" s="53" t="s">
        <v>2380</v>
      </c>
      <c r="K11" s="53" t="s">
        <v>434</v>
      </c>
      <c r="L11" s="53" t="s">
        <v>2900</v>
      </c>
      <c r="M11" s="53" t="s">
        <v>2364</v>
      </c>
      <c r="N11" s="53" t="s">
        <v>363</v>
      </c>
      <c r="O11" s="53" t="s">
        <v>367</v>
      </c>
      <c r="P11" s="53" t="s">
        <v>368</v>
      </c>
      <c r="Q11" s="54">
        <v>44342</v>
      </c>
      <c r="R11" s="53">
        <v>3</v>
      </c>
      <c r="S11" s="54">
        <v>45437</v>
      </c>
      <c r="T11" s="66" t="s">
        <v>388</v>
      </c>
    </row>
    <row r="12" spans="1:20" ht="36" x14ac:dyDescent="0.3">
      <c r="A12" s="62" t="s">
        <v>3038</v>
      </c>
      <c r="B12" s="53" t="s">
        <v>243</v>
      </c>
      <c r="C12" s="54">
        <v>45002</v>
      </c>
      <c r="D12" s="53" t="s">
        <v>389</v>
      </c>
      <c r="E12" s="53" t="s">
        <v>390</v>
      </c>
      <c r="F12" s="53" t="s">
        <v>391</v>
      </c>
      <c r="G12" s="53" t="s">
        <v>353</v>
      </c>
      <c r="H12" s="53" t="s">
        <v>392</v>
      </c>
      <c r="I12" s="53" t="s">
        <v>393</v>
      </c>
      <c r="J12" s="53" t="s">
        <v>2380</v>
      </c>
      <c r="K12" s="53" t="s">
        <v>394</v>
      </c>
      <c r="L12" s="53" t="s">
        <v>2901</v>
      </c>
      <c r="M12" s="53" t="s">
        <v>2364</v>
      </c>
      <c r="N12" s="53" t="s">
        <v>363</v>
      </c>
      <c r="O12" s="53" t="s">
        <v>367</v>
      </c>
      <c r="P12" s="53" t="s">
        <v>368</v>
      </c>
      <c r="Q12" s="54">
        <v>45004</v>
      </c>
      <c r="R12" s="53">
        <v>3</v>
      </c>
      <c r="S12" s="54">
        <v>46099</v>
      </c>
      <c r="T12" s="66" t="s">
        <v>395</v>
      </c>
    </row>
    <row r="13" spans="1:20" ht="24" x14ac:dyDescent="0.3">
      <c r="A13" s="62" t="s">
        <v>3038</v>
      </c>
      <c r="B13" s="53" t="s">
        <v>244</v>
      </c>
      <c r="C13" s="54">
        <v>45616</v>
      </c>
      <c r="D13" s="53" t="s">
        <v>396</v>
      </c>
      <c r="E13" s="53" t="s">
        <v>396</v>
      </c>
      <c r="F13" s="53" t="s">
        <v>397</v>
      </c>
      <c r="G13" s="53" t="s">
        <v>353</v>
      </c>
      <c r="H13" s="53" t="s">
        <v>362</v>
      </c>
      <c r="I13" s="53" t="s">
        <v>398</v>
      </c>
      <c r="J13" s="53" t="s">
        <v>2380</v>
      </c>
      <c r="K13" s="53" t="s">
        <v>399</v>
      </c>
      <c r="L13" s="53" t="s">
        <v>2902</v>
      </c>
      <c r="M13" s="53" t="s">
        <v>2364</v>
      </c>
      <c r="N13" s="53" t="s">
        <v>363</v>
      </c>
      <c r="O13" s="53" t="s">
        <v>367</v>
      </c>
      <c r="P13" s="53" t="s">
        <v>368</v>
      </c>
      <c r="Q13" s="54">
        <v>45040</v>
      </c>
      <c r="R13" s="53">
        <v>3</v>
      </c>
      <c r="S13" s="54">
        <v>46132</v>
      </c>
      <c r="T13" s="66" t="s">
        <v>400</v>
      </c>
    </row>
    <row r="14" spans="1:20" ht="48" x14ac:dyDescent="0.3">
      <c r="A14" s="62" t="s">
        <v>3038</v>
      </c>
      <c r="B14" s="53" t="s">
        <v>245</v>
      </c>
      <c r="C14" s="54">
        <v>45517</v>
      </c>
      <c r="D14" s="53" t="s">
        <v>401</v>
      </c>
      <c r="E14" s="53" t="s">
        <v>401</v>
      </c>
      <c r="F14" s="53" t="s">
        <v>402</v>
      </c>
      <c r="G14" s="53" t="s">
        <v>353</v>
      </c>
      <c r="H14" s="53" t="s">
        <v>354</v>
      </c>
      <c r="I14" s="53" t="s">
        <v>403</v>
      </c>
      <c r="J14" s="53" t="s">
        <v>2380</v>
      </c>
      <c r="K14" s="53" t="s">
        <v>404</v>
      </c>
      <c r="L14" s="53" t="s">
        <v>2903</v>
      </c>
      <c r="M14" s="53" t="s">
        <v>405</v>
      </c>
      <c r="N14" s="53" t="s">
        <v>1140</v>
      </c>
      <c r="O14" s="53" t="s">
        <v>367</v>
      </c>
      <c r="P14" s="53" t="s">
        <v>368</v>
      </c>
      <c r="Q14" s="54">
        <v>45480</v>
      </c>
      <c r="R14" s="53">
        <v>3</v>
      </c>
      <c r="S14" s="54">
        <v>46611</v>
      </c>
      <c r="T14" s="66" t="s">
        <v>406</v>
      </c>
    </row>
    <row r="15" spans="1:20" ht="48" x14ac:dyDescent="0.3">
      <c r="A15" s="62" t="s">
        <v>3038</v>
      </c>
      <c r="B15" s="53" t="s">
        <v>246</v>
      </c>
      <c r="C15" s="54">
        <v>45618</v>
      </c>
      <c r="D15" s="53" t="s">
        <v>344</v>
      </c>
      <c r="E15" s="53" t="s">
        <v>335</v>
      </c>
      <c r="F15" s="53" t="s">
        <v>407</v>
      </c>
      <c r="G15" s="53" t="s">
        <v>353</v>
      </c>
      <c r="H15" s="53" t="s">
        <v>362</v>
      </c>
      <c r="I15" s="53" t="s">
        <v>360</v>
      </c>
      <c r="J15" s="53" t="s">
        <v>2380</v>
      </c>
      <c r="K15" s="53" t="s">
        <v>366</v>
      </c>
      <c r="L15" s="53" t="s">
        <v>2904</v>
      </c>
      <c r="M15" s="53" t="s">
        <v>2364</v>
      </c>
      <c r="N15" s="53" t="s">
        <v>363</v>
      </c>
      <c r="O15" s="53" t="s">
        <v>367</v>
      </c>
      <c r="P15" s="53" t="s">
        <v>368</v>
      </c>
      <c r="Q15" s="54">
        <v>44943</v>
      </c>
      <c r="R15" s="53">
        <v>3</v>
      </c>
      <c r="S15" s="54">
        <v>46038</v>
      </c>
      <c r="T15" s="66" t="s">
        <v>408</v>
      </c>
    </row>
    <row r="16" spans="1:20" ht="36" x14ac:dyDescent="0.3">
      <c r="A16" s="62" t="s">
        <v>3038</v>
      </c>
      <c r="B16" s="53" t="s">
        <v>247</v>
      </c>
      <c r="C16" s="54">
        <v>45436</v>
      </c>
      <c r="D16" s="53" t="s">
        <v>409</v>
      </c>
      <c r="E16" s="53" t="s">
        <v>410</v>
      </c>
      <c r="F16" s="53" t="s">
        <v>411</v>
      </c>
      <c r="G16" s="53" t="s">
        <v>353</v>
      </c>
      <c r="H16" s="53" t="s">
        <v>362</v>
      </c>
      <c r="I16" s="53" t="s">
        <v>435</v>
      </c>
      <c r="J16" s="53" t="s">
        <v>2380</v>
      </c>
      <c r="K16" s="53" t="s">
        <v>412</v>
      </c>
      <c r="L16" s="53" t="s">
        <v>2905</v>
      </c>
      <c r="M16" s="53" t="s">
        <v>2364</v>
      </c>
      <c r="N16" s="53" t="s">
        <v>552</v>
      </c>
      <c r="O16" s="53" t="s">
        <v>413</v>
      </c>
      <c r="P16" s="53" t="s">
        <v>368</v>
      </c>
      <c r="Q16" s="54">
        <v>45257</v>
      </c>
      <c r="R16" s="53">
        <v>3</v>
      </c>
      <c r="S16" s="54">
        <v>46291</v>
      </c>
      <c r="T16" s="66" t="s">
        <v>414</v>
      </c>
    </row>
    <row r="17" spans="1:20" ht="36" x14ac:dyDescent="0.3">
      <c r="A17" s="62" t="s">
        <v>3038</v>
      </c>
      <c r="B17" s="53" t="s">
        <v>248</v>
      </c>
      <c r="C17" s="54">
        <v>45453</v>
      </c>
      <c r="D17" s="53" t="s">
        <v>415</v>
      </c>
      <c r="E17" s="53" t="s">
        <v>415</v>
      </c>
      <c r="F17" s="53" t="s">
        <v>416</v>
      </c>
      <c r="G17" s="53" t="s">
        <v>353</v>
      </c>
      <c r="H17" s="53" t="s">
        <v>392</v>
      </c>
      <c r="I17" s="53" t="s">
        <v>436</v>
      </c>
      <c r="J17" s="53" t="s">
        <v>2380</v>
      </c>
      <c r="K17" s="53" t="s">
        <v>417</v>
      </c>
      <c r="L17" s="53" t="s">
        <v>2906</v>
      </c>
      <c r="M17" s="53" t="s">
        <v>2364</v>
      </c>
      <c r="N17" s="53" t="s">
        <v>363</v>
      </c>
      <c r="O17" s="53" t="s">
        <v>367</v>
      </c>
      <c r="P17" s="53" t="s">
        <v>368</v>
      </c>
      <c r="Q17" s="54">
        <v>44715</v>
      </c>
      <c r="R17" s="53">
        <v>3</v>
      </c>
      <c r="S17" s="54">
        <v>45810</v>
      </c>
      <c r="T17" s="66" t="s">
        <v>418</v>
      </c>
    </row>
    <row r="18" spans="1:20" ht="48" x14ac:dyDescent="0.3">
      <c r="A18" s="62" t="s">
        <v>3038</v>
      </c>
      <c r="B18" s="53" t="s">
        <v>249</v>
      </c>
      <c r="C18" s="54">
        <v>45465</v>
      </c>
      <c r="D18" s="53" t="s">
        <v>419</v>
      </c>
      <c r="E18" s="53" t="s">
        <v>420</v>
      </c>
      <c r="F18" s="53" t="s">
        <v>421</v>
      </c>
      <c r="G18" s="53" t="s">
        <v>353</v>
      </c>
      <c r="H18" s="53" t="s">
        <v>354</v>
      </c>
      <c r="I18" s="53" t="s">
        <v>437</v>
      </c>
      <c r="J18" s="53" t="s">
        <v>2380</v>
      </c>
      <c r="K18" s="53" t="s">
        <v>438</v>
      </c>
      <c r="L18" s="53" t="s">
        <v>2907</v>
      </c>
      <c r="M18" s="53" t="s">
        <v>2364</v>
      </c>
      <c r="N18" s="53" t="s">
        <v>3036</v>
      </c>
      <c r="O18" s="53" t="s">
        <v>422</v>
      </c>
      <c r="P18" s="53" t="s">
        <v>423</v>
      </c>
      <c r="Q18" s="54">
        <v>44547</v>
      </c>
      <c r="R18" s="53">
        <v>3</v>
      </c>
      <c r="S18" s="54">
        <v>45642</v>
      </c>
      <c r="T18" s="66" t="s">
        <v>424</v>
      </c>
    </row>
    <row r="19" spans="1:20" ht="48" x14ac:dyDescent="0.3">
      <c r="A19" s="62" t="s">
        <v>3038</v>
      </c>
      <c r="B19" s="53" t="s">
        <v>250</v>
      </c>
      <c r="C19" s="54">
        <v>45229</v>
      </c>
      <c r="D19" s="53" t="s">
        <v>425</v>
      </c>
      <c r="E19" s="53" t="s">
        <v>439</v>
      </c>
      <c r="F19" s="53" t="s">
        <v>440</v>
      </c>
      <c r="G19" s="53" t="s">
        <v>353</v>
      </c>
      <c r="H19" s="53" t="s">
        <v>362</v>
      </c>
      <c r="I19" s="53" t="s">
        <v>441</v>
      </c>
      <c r="J19" s="53" t="s">
        <v>2380</v>
      </c>
      <c r="K19" s="53" t="s">
        <v>442</v>
      </c>
      <c r="L19" s="53" t="s">
        <v>2908</v>
      </c>
      <c r="M19" s="53" t="s">
        <v>2364</v>
      </c>
      <c r="N19" s="53" t="s">
        <v>552</v>
      </c>
      <c r="O19" s="53" t="s">
        <v>413</v>
      </c>
      <c r="P19" s="53" t="s">
        <v>368</v>
      </c>
      <c r="Q19" s="54">
        <v>44782</v>
      </c>
      <c r="R19" s="53">
        <v>3</v>
      </c>
      <c r="S19" s="54">
        <v>45877</v>
      </c>
      <c r="T19" s="66" t="s">
        <v>443</v>
      </c>
    </row>
    <row r="20" spans="1:20" ht="36" x14ac:dyDescent="0.3">
      <c r="A20" s="62" t="s">
        <v>3038</v>
      </c>
      <c r="B20" s="53" t="s">
        <v>251</v>
      </c>
      <c r="C20" s="54">
        <v>45624</v>
      </c>
      <c r="D20" s="53" t="s">
        <v>444</v>
      </c>
      <c r="E20" s="53" t="s">
        <v>445</v>
      </c>
      <c r="F20" s="53" t="s">
        <v>446</v>
      </c>
      <c r="G20" s="53" t="s">
        <v>353</v>
      </c>
      <c r="H20" s="53" t="s">
        <v>392</v>
      </c>
      <c r="I20" s="53" t="s">
        <v>447</v>
      </c>
      <c r="J20" s="53" t="s">
        <v>2380</v>
      </c>
      <c r="K20" s="53" t="s">
        <v>448</v>
      </c>
      <c r="L20" s="53" t="s">
        <v>2909</v>
      </c>
      <c r="M20" s="53" t="s">
        <v>2364</v>
      </c>
      <c r="N20" s="53" t="s">
        <v>363</v>
      </c>
      <c r="O20" s="53" t="s">
        <v>367</v>
      </c>
      <c r="P20" s="53" t="s">
        <v>368</v>
      </c>
      <c r="Q20" s="54">
        <v>44701</v>
      </c>
      <c r="R20" s="53">
        <v>3</v>
      </c>
      <c r="S20" s="54">
        <v>45796</v>
      </c>
      <c r="T20" s="66" t="s">
        <v>449</v>
      </c>
    </row>
    <row r="21" spans="1:20" ht="84" x14ac:dyDescent="0.3">
      <c r="A21" s="62" t="s">
        <v>3038</v>
      </c>
      <c r="B21" s="53" t="s">
        <v>252</v>
      </c>
      <c r="C21" s="54">
        <v>45625</v>
      </c>
      <c r="D21" s="53" t="s">
        <v>450</v>
      </c>
      <c r="E21" s="53" t="s">
        <v>451</v>
      </c>
      <c r="F21" s="53" t="s">
        <v>452</v>
      </c>
      <c r="G21" s="53" t="s">
        <v>353</v>
      </c>
      <c r="H21" s="53" t="s">
        <v>453</v>
      </c>
      <c r="I21" s="53" t="s">
        <v>454</v>
      </c>
      <c r="J21" s="53" t="s">
        <v>2380</v>
      </c>
      <c r="K21" s="53" t="s">
        <v>455</v>
      </c>
      <c r="L21" s="53" t="s">
        <v>2910</v>
      </c>
      <c r="M21" s="53" t="s">
        <v>2364</v>
      </c>
      <c r="N21" s="53" t="s">
        <v>363</v>
      </c>
      <c r="O21" s="53" t="s">
        <v>367</v>
      </c>
      <c r="P21" s="53" t="s">
        <v>368</v>
      </c>
      <c r="Q21" s="54">
        <v>44554</v>
      </c>
      <c r="R21" s="53">
        <v>3</v>
      </c>
      <c r="S21" s="54">
        <v>45649</v>
      </c>
      <c r="T21" s="66" t="s">
        <v>456</v>
      </c>
    </row>
    <row r="22" spans="1:20" ht="48" x14ac:dyDescent="0.3">
      <c r="A22" s="62" t="s">
        <v>3038</v>
      </c>
      <c r="B22" s="53" t="s">
        <v>253</v>
      </c>
      <c r="C22" s="54">
        <v>45169</v>
      </c>
      <c r="D22" s="53" t="s">
        <v>419</v>
      </c>
      <c r="E22" s="53" t="s">
        <v>3034</v>
      </c>
      <c r="F22" s="53" t="s">
        <v>457</v>
      </c>
      <c r="G22" s="53" t="s">
        <v>353</v>
      </c>
      <c r="H22" s="53" t="s">
        <v>354</v>
      </c>
      <c r="I22" s="53" t="s">
        <v>437</v>
      </c>
      <c r="J22" s="53" t="s">
        <v>2380</v>
      </c>
      <c r="K22" s="53" t="s">
        <v>466</v>
      </c>
      <c r="L22" s="53" t="s">
        <v>2907</v>
      </c>
      <c r="M22" s="53" t="s">
        <v>2364</v>
      </c>
      <c r="N22" s="53" t="s">
        <v>797</v>
      </c>
      <c r="O22" s="53" t="s">
        <v>458</v>
      </c>
      <c r="P22" s="53" t="s">
        <v>459</v>
      </c>
      <c r="Q22" s="54">
        <v>45262</v>
      </c>
      <c r="R22" s="53">
        <v>3</v>
      </c>
      <c r="S22" s="54">
        <v>46357</v>
      </c>
      <c r="T22" s="66" t="s">
        <v>460</v>
      </c>
    </row>
    <row r="23" spans="1:20" ht="48" x14ac:dyDescent="0.3">
      <c r="A23" s="62" t="s">
        <v>3038</v>
      </c>
      <c r="B23" s="53" t="s">
        <v>254</v>
      </c>
      <c r="C23" s="54">
        <v>45295</v>
      </c>
      <c r="D23" s="53" t="s">
        <v>461</v>
      </c>
      <c r="E23" s="53" t="s">
        <v>462</v>
      </c>
      <c r="F23" s="53" t="s">
        <v>463</v>
      </c>
      <c r="G23" s="53" t="s">
        <v>353</v>
      </c>
      <c r="H23" s="53" t="s">
        <v>2371</v>
      </c>
      <c r="I23" s="53" t="s">
        <v>464</v>
      </c>
      <c r="J23" s="53" t="s">
        <v>2380</v>
      </c>
      <c r="K23" s="53" t="s">
        <v>465</v>
      </c>
      <c r="L23" s="53" t="s">
        <v>2911</v>
      </c>
      <c r="M23" s="53" t="s">
        <v>2364</v>
      </c>
      <c r="N23" s="53" t="s">
        <v>363</v>
      </c>
      <c r="O23" s="53" t="s">
        <v>367</v>
      </c>
      <c r="P23" s="53" t="s">
        <v>368</v>
      </c>
      <c r="Q23" s="54">
        <v>44324</v>
      </c>
      <c r="R23" s="53">
        <v>3</v>
      </c>
      <c r="S23" s="54">
        <v>45419</v>
      </c>
      <c r="T23" s="66" t="s">
        <v>467</v>
      </c>
    </row>
    <row r="24" spans="1:20" ht="60" x14ac:dyDescent="0.3">
      <c r="A24" s="62" t="s">
        <v>3038</v>
      </c>
      <c r="B24" s="53" t="s">
        <v>255</v>
      </c>
      <c r="C24" s="54">
        <v>45289</v>
      </c>
      <c r="D24" s="53" t="s">
        <v>2986</v>
      </c>
      <c r="E24" s="53" t="s">
        <v>468</v>
      </c>
      <c r="F24" s="53" t="s">
        <v>469</v>
      </c>
      <c r="G24" s="53" t="s">
        <v>353</v>
      </c>
      <c r="H24" s="53" t="s">
        <v>362</v>
      </c>
      <c r="I24" s="53" t="s">
        <v>470</v>
      </c>
      <c r="J24" s="53" t="s">
        <v>2380</v>
      </c>
      <c r="K24" s="53" t="s">
        <v>471</v>
      </c>
      <c r="L24" s="53" t="s">
        <v>2912</v>
      </c>
      <c r="M24" s="53" t="s">
        <v>2364</v>
      </c>
      <c r="N24" s="53" t="s">
        <v>363</v>
      </c>
      <c r="O24" s="53" t="s">
        <v>367</v>
      </c>
      <c r="P24" s="53" t="s">
        <v>368</v>
      </c>
      <c r="Q24" s="54">
        <v>44525</v>
      </c>
      <c r="R24" s="53">
        <v>3</v>
      </c>
      <c r="S24" s="54">
        <v>45620</v>
      </c>
      <c r="T24" s="66" t="s">
        <v>472</v>
      </c>
    </row>
    <row r="25" spans="1:20" ht="72" x14ac:dyDescent="0.3">
      <c r="A25" s="62" t="s">
        <v>3038</v>
      </c>
      <c r="B25" s="53" t="s">
        <v>256</v>
      </c>
      <c r="C25" s="54">
        <v>45008</v>
      </c>
      <c r="D25" s="53" t="s">
        <v>473</v>
      </c>
      <c r="E25" s="53" t="s">
        <v>474</v>
      </c>
      <c r="F25" s="53" t="s">
        <v>475</v>
      </c>
      <c r="G25" s="53" t="s">
        <v>353</v>
      </c>
      <c r="H25" s="53" t="s">
        <v>362</v>
      </c>
      <c r="I25" s="53" t="s">
        <v>476</v>
      </c>
      <c r="J25" s="53" t="s">
        <v>2380</v>
      </c>
      <c r="K25" s="53" t="s">
        <v>477</v>
      </c>
      <c r="L25" s="53" t="s">
        <v>2913</v>
      </c>
      <c r="M25" s="53" t="s">
        <v>2364</v>
      </c>
      <c r="N25" s="53" t="s">
        <v>363</v>
      </c>
      <c r="O25" s="53" t="s">
        <v>367</v>
      </c>
      <c r="P25" s="53" t="s">
        <v>368</v>
      </c>
      <c r="Q25" s="54">
        <v>44614</v>
      </c>
      <c r="R25" s="53">
        <v>3</v>
      </c>
      <c r="S25" s="54">
        <v>45709</v>
      </c>
      <c r="T25" s="66" t="s">
        <v>478</v>
      </c>
    </row>
    <row r="26" spans="1:20" ht="84" x14ac:dyDescent="0.3">
      <c r="A26" s="62" t="s">
        <v>3038</v>
      </c>
      <c r="B26" s="53" t="s">
        <v>257</v>
      </c>
      <c r="C26" s="54">
        <v>45008</v>
      </c>
      <c r="D26" s="53" t="s">
        <v>479</v>
      </c>
      <c r="E26" s="53" t="s">
        <v>480</v>
      </c>
      <c r="F26" s="53" t="s">
        <v>481</v>
      </c>
      <c r="G26" s="53" t="s">
        <v>353</v>
      </c>
      <c r="H26" s="53" t="s">
        <v>362</v>
      </c>
      <c r="I26" s="53" t="s">
        <v>482</v>
      </c>
      <c r="J26" s="53" t="s">
        <v>2380</v>
      </c>
      <c r="K26" s="53" t="s">
        <v>483</v>
      </c>
      <c r="L26" s="53" t="s">
        <v>2914</v>
      </c>
      <c r="M26" s="53" t="s">
        <v>2364</v>
      </c>
      <c r="N26" s="53" t="s">
        <v>363</v>
      </c>
      <c r="O26" s="53" t="s">
        <v>367</v>
      </c>
      <c r="P26" s="53" t="s">
        <v>368</v>
      </c>
      <c r="Q26" s="54">
        <v>44614</v>
      </c>
      <c r="R26" s="53">
        <v>3</v>
      </c>
      <c r="S26" s="54">
        <v>45838</v>
      </c>
      <c r="T26" s="66" t="s">
        <v>484</v>
      </c>
    </row>
    <row r="27" spans="1:20" ht="48" x14ac:dyDescent="0.3">
      <c r="A27" s="62" t="s">
        <v>3038</v>
      </c>
      <c r="B27" s="53" t="s">
        <v>258</v>
      </c>
      <c r="C27" s="54">
        <v>45009</v>
      </c>
      <c r="D27" s="53" t="s">
        <v>485</v>
      </c>
      <c r="E27" s="53" t="s">
        <v>488</v>
      </c>
      <c r="F27" s="53" t="s">
        <v>492</v>
      </c>
      <c r="G27" s="53" t="s">
        <v>353</v>
      </c>
      <c r="H27" s="53" t="s">
        <v>356</v>
      </c>
      <c r="I27" s="53" t="s">
        <v>493</v>
      </c>
      <c r="J27" s="53" t="s">
        <v>2380</v>
      </c>
      <c r="K27" s="53" t="s">
        <v>494</v>
      </c>
      <c r="L27" s="53" t="s">
        <v>2915</v>
      </c>
      <c r="M27" s="53" t="s">
        <v>2364</v>
      </c>
      <c r="N27" s="53" t="s">
        <v>363</v>
      </c>
      <c r="O27" s="53" t="s">
        <v>367</v>
      </c>
      <c r="P27" s="53" t="s">
        <v>368</v>
      </c>
      <c r="Q27" s="54">
        <v>44554</v>
      </c>
      <c r="R27" s="53">
        <v>3</v>
      </c>
      <c r="S27" s="54">
        <v>45649</v>
      </c>
      <c r="T27" s="66" t="s">
        <v>495</v>
      </c>
    </row>
    <row r="28" spans="1:20" ht="60" x14ac:dyDescent="0.3">
      <c r="A28" s="62" t="s">
        <v>3038</v>
      </c>
      <c r="B28" s="53" t="s">
        <v>259</v>
      </c>
      <c r="C28" s="54">
        <v>45010</v>
      </c>
      <c r="D28" s="53" t="s">
        <v>486</v>
      </c>
      <c r="E28" s="53" t="s">
        <v>496</v>
      </c>
      <c r="F28" s="53" t="s">
        <v>489</v>
      </c>
      <c r="G28" s="53" t="s">
        <v>353</v>
      </c>
      <c r="H28" s="53" t="s">
        <v>2374</v>
      </c>
      <c r="I28" s="53" t="s">
        <v>497</v>
      </c>
      <c r="J28" s="53" t="s">
        <v>2380</v>
      </c>
      <c r="K28" s="53" t="s">
        <v>498</v>
      </c>
      <c r="L28" s="53" t="s">
        <v>2916</v>
      </c>
      <c r="M28" s="53" t="s">
        <v>2364</v>
      </c>
      <c r="N28" s="53" t="s">
        <v>363</v>
      </c>
      <c r="O28" s="53" t="s">
        <v>367</v>
      </c>
      <c r="P28" s="53" t="s">
        <v>368</v>
      </c>
      <c r="Q28" s="54">
        <v>44718</v>
      </c>
      <c r="R28" s="53">
        <v>3</v>
      </c>
      <c r="S28" s="54">
        <v>45833</v>
      </c>
      <c r="T28" s="66" t="s">
        <v>499</v>
      </c>
    </row>
    <row r="29" spans="1:20" ht="48" x14ac:dyDescent="0.3">
      <c r="A29" s="62" t="s">
        <v>3038</v>
      </c>
      <c r="B29" s="53" t="s">
        <v>260</v>
      </c>
      <c r="C29" s="54">
        <v>45011</v>
      </c>
      <c r="D29" s="53" t="s">
        <v>487</v>
      </c>
      <c r="E29" s="53" t="s">
        <v>500</v>
      </c>
      <c r="F29" s="53" t="s">
        <v>490</v>
      </c>
      <c r="G29" s="53" t="s">
        <v>353</v>
      </c>
      <c r="H29" s="53" t="s">
        <v>2372</v>
      </c>
      <c r="I29" s="53" t="s">
        <v>501</v>
      </c>
      <c r="J29" s="53" t="s">
        <v>2380</v>
      </c>
      <c r="K29" s="53" t="s">
        <v>502</v>
      </c>
      <c r="L29" s="53" t="s">
        <v>2917</v>
      </c>
      <c r="M29" s="53" t="s">
        <v>2364</v>
      </c>
      <c r="N29" s="53" t="s">
        <v>363</v>
      </c>
      <c r="O29" s="53" t="s">
        <v>367</v>
      </c>
      <c r="P29" s="53" t="s">
        <v>368</v>
      </c>
      <c r="Q29" s="54">
        <v>44777</v>
      </c>
      <c r="R29" s="53">
        <v>3</v>
      </c>
      <c r="S29" s="54">
        <v>45872</v>
      </c>
      <c r="T29" s="66" t="s">
        <v>503</v>
      </c>
    </row>
    <row r="30" spans="1:20" ht="48" x14ac:dyDescent="0.3">
      <c r="A30" s="62" t="s">
        <v>3038</v>
      </c>
      <c r="B30" s="53" t="s">
        <v>261</v>
      </c>
      <c r="C30" s="54">
        <v>44998</v>
      </c>
      <c r="D30" s="53" t="s">
        <v>504</v>
      </c>
      <c r="E30" s="53" t="s">
        <v>505</v>
      </c>
      <c r="F30" s="53" t="s">
        <v>491</v>
      </c>
      <c r="G30" s="53" t="s">
        <v>353</v>
      </c>
      <c r="H30" s="53" t="s">
        <v>392</v>
      </c>
      <c r="I30" s="53" t="s">
        <v>510</v>
      </c>
      <c r="J30" s="53" t="s">
        <v>2380</v>
      </c>
      <c r="K30" s="53" t="s">
        <v>506</v>
      </c>
      <c r="L30" s="53" t="s">
        <v>2918</v>
      </c>
      <c r="M30" s="53" t="s">
        <v>2364</v>
      </c>
      <c r="N30" s="53" t="s">
        <v>363</v>
      </c>
      <c r="O30" s="53" t="s">
        <v>367</v>
      </c>
      <c r="P30" s="53" t="s">
        <v>368</v>
      </c>
      <c r="Q30" s="54">
        <v>44896</v>
      </c>
      <c r="R30" s="53">
        <v>3</v>
      </c>
      <c r="S30" s="54">
        <v>45991</v>
      </c>
      <c r="T30" s="66" t="s">
        <v>507</v>
      </c>
    </row>
    <row r="31" spans="1:20" ht="84" x14ac:dyDescent="0.3">
      <c r="A31" s="62" t="s">
        <v>3038</v>
      </c>
      <c r="B31" s="53" t="s">
        <v>262</v>
      </c>
      <c r="C31" s="54">
        <v>45531</v>
      </c>
      <c r="D31" s="53" t="s">
        <v>514</v>
      </c>
      <c r="E31" s="53" t="s">
        <v>508</v>
      </c>
      <c r="F31" s="53" t="s">
        <v>509</v>
      </c>
      <c r="G31" s="53" t="s">
        <v>353</v>
      </c>
      <c r="H31" s="53" t="s">
        <v>453</v>
      </c>
      <c r="I31" s="53" t="s">
        <v>511</v>
      </c>
      <c r="J31" s="53" t="s">
        <v>2380</v>
      </c>
      <c r="K31" s="53" t="s">
        <v>512</v>
      </c>
      <c r="L31" s="53" t="s">
        <v>2919</v>
      </c>
      <c r="M31" s="53" t="s">
        <v>2364</v>
      </c>
      <c r="N31" s="53" t="s">
        <v>363</v>
      </c>
      <c r="O31" s="53" t="s">
        <v>367</v>
      </c>
      <c r="P31" s="53" t="s">
        <v>368</v>
      </c>
      <c r="Q31" s="54">
        <v>44896</v>
      </c>
      <c r="R31" s="53">
        <v>3</v>
      </c>
      <c r="S31" s="54">
        <v>45991</v>
      </c>
      <c r="T31" s="66" t="s">
        <v>513</v>
      </c>
    </row>
    <row r="32" spans="1:20" ht="72" x14ac:dyDescent="0.3">
      <c r="A32" s="62" t="s">
        <v>3038</v>
      </c>
      <c r="B32" s="53" t="s">
        <v>263</v>
      </c>
      <c r="C32" s="54">
        <v>45011</v>
      </c>
      <c r="D32" s="53" t="s">
        <v>515</v>
      </c>
      <c r="E32" s="53" t="s">
        <v>516</v>
      </c>
      <c r="F32" s="53" t="s">
        <v>517</v>
      </c>
      <c r="G32" s="53" t="s">
        <v>353</v>
      </c>
      <c r="H32" s="53" t="s">
        <v>518</v>
      </c>
      <c r="I32" s="53" t="s">
        <v>519</v>
      </c>
      <c r="J32" s="53" t="s">
        <v>2380</v>
      </c>
      <c r="K32" s="53" t="s">
        <v>520</v>
      </c>
      <c r="L32" s="53" t="s">
        <v>2920</v>
      </c>
      <c r="M32" s="53" t="s">
        <v>2364</v>
      </c>
      <c r="N32" s="53" t="s">
        <v>363</v>
      </c>
      <c r="O32" s="53" t="s">
        <v>367</v>
      </c>
      <c r="P32" s="53" t="s">
        <v>368</v>
      </c>
      <c r="Q32" s="54">
        <v>44929</v>
      </c>
      <c r="R32" s="53">
        <v>3</v>
      </c>
      <c r="S32" s="54">
        <v>46024</v>
      </c>
      <c r="T32" s="66" t="s">
        <v>521</v>
      </c>
    </row>
    <row r="33" spans="1:20" ht="60" x14ac:dyDescent="0.3">
      <c r="A33" s="62" t="s">
        <v>3038</v>
      </c>
      <c r="B33" s="53" t="s">
        <v>264</v>
      </c>
      <c r="C33" s="54">
        <v>44995</v>
      </c>
      <c r="D33" s="53" t="s">
        <v>522</v>
      </c>
      <c r="E33" s="53" t="s">
        <v>523</v>
      </c>
      <c r="F33" s="53" t="s">
        <v>524</v>
      </c>
      <c r="G33" s="53" t="s">
        <v>353</v>
      </c>
      <c r="H33" s="53" t="s">
        <v>354</v>
      </c>
      <c r="I33" s="53" t="s">
        <v>525</v>
      </c>
      <c r="J33" s="53" t="s">
        <v>2380</v>
      </c>
      <c r="K33" s="53" t="s">
        <v>526</v>
      </c>
      <c r="L33" s="53" t="s">
        <v>2921</v>
      </c>
      <c r="M33" s="53" t="s">
        <v>2364</v>
      </c>
      <c r="N33" s="53" t="s">
        <v>363</v>
      </c>
      <c r="O33" s="53" t="s">
        <v>367</v>
      </c>
      <c r="P33" s="53" t="s">
        <v>368</v>
      </c>
      <c r="Q33" s="54">
        <v>44998</v>
      </c>
      <c r="R33" s="53">
        <v>3</v>
      </c>
      <c r="S33" s="54">
        <v>46093</v>
      </c>
      <c r="T33" s="66" t="s">
        <v>527</v>
      </c>
    </row>
    <row r="34" spans="1:20" ht="72" x14ac:dyDescent="0.3">
      <c r="A34" s="62" t="s">
        <v>3038</v>
      </c>
      <c r="B34" s="53" t="s">
        <v>265</v>
      </c>
      <c r="C34" s="54">
        <v>45404</v>
      </c>
      <c r="D34" s="53" t="s">
        <v>528</v>
      </c>
      <c r="E34" s="53" t="s">
        <v>529</v>
      </c>
      <c r="F34" s="53" t="s">
        <v>530</v>
      </c>
      <c r="G34" s="53" t="s">
        <v>353</v>
      </c>
      <c r="H34" s="53" t="s">
        <v>362</v>
      </c>
      <c r="I34" s="53" t="s">
        <v>531</v>
      </c>
      <c r="J34" s="53" t="s">
        <v>2380</v>
      </c>
      <c r="K34" s="53" t="s">
        <v>532</v>
      </c>
      <c r="L34" s="53" t="s">
        <v>2922</v>
      </c>
      <c r="M34" s="53" t="s">
        <v>2364</v>
      </c>
      <c r="N34" s="53" t="s">
        <v>363</v>
      </c>
      <c r="O34" s="53" t="s">
        <v>367</v>
      </c>
      <c r="P34" s="53" t="s">
        <v>368</v>
      </c>
      <c r="Q34" s="54">
        <v>45414</v>
      </c>
      <c r="R34" s="53">
        <v>3</v>
      </c>
      <c r="S34" s="54">
        <v>46508</v>
      </c>
      <c r="T34" s="66" t="s">
        <v>533</v>
      </c>
    </row>
    <row r="35" spans="1:20" ht="72" x14ac:dyDescent="0.3">
      <c r="A35" s="62" t="s">
        <v>3038</v>
      </c>
      <c r="B35" s="53" t="s">
        <v>268</v>
      </c>
      <c r="C35" s="54">
        <v>45275</v>
      </c>
      <c r="D35" s="53" t="s">
        <v>528</v>
      </c>
      <c r="E35" s="53" t="s">
        <v>529</v>
      </c>
      <c r="F35" s="53" t="s">
        <v>534</v>
      </c>
      <c r="G35" s="53" t="s">
        <v>353</v>
      </c>
      <c r="H35" s="53" t="s">
        <v>362</v>
      </c>
      <c r="I35" s="53" t="s">
        <v>535</v>
      </c>
      <c r="J35" s="53" t="s">
        <v>2380</v>
      </c>
      <c r="K35" s="53" t="s">
        <v>532</v>
      </c>
      <c r="L35" s="53" t="s">
        <v>2923</v>
      </c>
      <c r="M35" s="53" t="s">
        <v>2364</v>
      </c>
      <c r="N35" s="53" t="s">
        <v>552</v>
      </c>
      <c r="O35" s="53" t="s">
        <v>367</v>
      </c>
      <c r="P35" s="53" t="s">
        <v>459</v>
      </c>
      <c r="Q35" s="54">
        <v>44187</v>
      </c>
      <c r="R35" s="53">
        <v>3</v>
      </c>
      <c r="S35" s="54">
        <v>45647</v>
      </c>
      <c r="T35" s="66" t="s">
        <v>536</v>
      </c>
    </row>
    <row r="36" spans="1:20" ht="36" x14ac:dyDescent="0.3">
      <c r="A36" s="62" t="s">
        <v>3038</v>
      </c>
      <c r="B36" s="53" t="s">
        <v>266</v>
      </c>
      <c r="C36" s="54">
        <v>45454</v>
      </c>
      <c r="D36" s="53" t="s">
        <v>537</v>
      </c>
      <c r="E36" s="53" t="s">
        <v>543</v>
      </c>
      <c r="F36" s="53" t="s">
        <v>544</v>
      </c>
      <c r="G36" s="53" t="s">
        <v>353</v>
      </c>
      <c r="H36" s="53" t="s">
        <v>2372</v>
      </c>
      <c r="I36" s="53" t="s">
        <v>545</v>
      </c>
      <c r="J36" s="53" t="s">
        <v>2380</v>
      </c>
      <c r="K36" s="53" t="s">
        <v>546</v>
      </c>
      <c r="L36" s="53" t="s">
        <v>2924</v>
      </c>
      <c r="M36" s="53" t="s">
        <v>2364</v>
      </c>
      <c r="N36" s="53" t="s">
        <v>363</v>
      </c>
      <c r="O36" s="53" t="s">
        <v>367</v>
      </c>
      <c r="P36" s="53" t="s">
        <v>368</v>
      </c>
      <c r="Q36" s="54">
        <v>45064</v>
      </c>
      <c r="R36" s="53">
        <v>3</v>
      </c>
      <c r="S36" s="54">
        <v>46159</v>
      </c>
      <c r="T36" s="66" t="s">
        <v>547</v>
      </c>
    </row>
    <row r="37" spans="1:20" ht="48" x14ac:dyDescent="0.3">
      <c r="A37" s="62" t="s">
        <v>3038</v>
      </c>
      <c r="B37" s="53" t="s">
        <v>269</v>
      </c>
      <c r="C37" s="54">
        <v>45387</v>
      </c>
      <c r="D37" s="53" t="s">
        <v>538</v>
      </c>
      <c r="E37" s="53" t="s">
        <v>548</v>
      </c>
      <c r="F37" s="53" t="s">
        <v>549</v>
      </c>
      <c r="G37" s="53" t="s">
        <v>353</v>
      </c>
      <c r="H37" s="53" t="s">
        <v>354</v>
      </c>
      <c r="I37" s="53" t="s">
        <v>550</v>
      </c>
      <c r="J37" s="53" t="s">
        <v>2380</v>
      </c>
      <c r="K37" s="53" t="s">
        <v>551</v>
      </c>
      <c r="L37" s="53" t="s">
        <v>2925</v>
      </c>
      <c r="M37" s="53" t="s">
        <v>2364</v>
      </c>
      <c r="N37" s="53" t="s">
        <v>552</v>
      </c>
      <c r="O37" s="53" t="s">
        <v>413</v>
      </c>
      <c r="P37" s="53" t="s">
        <v>368</v>
      </c>
      <c r="Q37" s="54">
        <v>45392</v>
      </c>
      <c r="R37" s="53">
        <v>3</v>
      </c>
      <c r="S37" s="54">
        <v>46486</v>
      </c>
      <c r="T37" s="66" t="s">
        <v>553</v>
      </c>
    </row>
    <row r="38" spans="1:20" ht="48" x14ac:dyDescent="0.3">
      <c r="A38" s="62" t="s">
        <v>3038</v>
      </c>
      <c r="B38" s="53" t="s">
        <v>270</v>
      </c>
      <c r="C38" s="54">
        <v>45387</v>
      </c>
      <c r="D38" s="53" t="s">
        <v>538</v>
      </c>
      <c r="E38" s="53" t="s">
        <v>548</v>
      </c>
      <c r="F38" s="53" t="s">
        <v>554</v>
      </c>
      <c r="G38" s="53" t="s">
        <v>353</v>
      </c>
      <c r="H38" s="53" t="s">
        <v>354</v>
      </c>
      <c r="I38" s="53" t="s">
        <v>550</v>
      </c>
      <c r="J38" s="53" t="s">
        <v>2380</v>
      </c>
      <c r="K38" s="53" t="s">
        <v>551</v>
      </c>
      <c r="L38" s="53" t="s">
        <v>2926</v>
      </c>
      <c r="M38" s="53" t="s">
        <v>2364</v>
      </c>
      <c r="N38" s="53" t="s">
        <v>363</v>
      </c>
      <c r="O38" s="53" t="s">
        <v>367</v>
      </c>
      <c r="P38" s="53" t="s">
        <v>368</v>
      </c>
      <c r="Q38" s="54">
        <v>45392</v>
      </c>
      <c r="R38" s="53">
        <v>3</v>
      </c>
      <c r="S38" s="54">
        <v>46486</v>
      </c>
      <c r="T38" s="66" t="s">
        <v>555</v>
      </c>
    </row>
    <row r="39" spans="1:20" ht="48" x14ac:dyDescent="0.3">
      <c r="A39" s="62" t="s">
        <v>3038</v>
      </c>
      <c r="B39" s="53" t="s">
        <v>271</v>
      </c>
      <c r="C39" s="54">
        <v>45017</v>
      </c>
      <c r="D39" s="53" t="s">
        <v>419</v>
      </c>
      <c r="E39" s="53" t="s">
        <v>420</v>
      </c>
      <c r="F39" s="53" t="s">
        <v>556</v>
      </c>
      <c r="G39" s="53" t="s">
        <v>353</v>
      </c>
      <c r="H39" s="53" t="s">
        <v>362</v>
      </c>
      <c r="I39" s="53" t="s">
        <v>557</v>
      </c>
      <c r="J39" s="53" t="s">
        <v>2380</v>
      </c>
      <c r="K39" s="53" t="s">
        <v>558</v>
      </c>
      <c r="L39" s="53" t="s">
        <v>2907</v>
      </c>
      <c r="M39" s="53" t="s">
        <v>2364</v>
      </c>
      <c r="N39" s="53" t="s">
        <v>552</v>
      </c>
      <c r="O39" s="53" t="s">
        <v>413</v>
      </c>
      <c r="P39" s="53" t="s">
        <v>368</v>
      </c>
      <c r="Q39" s="54">
        <v>45209</v>
      </c>
      <c r="R39" s="53">
        <v>3</v>
      </c>
      <c r="S39" s="54">
        <v>46304</v>
      </c>
      <c r="T39" s="66" t="s">
        <v>559</v>
      </c>
    </row>
    <row r="40" spans="1:20" ht="48" x14ac:dyDescent="0.3">
      <c r="A40" s="62" t="s">
        <v>3038</v>
      </c>
      <c r="B40" s="53" t="s">
        <v>272</v>
      </c>
      <c r="C40" s="54">
        <v>45002</v>
      </c>
      <c r="D40" s="53" t="s">
        <v>539</v>
      </c>
      <c r="E40" s="53" t="s">
        <v>560</v>
      </c>
      <c r="F40" s="53" t="s">
        <v>561</v>
      </c>
      <c r="G40" s="53" t="s">
        <v>353</v>
      </c>
      <c r="H40" s="53" t="s">
        <v>392</v>
      </c>
      <c r="I40" s="53" t="s">
        <v>562</v>
      </c>
      <c r="J40" s="53" t="s">
        <v>2380</v>
      </c>
      <c r="K40" s="53" t="s">
        <v>563</v>
      </c>
      <c r="L40" s="53" t="s">
        <v>2927</v>
      </c>
      <c r="M40" s="53" t="s">
        <v>2364</v>
      </c>
      <c r="N40" s="53" t="s">
        <v>363</v>
      </c>
      <c r="O40" s="53" t="s">
        <v>367</v>
      </c>
      <c r="P40" s="53" t="s">
        <v>368</v>
      </c>
      <c r="Q40" s="54">
        <v>45208</v>
      </c>
      <c r="R40" s="53">
        <v>3</v>
      </c>
      <c r="S40" s="54">
        <v>46304</v>
      </c>
      <c r="T40" s="66" t="s">
        <v>564</v>
      </c>
    </row>
    <row r="41" spans="1:20" ht="72" x14ac:dyDescent="0.3">
      <c r="A41" s="62" t="s">
        <v>3038</v>
      </c>
      <c r="B41" s="53" t="s">
        <v>273</v>
      </c>
      <c r="C41" s="54">
        <v>45548</v>
      </c>
      <c r="D41" s="53" t="s">
        <v>540</v>
      </c>
      <c r="E41" s="53" t="s">
        <v>565</v>
      </c>
      <c r="F41" s="53" t="s">
        <v>566</v>
      </c>
      <c r="G41" s="53" t="s">
        <v>353</v>
      </c>
      <c r="H41" s="53" t="s">
        <v>356</v>
      </c>
      <c r="I41" s="53" t="s">
        <v>567</v>
      </c>
      <c r="J41" s="53" t="s">
        <v>2380</v>
      </c>
      <c r="K41" s="53" t="s">
        <v>568</v>
      </c>
      <c r="L41" s="53" t="s">
        <v>2928</v>
      </c>
      <c r="M41" s="53" t="s">
        <v>2364</v>
      </c>
      <c r="N41" s="53" t="s">
        <v>363</v>
      </c>
      <c r="O41" s="53" t="s">
        <v>367</v>
      </c>
      <c r="P41" s="53" t="s">
        <v>368</v>
      </c>
      <c r="Q41" s="54">
        <v>45546</v>
      </c>
      <c r="R41" s="53">
        <v>3</v>
      </c>
      <c r="S41" s="54">
        <v>46647</v>
      </c>
      <c r="T41" s="66" t="s">
        <v>569</v>
      </c>
    </row>
    <row r="42" spans="1:20" ht="36" x14ac:dyDescent="0.3">
      <c r="A42" s="62" t="s">
        <v>3038</v>
      </c>
      <c r="B42" s="53" t="s">
        <v>274</v>
      </c>
      <c r="C42" s="54">
        <v>45575</v>
      </c>
      <c r="D42" s="53" t="s">
        <v>541</v>
      </c>
      <c r="E42" s="53" t="s">
        <v>570</v>
      </c>
      <c r="F42" s="53" t="s">
        <v>571</v>
      </c>
      <c r="G42" s="53" t="s">
        <v>353</v>
      </c>
      <c r="H42" s="53" t="s">
        <v>362</v>
      </c>
      <c r="I42" s="53" t="s">
        <v>572</v>
      </c>
      <c r="J42" s="53" t="s">
        <v>2380</v>
      </c>
      <c r="K42" s="53" t="s">
        <v>573</v>
      </c>
      <c r="L42" s="53" t="s">
        <v>2929</v>
      </c>
      <c r="M42" s="53" t="s">
        <v>2364</v>
      </c>
      <c r="N42" s="53" t="s">
        <v>552</v>
      </c>
      <c r="O42" s="53" t="s">
        <v>413</v>
      </c>
      <c r="P42" s="53" t="s">
        <v>368</v>
      </c>
      <c r="Q42" s="54">
        <v>45570</v>
      </c>
      <c r="R42" s="53">
        <v>3</v>
      </c>
      <c r="S42" s="54">
        <v>46664</v>
      </c>
      <c r="T42" s="66" t="s">
        <v>574</v>
      </c>
    </row>
    <row r="43" spans="1:20" ht="48" x14ac:dyDescent="0.3">
      <c r="A43" s="62" t="s">
        <v>3038</v>
      </c>
      <c r="B43" s="53" t="s">
        <v>275</v>
      </c>
      <c r="C43" s="54">
        <v>45568</v>
      </c>
      <c r="D43" s="53" t="s">
        <v>542</v>
      </c>
      <c r="E43" s="53" t="s">
        <v>575</v>
      </c>
      <c r="F43" s="53" t="s">
        <v>576</v>
      </c>
      <c r="G43" s="53" t="s">
        <v>353</v>
      </c>
      <c r="H43" s="53" t="s">
        <v>356</v>
      </c>
      <c r="I43" s="53" t="s">
        <v>577</v>
      </c>
      <c r="J43" s="53" t="s">
        <v>2380</v>
      </c>
      <c r="K43" s="53" t="s">
        <v>578</v>
      </c>
      <c r="L43" s="53" t="s">
        <v>2930</v>
      </c>
      <c r="M43" s="53" t="s">
        <v>2364</v>
      </c>
      <c r="N43" s="53" t="s">
        <v>363</v>
      </c>
      <c r="O43" s="53" t="s">
        <v>367</v>
      </c>
      <c r="P43" s="53" t="s">
        <v>368</v>
      </c>
      <c r="Q43" s="54">
        <v>45525</v>
      </c>
      <c r="R43" s="53">
        <v>3</v>
      </c>
      <c r="S43" s="54">
        <v>46619</v>
      </c>
      <c r="T43" s="66" t="s">
        <v>579</v>
      </c>
    </row>
    <row r="44" spans="1:20" ht="36" x14ac:dyDescent="0.3">
      <c r="A44" s="62" t="s">
        <v>3038</v>
      </c>
      <c r="B44" s="53" t="s">
        <v>276</v>
      </c>
      <c r="C44" s="54">
        <v>45582</v>
      </c>
      <c r="D44" s="53" t="s">
        <v>580</v>
      </c>
      <c r="E44" s="53" t="s">
        <v>581</v>
      </c>
      <c r="F44" s="53" t="s">
        <v>582</v>
      </c>
      <c r="G44" s="53" t="s">
        <v>353</v>
      </c>
      <c r="H44" s="53" t="s">
        <v>362</v>
      </c>
      <c r="I44" s="53" t="s">
        <v>583</v>
      </c>
      <c r="J44" s="53" t="s">
        <v>2380</v>
      </c>
      <c r="K44" s="53" t="s">
        <v>584</v>
      </c>
      <c r="L44" s="53" t="s">
        <v>2931</v>
      </c>
      <c r="M44" s="53" t="s">
        <v>2364</v>
      </c>
      <c r="N44" s="53" t="s">
        <v>363</v>
      </c>
      <c r="O44" s="53" t="s">
        <v>367</v>
      </c>
      <c r="P44" s="53" t="s">
        <v>368</v>
      </c>
      <c r="Q44" s="54">
        <v>44604</v>
      </c>
      <c r="R44" s="53">
        <v>3</v>
      </c>
      <c r="S44" s="54">
        <v>45699</v>
      </c>
      <c r="T44" s="66" t="s">
        <v>585</v>
      </c>
    </row>
    <row r="45" spans="1:20" ht="60" x14ac:dyDescent="0.3">
      <c r="A45" s="62" t="s">
        <v>3038</v>
      </c>
      <c r="B45" s="53" t="s">
        <v>277</v>
      </c>
      <c r="C45" s="54">
        <v>45012</v>
      </c>
      <c r="D45" s="53" t="s">
        <v>586</v>
      </c>
      <c r="E45" s="53" t="s">
        <v>587</v>
      </c>
      <c r="F45" s="53" t="s">
        <v>588</v>
      </c>
      <c r="G45" s="53" t="s">
        <v>353</v>
      </c>
      <c r="H45" s="53" t="s">
        <v>453</v>
      </c>
      <c r="I45" s="53" t="s">
        <v>589</v>
      </c>
      <c r="J45" s="53" t="s">
        <v>2380</v>
      </c>
      <c r="K45" s="53" t="s">
        <v>590</v>
      </c>
      <c r="L45" s="53" t="s">
        <v>2932</v>
      </c>
      <c r="M45" s="53" t="s">
        <v>2364</v>
      </c>
      <c r="N45" s="53" t="s">
        <v>552</v>
      </c>
      <c r="O45" s="53" t="s">
        <v>413</v>
      </c>
      <c r="P45" s="53" t="s">
        <v>459</v>
      </c>
      <c r="Q45" s="54">
        <v>44590</v>
      </c>
      <c r="R45" s="53">
        <v>3</v>
      </c>
      <c r="S45" s="54">
        <v>45685</v>
      </c>
      <c r="T45" s="66" t="s">
        <v>591</v>
      </c>
    </row>
    <row r="46" spans="1:20" ht="48" x14ac:dyDescent="0.3">
      <c r="A46" s="62" t="s">
        <v>3038</v>
      </c>
      <c r="B46" s="53" t="s">
        <v>278</v>
      </c>
      <c r="C46" s="54">
        <v>45072</v>
      </c>
      <c r="D46" s="53" t="s">
        <v>592</v>
      </c>
      <c r="E46" s="53" t="s">
        <v>596</v>
      </c>
      <c r="F46" s="53" t="s">
        <v>597</v>
      </c>
      <c r="G46" s="53" t="s">
        <v>353</v>
      </c>
      <c r="H46" s="53" t="s">
        <v>362</v>
      </c>
      <c r="I46" s="53" t="s">
        <v>598</v>
      </c>
      <c r="J46" s="53" t="s">
        <v>2380</v>
      </c>
      <c r="K46" s="53" t="s">
        <v>599</v>
      </c>
      <c r="L46" s="53" t="s">
        <v>2933</v>
      </c>
      <c r="M46" s="53" t="s">
        <v>2364</v>
      </c>
      <c r="N46" s="53" t="s">
        <v>363</v>
      </c>
      <c r="O46" s="53" t="s">
        <v>367</v>
      </c>
      <c r="P46" s="53" t="s">
        <v>368</v>
      </c>
      <c r="Q46" s="54">
        <v>44544</v>
      </c>
      <c r="R46" s="53">
        <v>3</v>
      </c>
      <c r="S46" s="54">
        <v>45639</v>
      </c>
      <c r="T46" s="66" t="s">
        <v>600</v>
      </c>
    </row>
    <row r="47" spans="1:20" ht="60" x14ac:dyDescent="0.3">
      <c r="A47" s="62" t="s">
        <v>3038</v>
      </c>
      <c r="B47" s="53" t="s">
        <v>279</v>
      </c>
      <c r="C47" s="54">
        <v>45315</v>
      </c>
      <c r="D47" s="53" t="s">
        <v>593</v>
      </c>
      <c r="E47" s="53" t="s">
        <v>601</v>
      </c>
      <c r="F47" s="53" t="s">
        <v>602</v>
      </c>
      <c r="G47" s="53" t="s">
        <v>353</v>
      </c>
      <c r="H47" s="53" t="s">
        <v>362</v>
      </c>
      <c r="I47" s="53" t="s">
        <v>603</v>
      </c>
      <c r="J47" s="53" t="s">
        <v>2380</v>
      </c>
      <c r="K47" s="53" t="s">
        <v>604</v>
      </c>
      <c r="L47" s="53" t="s">
        <v>2934</v>
      </c>
      <c r="M47" s="53" t="s">
        <v>2364</v>
      </c>
      <c r="N47" s="53" t="s">
        <v>552</v>
      </c>
      <c r="O47" s="53" t="s">
        <v>413</v>
      </c>
      <c r="P47" s="53" t="s">
        <v>605</v>
      </c>
      <c r="Q47" s="54">
        <v>44543</v>
      </c>
      <c r="R47" s="53">
        <v>3</v>
      </c>
      <c r="S47" s="54">
        <v>45638</v>
      </c>
      <c r="T47" s="66" t="s">
        <v>606</v>
      </c>
    </row>
    <row r="48" spans="1:20" ht="60" x14ac:dyDescent="0.3">
      <c r="A48" s="62" t="s">
        <v>3038</v>
      </c>
      <c r="B48" s="53" t="s">
        <v>280</v>
      </c>
      <c r="C48" s="54">
        <v>45012</v>
      </c>
      <c r="D48" s="53" t="s">
        <v>1477</v>
      </c>
      <c r="E48" s="53" t="s">
        <v>607</v>
      </c>
      <c r="F48" s="53" t="s">
        <v>608</v>
      </c>
      <c r="G48" s="53" t="s">
        <v>353</v>
      </c>
      <c r="H48" s="53" t="s">
        <v>362</v>
      </c>
      <c r="I48" s="53" t="s">
        <v>609</v>
      </c>
      <c r="J48" s="53" t="s">
        <v>2380</v>
      </c>
      <c r="K48" s="53" t="s">
        <v>610</v>
      </c>
      <c r="L48" s="53" t="s">
        <v>2935</v>
      </c>
      <c r="M48" s="53" t="s">
        <v>2364</v>
      </c>
      <c r="N48" s="53" t="s">
        <v>552</v>
      </c>
      <c r="O48" s="53" t="s">
        <v>413</v>
      </c>
      <c r="P48" s="53" t="s">
        <v>459</v>
      </c>
      <c r="Q48" s="54">
        <v>44543</v>
      </c>
      <c r="R48" s="53">
        <v>3</v>
      </c>
      <c r="S48" s="54">
        <v>45638</v>
      </c>
      <c r="T48" s="66" t="s">
        <v>611</v>
      </c>
    </row>
    <row r="49" spans="1:20" ht="72" x14ac:dyDescent="0.3">
      <c r="A49" s="62" t="s">
        <v>3038</v>
      </c>
      <c r="B49" s="53" t="s">
        <v>281</v>
      </c>
      <c r="C49" s="54">
        <v>45043</v>
      </c>
      <c r="D49" s="53" t="s">
        <v>595</v>
      </c>
      <c r="E49" s="53" t="s">
        <v>612</v>
      </c>
      <c r="F49" s="53" t="s">
        <v>613</v>
      </c>
      <c r="G49" s="53" t="s">
        <v>353</v>
      </c>
      <c r="H49" s="53" t="s">
        <v>356</v>
      </c>
      <c r="I49" s="53" t="s">
        <v>614</v>
      </c>
      <c r="J49" s="53" t="s">
        <v>2380</v>
      </c>
      <c r="K49" s="53" t="s">
        <v>615</v>
      </c>
      <c r="L49" s="53" t="s">
        <v>2936</v>
      </c>
      <c r="M49" s="53" t="s">
        <v>2364</v>
      </c>
      <c r="N49" s="53" t="s">
        <v>552</v>
      </c>
      <c r="O49" s="53" t="s">
        <v>413</v>
      </c>
      <c r="P49" s="53" t="s">
        <v>368</v>
      </c>
      <c r="Q49" s="54">
        <v>44547</v>
      </c>
      <c r="R49" s="53">
        <v>3</v>
      </c>
      <c r="S49" s="54">
        <v>45642</v>
      </c>
      <c r="T49" s="66" t="s">
        <v>616</v>
      </c>
    </row>
    <row r="50" spans="1:20" s="38" customFormat="1" ht="60" x14ac:dyDescent="0.3">
      <c r="A50" s="62" t="s">
        <v>3038</v>
      </c>
      <c r="B50" s="53" t="s">
        <v>282</v>
      </c>
      <c r="C50" s="54">
        <v>44928</v>
      </c>
      <c r="D50" s="53" t="s">
        <v>617</v>
      </c>
      <c r="E50" s="53" t="s">
        <v>618</v>
      </c>
      <c r="F50" s="53" t="s">
        <v>619</v>
      </c>
      <c r="G50" s="53" t="s">
        <v>353</v>
      </c>
      <c r="H50" s="53" t="s">
        <v>354</v>
      </c>
      <c r="I50" s="53" t="s">
        <v>620</v>
      </c>
      <c r="J50" s="53" t="s">
        <v>2380</v>
      </c>
      <c r="K50" s="53" t="s">
        <v>884</v>
      </c>
      <c r="L50" s="53" t="s">
        <v>2937</v>
      </c>
      <c r="M50" s="53" t="s">
        <v>2364</v>
      </c>
      <c r="N50" s="53" t="s">
        <v>861</v>
      </c>
      <c r="O50" s="53" t="s">
        <v>621</v>
      </c>
      <c r="P50" s="53" t="s">
        <v>459</v>
      </c>
      <c r="Q50" s="54">
        <v>44771</v>
      </c>
      <c r="R50" s="53">
        <v>3</v>
      </c>
      <c r="S50" s="54">
        <v>45867</v>
      </c>
      <c r="T50" s="66"/>
    </row>
    <row r="51" spans="1:20" ht="36" x14ac:dyDescent="0.3">
      <c r="A51" s="62" t="s">
        <v>3038</v>
      </c>
      <c r="B51" s="53" t="s">
        <v>329</v>
      </c>
      <c r="C51" s="54">
        <v>45488</v>
      </c>
      <c r="D51" s="53" t="s">
        <v>622</v>
      </c>
      <c r="E51" s="53" t="s">
        <v>623</v>
      </c>
      <c r="F51" s="53" t="s">
        <v>624</v>
      </c>
      <c r="G51" s="53" t="s">
        <v>353</v>
      </c>
      <c r="H51" s="53" t="s">
        <v>2372</v>
      </c>
      <c r="I51" s="53" t="s">
        <v>625</v>
      </c>
      <c r="J51" s="53" t="s">
        <v>2380</v>
      </c>
      <c r="K51" s="53" t="s">
        <v>626</v>
      </c>
      <c r="L51" s="53" t="s">
        <v>2938</v>
      </c>
      <c r="M51" s="53" t="s">
        <v>2364</v>
      </c>
      <c r="N51" s="53" t="s">
        <v>363</v>
      </c>
      <c r="O51" s="53" t="s">
        <v>367</v>
      </c>
      <c r="P51" s="53" t="s">
        <v>368</v>
      </c>
      <c r="Q51" s="54">
        <v>45081</v>
      </c>
      <c r="R51" s="53">
        <v>3</v>
      </c>
      <c r="S51" s="54">
        <v>46176</v>
      </c>
      <c r="T51" s="66" t="s">
        <v>627</v>
      </c>
    </row>
    <row r="52" spans="1:20" ht="72" x14ac:dyDescent="0.3">
      <c r="A52" s="62" t="s">
        <v>3038</v>
      </c>
      <c r="B52" s="53" t="s">
        <v>283</v>
      </c>
      <c r="C52" s="54">
        <v>45504</v>
      </c>
      <c r="D52" s="53" t="s">
        <v>628</v>
      </c>
      <c r="E52" s="53" t="s">
        <v>629</v>
      </c>
      <c r="F52" s="53" t="s">
        <v>630</v>
      </c>
      <c r="G52" s="53" t="s">
        <v>353</v>
      </c>
      <c r="H52" s="53" t="s">
        <v>362</v>
      </c>
      <c r="I52" s="53" t="s">
        <v>631</v>
      </c>
      <c r="J52" s="53" t="s">
        <v>2380</v>
      </c>
      <c r="K52" s="53" t="s">
        <v>632</v>
      </c>
      <c r="L52" s="53" t="s">
        <v>2939</v>
      </c>
      <c r="M52" s="53" t="s">
        <v>2364</v>
      </c>
      <c r="N52" s="53" t="s">
        <v>363</v>
      </c>
      <c r="O52" s="53" t="s">
        <v>367</v>
      </c>
      <c r="P52" s="53" t="s">
        <v>368</v>
      </c>
      <c r="Q52" s="54">
        <v>44864</v>
      </c>
      <c r="R52" s="53">
        <v>3</v>
      </c>
      <c r="S52" s="54">
        <v>45959</v>
      </c>
      <c r="T52" s="66" t="s">
        <v>633</v>
      </c>
    </row>
    <row r="53" spans="1:20" ht="48" x14ac:dyDescent="0.3">
      <c r="A53" s="62" t="s">
        <v>3038</v>
      </c>
      <c r="B53" s="53" t="s">
        <v>284</v>
      </c>
      <c r="C53" s="54">
        <v>45366</v>
      </c>
      <c r="D53" s="53" t="s">
        <v>634</v>
      </c>
      <c r="E53" s="53" t="s">
        <v>635</v>
      </c>
      <c r="F53" s="53" t="s">
        <v>636</v>
      </c>
      <c r="G53" s="53" t="s">
        <v>353</v>
      </c>
      <c r="H53" s="53" t="s">
        <v>362</v>
      </c>
      <c r="I53" s="53" t="s">
        <v>637</v>
      </c>
      <c r="J53" s="53" t="s">
        <v>2380</v>
      </c>
      <c r="K53" s="53" t="s">
        <v>638</v>
      </c>
      <c r="L53" s="53" t="s">
        <v>2940</v>
      </c>
      <c r="M53" s="53" t="s">
        <v>2364</v>
      </c>
      <c r="N53" s="53" t="s">
        <v>363</v>
      </c>
      <c r="O53" s="53" t="s">
        <v>367</v>
      </c>
      <c r="P53" s="53" t="s">
        <v>368</v>
      </c>
      <c r="Q53" s="54">
        <v>44352</v>
      </c>
      <c r="R53" s="53">
        <v>3</v>
      </c>
      <c r="S53" s="54">
        <v>45812</v>
      </c>
      <c r="T53" s="66" t="s">
        <v>639</v>
      </c>
    </row>
    <row r="54" spans="1:20" ht="36" x14ac:dyDescent="0.3">
      <c r="A54" s="62" t="s">
        <v>3038</v>
      </c>
      <c r="B54" s="53" t="s">
        <v>285</v>
      </c>
      <c r="C54" s="54">
        <v>45568</v>
      </c>
      <c r="D54" s="53" t="s">
        <v>645</v>
      </c>
      <c r="E54" s="53" t="s">
        <v>640</v>
      </c>
      <c r="F54" s="53" t="s">
        <v>641</v>
      </c>
      <c r="G54" s="53" t="s">
        <v>353</v>
      </c>
      <c r="H54" s="53" t="s">
        <v>354</v>
      </c>
      <c r="I54" s="53" t="s">
        <v>642</v>
      </c>
      <c r="J54" s="53" t="s">
        <v>2380</v>
      </c>
      <c r="K54" s="53" t="s">
        <v>643</v>
      </c>
      <c r="L54" s="53" t="s">
        <v>2941</v>
      </c>
      <c r="M54" s="53" t="s">
        <v>2364</v>
      </c>
      <c r="N54" s="53" t="s">
        <v>363</v>
      </c>
      <c r="O54" s="53" t="s">
        <v>367</v>
      </c>
      <c r="P54" s="53" t="s">
        <v>368</v>
      </c>
      <c r="Q54" s="54">
        <v>44925</v>
      </c>
      <c r="R54" s="53">
        <v>3</v>
      </c>
      <c r="S54" s="54">
        <v>46020</v>
      </c>
      <c r="T54" s="66" t="s">
        <v>644</v>
      </c>
    </row>
    <row r="55" spans="1:20" ht="60" x14ac:dyDescent="0.3">
      <c r="A55" s="62" t="s">
        <v>3038</v>
      </c>
      <c r="B55" s="53" t="s">
        <v>286</v>
      </c>
      <c r="C55" s="54">
        <v>45012</v>
      </c>
      <c r="D55" s="53" t="s">
        <v>646</v>
      </c>
      <c r="E55" s="53" t="s">
        <v>647</v>
      </c>
      <c r="F55" s="53" t="s">
        <v>648</v>
      </c>
      <c r="G55" s="53" t="s">
        <v>353</v>
      </c>
      <c r="H55" s="53" t="s">
        <v>2372</v>
      </c>
      <c r="I55" s="53" t="s">
        <v>649</v>
      </c>
      <c r="J55" s="53" t="s">
        <v>2380</v>
      </c>
      <c r="K55" s="53" t="s">
        <v>650</v>
      </c>
      <c r="L55" s="53" t="s">
        <v>2942</v>
      </c>
      <c r="M55" s="53" t="s">
        <v>2364</v>
      </c>
      <c r="N55" s="53" t="s">
        <v>552</v>
      </c>
      <c r="O55" s="53" t="s">
        <v>413</v>
      </c>
      <c r="P55" s="53" t="s">
        <v>459</v>
      </c>
      <c r="Q55" s="54">
        <v>44894</v>
      </c>
      <c r="R55" s="53">
        <v>3</v>
      </c>
      <c r="S55" s="54">
        <v>45989</v>
      </c>
      <c r="T55" s="66" t="s">
        <v>651</v>
      </c>
    </row>
    <row r="56" spans="1:20" ht="96" x14ac:dyDescent="0.3">
      <c r="A56" s="62" t="s">
        <v>3038</v>
      </c>
      <c r="B56" s="53" t="s">
        <v>287</v>
      </c>
      <c r="C56" s="54">
        <v>45527</v>
      </c>
      <c r="D56" s="53" t="s">
        <v>652</v>
      </c>
      <c r="E56" s="53" t="s">
        <v>653</v>
      </c>
      <c r="F56" s="53" t="s">
        <v>654</v>
      </c>
      <c r="G56" s="53" t="s">
        <v>353</v>
      </c>
      <c r="H56" s="53" t="s">
        <v>518</v>
      </c>
      <c r="I56" s="53" t="s">
        <v>655</v>
      </c>
      <c r="J56" s="53" t="s">
        <v>2380</v>
      </c>
      <c r="K56" s="53" t="s">
        <v>656</v>
      </c>
      <c r="L56" s="53" t="s">
        <v>2943</v>
      </c>
      <c r="M56" s="53" t="s">
        <v>2364</v>
      </c>
      <c r="N56" s="53" t="s">
        <v>363</v>
      </c>
      <c r="O56" s="53" t="s">
        <v>367</v>
      </c>
      <c r="P56" s="53" t="s">
        <v>368</v>
      </c>
      <c r="Q56" s="54">
        <v>45081</v>
      </c>
      <c r="R56" s="53">
        <v>3</v>
      </c>
      <c r="S56" s="54">
        <v>45811</v>
      </c>
      <c r="T56" s="66" t="s">
        <v>657</v>
      </c>
    </row>
    <row r="57" spans="1:20" ht="36" x14ac:dyDescent="0.3">
      <c r="A57" s="62" t="s">
        <v>3038</v>
      </c>
      <c r="B57" s="53" t="s">
        <v>288</v>
      </c>
      <c r="C57" s="54">
        <v>45093</v>
      </c>
      <c r="D57" s="53" t="s">
        <v>658</v>
      </c>
      <c r="E57" s="53" t="s">
        <v>659</v>
      </c>
      <c r="F57" s="53" t="s">
        <v>660</v>
      </c>
      <c r="G57" s="53" t="s">
        <v>353</v>
      </c>
      <c r="H57" s="53" t="s">
        <v>518</v>
      </c>
      <c r="I57" s="53" t="s">
        <v>661</v>
      </c>
      <c r="J57" s="53" t="s">
        <v>2380</v>
      </c>
      <c r="K57" s="53" t="s">
        <v>656</v>
      </c>
      <c r="L57" s="53" t="s">
        <v>2943</v>
      </c>
      <c r="M57" s="53" t="s">
        <v>2364</v>
      </c>
      <c r="N57" s="53" t="s">
        <v>662</v>
      </c>
      <c r="O57" s="53" t="s">
        <v>367</v>
      </c>
      <c r="P57" s="53" t="s">
        <v>368</v>
      </c>
      <c r="Q57" s="54">
        <v>44400</v>
      </c>
      <c r="R57" s="53">
        <v>3</v>
      </c>
      <c r="S57" s="54">
        <v>45495</v>
      </c>
      <c r="T57" s="66" t="s">
        <v>663</v>
      </c>
    </row>
    <row r="58" spans="1:20" ht="72" x14ac:dyDescent="0.3">
      <c r="A58" s="62" t="s">
        <v>3038</v>
      </c>
      <c r="B58" s="53" t="s">
        <v>289</v>
      </c>
      <c r="C58" s="54">
        <v>45295</v>
      </c>
      <c r="D58" s="53" t="s">
        <v>664</v>
      </c>
      <c r="E58" s="53" t="s">
        <v>664</v>
      </c>
      <c r="F58" s="53" t="s">
        <v>665</v>
      </c>
      <c r="G58" s="53" t="s">
        <v>353</v>
      </c>
      <c r="H58" s="53" t="s">
        <v>354</v>
      </c>
      <c r="I58" s="53" t="s">
        <v>666</v>
      </c>
      <c r="J58" s="53" t="s">
        <v>2380</v>
      </c>
      <c r="K58" s="53" t="s">
        <v>667</v>
      </c>
      <c r="L58" s="53" t="s">
        <v>2944</v>
      </c>
      <c r="M58" s="53" t="s">
        <v>405</v>
      </c>
      <c r="N58" s="53" t="s">
        <v>552</v>
      </c>
      <c r="O58" s="53" t="s">
        <v>413</v>
      </c>
      <c r="P58" s="53" t="s">
        <v>459</v>
      </c>
      <c r="Q58" s="54">
        <v>44053</v>
      </c>
      <c r="R58" s="53">
        <v>3</v>
      </c>
      <c r="S58" s="54">
        <v>45657</v>
      </c>
      <c r="T58" s="66" t="s">
        <v>668</v>
      </c>
    </row>
    <row r="59" spans="1:20" ht="24" x14ac:dyDescent="0.3">
      <c r="A59" s="62" t="s">
        <v>3038</v>
      </c>
      <c r="B59" s="53" t="s">
        <v>290</v>
      </c>
      <c r="C59" s="54">
        <v>45093</v>
      </c>
      <c r="D59" s="53" t="s">
        <v>669</v>
      </c>
      <c r="E59" s="53" t="s">
        <v>670</v>
      </c>
      <c r="F59" s="53" t="s">
        <v>671</v>
      </c>
      <c r="G59" s="53" t="s">
        <v>353</v>
      </c>
      <c r="H59" s="53" t="s">
        <v>2372</v>
      </c>
      <c r="I59" s="53" t="s">
        <v>672</v>
      </c>
      <c r="J59" s="53" t="s">
        <v>2380</v>
      </c>
      <c r="K59" s="53" t="s">
        <v>673</v>
      </c>
      <c r="L59" s="53" t="s">
        <v>2945</v>
      </c>
      <c r="M59" s="53" t="s">
        <v>2364</v>
      </c>
      <c r="N59" s="53" t="s">
        <v>662</v>
      </c>
      <c r="O59" s="53" t="s">
        <v>367</v>
      </c>
      <c r="P59" s="53" t="s">
        <v>368</v>
      </c>
      <c r="Q59" s="54">
        <v>45565</v>
      </c>
      <c r="R59" s="53">
        <v>3</v>
      </c>
      <c r="S59" s="54" t="s">
        <v>1998</v>
      </c>
      <c r="T59" s="66" t="s">
        <v>674</v>
      </c>
    </row>
    <row r="60" spans="1:20" ht="72" x14ac:dyDescent="0.3">
      <c r="A60" s="62" t="s">
        <v>3038</v>
      </c>
      <c r="B60" s="53" t="s">
        <v>291</v>
      </c>
      <c r="C60" s="54">
        <v>45019</v>
      </c>
      <c r="D60" s="53" t="s">
        <v>675</v>
      </c>
      <c r="E60" s="53" t="s">
        <v>675</v>
      </c>
      <c r="F60" s="53" t="s">
        <v>676</v>
      </c>
      <c r="G60" s="53" t="s">
        <v>353</v>
      </c>
      <c r="H60" s="53" t="s">
        <v>2372</v>
      </c>
      <c r="I60" s="53" t="s">
        <v>677</v>
      </c>
      <c r="J60" s="53" t="s">
        <v>2380</v>
      </c>
      <c r="K60" s="53" t="s">
        <v>683</v>
      </c>
      <c r="L60" s="53" t="s">
        <v>2946</v>
      </c>
      <c r="M60" s="53" t="s">
        <v>2364</v>
      </c>
      <c r="N60" s="53" t="s">
        <v>552</v>
      </c>
      <c r="O60" s="53" t="s">
        <v>413</v>
      </c>
      <c r="P60" s="53" t="s">
        <v>368</v>
      </c>
      <c r="Q60" s="54">
        <v>44799</v>
      </c>
      <c r="R60" s="53">
        <v>3</v>
      </c>
      <c r="S60" s="54">
        <v>45894</v>
      </c>
      <c r="T60" s="66" t="s">
        <v>678</v>
      </c>
    </row>
    <row r="61" spans="1:20" ht="36" x14ac:dyDescent="0.3">
      <c r="A61" s="62" t="s">
        <v>3038</v>
      </c>
      <c r="B61" s="53" t="s">
        <v>292</v>
      </c>
      <c r="C61" s="54">
        <v>45393</v>
      </c>
      <c r="D61" s="53" t="s">
        <v>679</v>
      </c>
      <c r="E61" s="53" t="s">
        <v>680</v>
      </c>
      <c r="F61" s="53" t="s">
        <v>681</v>
      </c>
      <c r="G61" s="53" t="s">
        <v>353</v>
      </c>
      <c r="H61" s="53" t="s">
        <v>362</v>
      </c>
      <c r="I61" s="53" t="s">
        <v>682</v>
      </c>
      <c r="J61" s="53" t="s">
        <v>2380</v>
      </c>
      <c r="K61" s="53" t="s">
        <v>684</v>
      </c>
      <c r="L61" s="53" t="s">
        <v>2947</v>
      </c>
      <c r="M61" s="53" t="s">
        <v>2364</v>
      </c>
      <c r="N61" s="53" t="s">
        <v>363</v>
      </c>
      <c r="O61" s="53" t="s">
        <v>367</v>
      </c>
      <c r="P61" s="53" t="s">
        <v>368</v>
      </c>
      <c r="Q61" s="54">
        <v>44558</v>
      </c>
      <c r="R61" s="53">
        <v>3</v>
      </c>
      <c r="S61" s="54">
        <v>45653</v>
      </c>
      <c r="T61" s="66" t="s">
        <v>685</v>
      </c>
    </row>
    <row r="62" spans="1:20" ht="84" x14ac:dyDescent="0.3">
      <c r="A62" s="62" t="s">
        <v>3038</v>
      </c>
      <c r="B62" s="53" t="s">
        <v>293</v>
      </c>
      <c r="C62" s="54">
        <v>45554</v>
      </c>
      <c r="D62" s="53" t="s">
        <v>686</v>
      </c>
      <c r="E62" s="53" t="s">
        <v>687</v>
      </c>
      <c r="F62" s="53" t="s">
        <v>688</v>
      </c>
      <c r="G62" s="53" t="s">
        <v>353</v>
      </c>
      <c r="H62" s="53" t="s">
        <v>518</v>
      </c>
      <c r="I62" s="53" t="s">
        <v>689</v>
      </c>
      <c r="J62" s="53" t="s">
        <v>2380</v>
      </c>
      <c r="K62" s="53" t="s">
        <v>690</v>
      </c>
      <c r="L62" s="53" t="s">
        <v>2948</v>
      </c>
      <c r="M62" s="53" t="s">
        <v>2364</v>
      </c>
      <c r="N62" s="53" t="s">
        <v>363</v>
      </c>
      <c r="O62" s="53" t="s">
        <v>367</v>
      </c>
      <c r="P62" s="53" t="s">
        <v>368</v>
      </c>
      <c r="Q62" s="54">
        <v>45554</v>
      </c>
      <c r="R62" s="53">
        <v>3</v>
      </c>
      <c r="S62" s="54">
        <v>46648</v>
      </c>
      <c r="T62" s="66" t="s">
        <v>691</v>
      </c>
    </row>
    <row r="63" spans="1:20" ht="36" x14ac:dyDescent="0.3">
      <c r="A63" s="62" t="s">
        <v>3038</v>
      </c>
      <c r="B63" s="53" t="s">
        <v>294</v>
      </c>
      <c r="C63" s="54">
        <v>45573</v>
      </c>
      <c r="D63" s="53" t="s">
        <v>692</v>
      </c>
      <c r="E63" s="53" t="s">
        <v>693</v>
      </c>
      <c r="F63" s="53" t="s">
        <v>694</v>
      </c>
      <c r="G63" s="53" t="s">
        <v>353</v>
      </c>
      <c r="H63" s="53" t="s">
        <v>392</v>
      </c>
      <c r="I63" s="53" t="s">
        <v>695</v>
      </c>
      <c r="J63" s="53" t="s">
        <v>2380</v>
      </c>
      <c r="K63" s="53" t="s">
        <v>696</v>
      </c>
      <c r="L63" s="53" t="s">
        <v>2949</v>
      </c>
      <c r="M63" s="53" t="s">
        <v>2364</v>
      </c>
      <c r="N63" s="53" t="s">
        <v>363</v>
      </c>
      <c r="O63" s="53" t="s">
        <v>367</v>
      </c>
      <c r="P63" s="53" t="s">
        <v>368</v>
      </c>
      <c r="Q63" s="54">
        <v>45565</v>
      </c>
      <c r="R63" s="53">
        <v>3</v>
      </c>
      <c r="S63" s="54">
        <v>46659</v>
      </c>
      <c r="T63" s="66" t="s">
        <v>697</v>
      </c>
    </row>
    <row r="64" spans="1:20" ht="48" x14ac:dyDescent="0.3">
      <c r="A64" s="62" t="s">
        <v>3038</v>
      </c>
      <c r="B64" s="53" t="s">
        <v>295</v>
      </c>
      <c r="C64" s="54">
        <v>45215</v>
      </c>
      <c r="D64" s="53" t="s">
        <v>698</v>
      </c>
      <c r="E64" s="53" t="s">
        <v>698</v>
      </c>
      <c r="F64" s="53" t="s">
        <v>699</v>
      </c>
      <c r="G64" s="53" t="s">
        <v>353</v>
      </c>
      <c r="H64" s="53" t="s">
        <v>362</v>
      </c>
      <c r="I64" s="53" t="s">
        <v>700</v>
      </c>
      <c r="J64" s="53" t="s">
        <v>2380</v>
      </c>
      <c r="K64" s="53" t="s">
        <v>701</v>
      </c>
      <c r="L64" s="53" t="s">
        <v>2950</v>
      </c>
      <c r="M64" s="53" t="s">
        <v>702</v>
      </c>
      <c r="N64" s="53" t="s">
        <v>363</v>
      </c>
      <c r="O64" s="53" t="s">
        <v>367</v>
      </c>
      <c r="P64" s="53" t="s">
        <v>368</v>
      </c>
      <c r="Q64" s="54">
        <v>44469</v>
      </c>
      <c r="R64" s="53">
        <v>3</v>
      </c>
      <c r="S64" s="54">
        <v>45564</v>
      </c>
      <c r="T64" s="66" t="s">
        <v>703</v>
      </c>
    </row>
    <row r="65" spans="1:20" ht="36" x14ac:dyDescent="0.3">
      <c r="A65" s="62" t="s">
        <v>3038</v>
      </c>
      <c r="B65" s="53" t="s">
        <v>296</v>
      </c>
      <c r="C65" s="54">
        <v>45019</v>
      </c>
      <c r="D65" s="53" t="s">
        <v>704</v>
      </c>
      <c r="E65" s="53" t="s">
        <v>705</v>
      </c>
      <c r="F65" s="53" t="s">
        <v>706</v>
      </c>
      <c r="G65" s="53" t="s">
        <v>353</v>
      </c>
      <c r="H65" s="53" t="s">
        <v>362</v>
      </c>
      <c r="I65" s="53" t="s">
        <v>707</v>
      </c>
      <c r="J65" s="53" t="s">
        <v>2380</v>
      </c>
      <c r="K65" s="53" t="s">
        <v>708</v>
      </c>
      <c r="L65" s="53" t="s">
        <v>2951</v>
      </c>
      <c r="M65" s="53" t="s">
        <v>2364</v>
      </c>
      <c r="N65" s="53" t="s">
        <v>552</v>
      </c>
      <c r="O65" s="53" t="s">
        <v>413</v>
      </c>
      <c r="P65" s="53" t="s">
        <v>368</v>
      </c>
      <c r="Q65" s="54">
        <v>44530</v>
      </c>
      <c r="R65" s="53">
        <v>3</v>
      </c>
      <c r="S65" s="54">
        <v>45625</v>
      </c>
      <c r="T65" s="66" t="s">
        <v>709</v>
      </c>
    </row>
    <row r="66" spans="1:20" ht="48" x14ac:dyDescent="0.3">
      <c r="A66" s="62" t="s">
        <v>3038</v>
      </c>
      <c r="B66" s="53" t="s">
        <v>297</v>
      </c>
      <c r="C66" s="54">
        <v>45596</v>
      </c>
      <c r="D66" s="53" t="s">
        <v>487</v>
      </c>
      <c r="E66" s="53" t="s">
        <v>710</v>
      </c>
      <c r="F66" s="53" t="s">
        <v>711</v>
      </c>
      <c r="G66" s="53" t="s">
        <v>353</v>
      </c>
      <c r="H66" s="53" t="s">
        <v>2372</v>
      </c>
      <c r="I66" s="53" t="s">
        <v>501</v>
      </c>
      <c r="J66" s="53" t="s">
        <v>2380</v>
      </c>
      <c r="K66" s="53" t="s">
        <v>502</v>
      </c>
      <c r="L66" s="53" t="s">
        <v>2952</v>
      </c>
      <c r="M66" s="53" t="s">
        <v>2363</v>
      </c>
      <c r="N66" s="53" t="s">
        <v>552</v>
      </c>
      <c r="O66" s="53" t="s">
        <v>413</v>
      </c>
      <c r="P66" s="53" t="s">
        <v>423</v>
      </c>
      <c r="Q66" s="54">
        <v>44568</v>
      </c>
      <c r="R66" s="53">
        <v>3</v>
      </c>
      <c r="S66" s="54">
        <v>45663</v>
      </c>
      <c r="T66" s="66" t="s">
        <v>712</v>
      </c>
    </row>
    <row r="67" spans="1:20" ht="72" x14ac:dyDescent="0.3">
      <c r="A67" s="62" t="s">
        <v>3038</v>
      </c>
      <c r="B67" s="53" t="s">
        <v>298</v>
      </c>
      <c r="C67" s="54">
        <v>45192</v>
      </c>
      <c r="D67" s="53" t="s">
        <v>713</v>
      </c>
      <c r="E67" s="53" t="s">
        <v>714</v>
      </c>
      <c r="F67" s="53" t="s">
        <v>715</v>
      </c>
      <c r="G67" s="53" t="s">
        <v>353</v>
      </c>
      <c r="H67" s="53" t="s">
        <v>354</v>
      </c>
      <c r="I67" s="53" t="s">
        <v>716</v>
      </c>
      <c r="J67" s="53" t="s">
        <v>2380</v>
      </c>
      <c r="K67" s="53" t="s">
        <v>717</v>
      </c>
      <c r="L67" s="53" t="s">
        <v>2953</v>
      </c>
      <c r="M67" s="53" t="s">
        <v>2363</v>
      </c>
      <c r="N67" s="53" t="s">
        <v>363</v>
      </c>
      <c r="O67" s="53" t="s">
        <v>367</v>
      </c>
      <c r="P67" s="53" t="s">
        <v>368</v>
      </c>
      <c r="Q67" s="54">
        <v>44718</v>
      </c>
      <c r="R67" s="53">
        <v>3</v>
      </c>
      <c r="S67" s="54">
        <v>45814</v>
      </c>
      <c r="T67" s="66" t="s">
        <v>718</v>
      </c>
    </row>
    <row r="68" spans="1:20" ht="36" x14ac:dyDescent="0.3">
      <c r="A68" s="62" t="s">
        <v>3038</v>
      </c>
      <c r="B68" s="53" t="s">
        <v>299</v>
      </c>
      <c r="C68" s="54">
        <v>45230</v>
      </c>
      <c r="D68" s="53" t="s">
        <v>719</v>
      </c>
      <c r="E68" s="53" t="s">
        <v>720</v>
      </c>
      <c r="F68" s="53" t="s">
        <v>721</v>
      </c>
      <c r="G68" s="53" t="s">
        <v>353</v>
      </c>
      <c r="H68" s="53" t="s">
        <v>362</v>
      </c>
      <c r="I68" s="53" t="s">
        <v>722</v>
      </c>
      <c r="J68" s="53" t="s">
        <v>2380</v>
      </c>
      <c r="K68" s="53" t="s">
        <v>723</v>
      </c>
      <c r="L68" s="53" t="s">
        <v>2954</v>
      </c>
      <c r="M68" s="53" t="s">
        <v>2363</v>
      </c>
      <c r="N68" s="53" t="s">
        <v>552</v>
      </c>
      <c r="O68" s="53" t="s">
        <v>413</v>
      </c>
      <c r="P68" s="53" t="s">
        <v>459</v>
      </c>
      <c r="Q68" s="54">
        <v>44743</v>
      </c>
      <c r="R68" s="53">
        <v>3</v>
      </c>
      <c r="S68" s="54">
        <v>45838</v>
      </c>
      <c r="T68" s="66" t="s">
        <v>724</v>
      </c>
    </row>
    <row r="69" spans="1:20" ht="36" x14ac:dyDescent="0.3">
      <c r="A69" s="62" t="s">
        <v>3038</v>
      </c>
      <c r="B69" s="53" t="s">
        <v>300</v>
      </c>
      <c r="C69" s="54">
        <v>45449</v>
      </c>
      <c r="D69" s="53" t="s">
        <v>725</v>
      </c>
      <c r="E69" s="53" t="s">
        <v>725</v>
      </c>
      <c r="F69" s="53" t="s">
        <v>726</v>
      </c>
      <c r="G69" s="53" t="s">
        <v>353</v>
      </c>
      <c r="H69" s="53" t="s">
        <v>453</v>
      </c>
      <c r="I69" s="53" t="s">
        <v>727</v>
      </c>
      <c r="J69" s="53" t="s">
        <v>2380</v>
      </c>
      <c r="K69" s="53" t="s">
        <v>728</v>
      </c>
      <c r="L69" s="53" t="s">
        <v>2955</v>
      </c>
      <c r="M69" s="53" t="s">
        <v>2363</v>
      </c>
      <c r="N69" s="53" t="s">
        <v>552</v>
      </c>
      <c r="O69" s="53" t="s">
        <v>413</v>
      </c>
      <c r="P69" s="53" t="s">
        <v>368</v>
      </c>
      <c r="Q69" s="54">
        <v>44771</v>
      </c>
      <c r="R69" s="53">
        <v>3</v>
      </c>
      <c r="S69" s="54">
        <v>45866</v>
      </c>
      <c r="T69" s="66" t="s">
        <v>729</v>
      </c>
    </row>
    <row r="70" spans="1:20" ht="60" x14ac:dyDescent="0.3">
      <c r="A70" s="62" t="s">
        <v>3038</v>
      </c>
      <c r="B70" s="53" t="s">
        <v>301</v>
      </c>
      <c r="C70" s="54">
        <v>45524</v>
      </c>
      <c r="D70" s="53" t="s">
        <v>730</v>
      </c>
      <c r="E70" s="53" t="s">
        <v>731</v>
      </c>
      <c r="F70" s="53" t="s">
        <v>732</v>
      </c>
      <c r="G70" s="53" t="s">
        <v>353</v>
      </c>
      <c r="H70" s="53" t="s">
        <v>362</v>
      </c>
      <c r="I70" s="53" t="s">
        <v>733</v>
      </c>
      <c r="J70" s="53" t="s">
        <v>2380</v>
      </c>
      <c r="K70" s="53" t="s">
        <v>734</v>
      </c>
      <c r="L70" s="53" t="s">
        <v>2956</v>
      </c>
      <c r="M70" s="53" t="s">
        <v>2363</v>
      </c>
      <c r="N70" s="53" t="s">
        <v>363</v>
      </c>
      <c r="O70" s="53" t="s">
        <v>367</v>
      </c>
      <c r="P70" s="53" t="s">
        <v>368</v>
      </c>
      <c r="Q70" s="54">
        <v>44804</v>
      </c>
      <c r="R70" s="53">
        <v>3</v>
      </c>
      <c r="S70" s="54">
        <v>45899</v>
      </c>
      <c r="T70" s="66" t="s">
        <v>735</v>
      </c>
    </row>
    <row r="71" spans="1:20" ht="36" x14ac:dyDescent="0.3">
      <c r="A71" s="62" t="s">
        <v>3038</v>
      </c>
      <c r="B71" s="53" t="s">
        <v>2987</v>
      </c>
      <c r="C71" s="54">
        <v>45525</v>
      </c>
      <c r="D71" s="53" t="s">
        <v>2988</v>
      </c>
      <c r="E71" s="53" t="s">
        <v>2989</v>
      </c>
      <c r="F71" s="53" t="s">
        <v>2990</v>
      </c>
      <c r="G71" s="53" t="s">
        <v>353</v>
      </c>
      <c r="H71" s="53" t="s">
        <v>355</v>
      </c>
      <c r="I71" s="53" t="s">
        <v>2991</v>
      </c>
      <c r="J71" s="53" t="s">
        <v>2380</v>
      </c>
      <c r="K71" s="55" t="s">
        <v>2992</v>
      </c>
      <c r="L71" s="53" t="s">
        <v>2993</v>
      </c>
      <c r="M71" s="53" t="s">
        <v>702</v>
      </c>
      <c r="N71" s="53" t="s">
        <v>363</v>
      </c>
      <c r="O71" s="53" t="s">
        <v>2994</v>
      </c>
      <c r="P71" s="53" t="s">
        <v>368</v>
      </c>
      <c r="Q71" s="54">
        <v>44865</v>
      </c>
      <c r="R71" s="53">
        <v>3</v>
      </c>
      <c r="S71" s="54">
        <v>45960</v>
      </c>
      <c r="T71" s="66" t="s">
        <v>2380</v>
      </c>
    </row>
    <row r="72" spans="1:20" ht="48" x14ac:dyDescent="0.3">
      <c r="A72" s="62" t="s">
        <v>3038</v>
      </c>
      <c r="B72" s="53" t="s">
        <v>302</v>
      </c>
      <c r="C72" s="54">
        <v>45012</v>
      </c>
      <c r="D72" s="53" t="s">
        <v>736</v>
      </c>
      <c r="E72" s="53" t="s">
        <v>736</v>
      </c>
      <c r="F72" s="53" t="s">
        <v>737</v>
      </c>
      <c r="G72" s="53" t="s">
        <v>353</v>
      </c>
      <c r="H72" s="53" t="s">
        <v>362</v>
      </c>
      <c r="I72" s="53" t="s">
        <v>738</v>
      </c>
      <c r="J72" s="53" t="s">
        <v>2380</v>
      </c>
      <c r="K72" s="53" t="s">
        <v>739</v>
      </c>
      <c r="L72" s="53" t="s">
        <v>2957</v>
      </c>
      <c r="M72" s="53" t="s">
        <v>2363</v>
      </c>
      <c r="N72" s="53" t="s">
        <v>552</v>
      </c>
      <c r="O72" s="53" t="s">
        <v>413</v>
      </c>
      <c r="P72" s="53" t="s">
        <v>459</v>
      </c>
      <c r="Q72" s="54">
        <v>44895</v>
      </c>
      <c r="R72" s="53">
        <v>3</v>
      </c>
      <c r="S72" s="54">
        <v>45990</v>
      </c>
      <c r="T72" s="66" t="s">
        <v>740</v>
      </c>
    </row>
    <row r="73" spans="1:20" ht="84" x14ac:dyDescent="0.3">
      <c r="A73" s="62" t="s">
        <v>3038</v>
      </c>
      <c r="B73" s="53" t="s">
        <v>303</v>
      </c>
      <c r="C73" s="54">
        <v>45019</v>
      </c>
      <c r="D73" s="53" t="s">
        <v>741</v>
      </c>
      <c r="E73" s="53" t="s">
        <v>742</v>
      </c>
      <c r="F73" s="53" t="s">
        <v>743</v>
      </c>
      <c r="G73" s="53" t="s">
        <v>353</v>
      </c>
      <c r="H73" s="53" t="s">
        <v>453</v>
      </c>
      <c r="I73" s="53" t="s">
        <v>744</v>
      </c>
      <c r="J73" s="53" t="s">
        <v>2380</v>
      </c>
      <c r="K73" s="53" t="s">
        <v>745</v>
      </c>
      <c r="L73" s="53" t="s">
        <v>2958</v>
      </c>
      <c r="M73" s="53" t="s">
        <v>2363</v>
      </c>
      <c r="N73" s="53" t="s">
        <v>552</v>
      </c>
      <c r="O73" s="53" t="s">
        <v>413</v>
      </c>
      <c r="P73" s="53" t="s">
        <v>368</v>
      </c>
      <c r="Q73" s="54">
        <v>44807</v>
      </c>
      <c r="R73" s="53">
        <v>3</v>
      </c>
      <c r="S73" s="54">
        <v>45929</v>
      </c>
      <c r="T73" s="66" t="s">
        <v>746</v>
      </c>
    </row>
    <row r="74" spans="1:20" ht="36" x14ac:dyDescent="0.3">
      <c r="A74" s="62" t="s">
        <v>3038</v>
      </c>
      <c r="B74" s="53" t="s">
        <v>304</v>
      </c>
      <c r="C74" s="54">
        <v>45230</v>
      </c>
      <c r="D74" s="53" t="s">
        <v>747</v>
      </c>
      <c r="E74" s="53" t="s">
        <v>748</v>
      </c>
      <c r="F74" s="53" t="s">
        <v>749</v>
      </c>
      <c r="G74" s="53" t="s">
        <v>353</v>
      </c>
      <c r="H74" s="53" t="s">
        <v>392</v>
      </c>
      <c r="I74" s="53" t="s">
        <v>750</v>
      </c>
      <c r="J74" s="53" t="s">
        <v>2380</v>
      </c>
      <c r="K74" s="53" t="s">
        <v>751</v>
      </c>
      <c r="L74" s="53" t="s">
        <v>2959</v>
      </c>
      <c r="M74" s="53" t="s">
        <v>2363</v>
      </c>
      <c r="N74" s="53" t="s">
        <v>363</v>
      </c>
      <c r="O74" s="53" t="s">
        <v>367</v>
      </c>
      <c r="P74" s="53" t="s">
        <v>368</v>
      </c>
      <c r="Q74" s="54">
        <v>44834</v>
      </c>
      <c r="R74" s="53">
        <v>3</v>
      </c>
      <c r="S74" s="54">
        <v>45929</v>
      </c>
      <c r="T74" s="66" t="s">
        <v>752</v>
      </c>
    </row>
    <row r="75" spans="1:20" ht="48" x14ac:dyDescent="0.3">
      <c r="A75" s="62" t="s">
        <v>3038</v>
      </c>
      <c r="B75" s="53" t="s">
        <v>1645</v>
      </c>
      <c r="C75" s="54">
        <v>45288</v>
      </c>
      <c r="D75" s="53" t="s">
        <v>1646</v>
      </c>
      <c r="E75" s="53" t="s">
        <v>1647</v>
      </c>
      <c r="F75" s="53" t="s">
        <v>1648</v>
      </c>
      <c r="G75" s="53" t="s">
        <v>353</v>
      </c>
      <c r="H75" s="53" t="s">
        <v>354</v>
      </c>
      <c r="I75" s="53" t="s">
        <v>1649</v>
      </c>
      <c r="J75" s="53" t="s">
        <v>2380</v>
      </c>
      <c r="K75" s="53" t="s">
        <v>1650</v>
      </c>
      <c r="L75" s="53" t="s">
        <v>2960</v>
      </c>
      <c r="M75" s="53" t="s">
        <v>2363</v>
      </c>
      <c r="N75" s="53" t="s">
        <v>363</v>
      </c>
      <c r="O75" s="53" t="s">
        <v>367</v>
      </c>
      <c r="P75" s="53" t="s">
        <v>368</v>
      </c>
      <c r="Q75" s="54">
        <v>44893</v>
      </c>
      <c r="R75" s="53">
        <v>3</v>
      </c>
      <c r="S75" s="54">
        <v>45988</v>
      </c>
      <c r="T75" s="66" t="s">
        <v>1651</v>
      </c>
    </row>
    <row r="76" spans="1:20" ht="36" x14ac:dyDescent="0.3">
      <c r="A76" s="62" t="s">
        <v>3038</v>
      </c>
      <c r="B76" s="53" t="s">
        <v>305</v>
      </c>
      <c r="C76" s="54">
        <v>45044</v>
      </c>
      <c r="D76" s="53" t="s">
        <v>753</v>
      </c>
      <c r="E76" s="53" t="s">
        <v>754</v>
      </c>
      <c r="F76" s="53" t="s">
        <v>755</v>
      </c>
      <c r="G76" s="53" t="s">
        <v>353</v>
      </c>
      <c r="H76" s="53" t="s">
        <v>756</v>
      </c>
      <c r="I76" s="53" t="s">
        <v>757</v>
      </c>
      <c r="J76" s="53" t="s">
        <v>2380</v>
      </c>
      <c r="K76" s="53" t="s">
        <v>758</v>
      </c>
      <c r="L76" s="53" t="s">
        <v>2961</v>
      </c>
      <c r="M76" s="53" t="s">
        <v>2363</v>
      </c>
      <c r="N76" s="53" t="s">
        <v>363</v>
      </c>
      <c r="O76" s="53" t="s">
        <v>367</v>
      </c>
      <c r="P76" s="53" t="s">
        <v>368</v>
      </c>
      <c r="Q76" s="54">
        <v>45044</v>
      </c>
      <c r="R76" s="53">
        <v>3</v>
      </c>
      <c r="S76" s="54">
        <v>46139</v>
      </c>
      <c r="T76" s="66" t="s">
        <v>759</v>
      </c>
    </row>
    <row r="77" spans="1:20" ht="36" x14ac:dyDescent="0.3">
      <c r="A77" s="62" t="s">
        <v>3038</v>
      </c>
      <c r="B77" s="53" t="s">
        <v>306</v>
      </c>
      <c r="C77" s="54">
        <v>45139</v>
      </c>
      <c r="D77" s="53" t="s">
        <v>760</v>
      </c>
      <c r="E77" s="53" t="s">
        <v>766</v>
      </c>
      <c r="F77" s="53" t="s">
        <v>767</v>
      </c>
      <c r="G77" s="53" t="s">
        <v>353</v>
      </c>
      <c r="H77" s="53" t="s">
        <v>2373</v>
      </c>
      <c r="I77" s="53" t="s">
        <v>768</v>
      </c>
      <c r="J77" s="53" t="s">
        <v>2380</v>
      </c>
      <c r="K77" s="53" t="s">
        <v>769</v>
      </c>
      <c r="L77" s="53" t="s">
        <v>2962</v>
      </c>
      <c r="M77" s="53" t="s">
        <v>2363</v>
      </c>
      <c r="N77" s="53" t="s">
        <v>363</v>
      </c>
      <c r="O77" s="53" t="s">
        <v>367</v>
      </c>
      <c r="P77" s="53" t="s">
        <v>368</v>
      </c>
      <c r="Q77" s="54">
        <v>45138</v>
      </c>
      <c r="R77" s="53">
        <v>3</v>
      </c>
      <c r="S77" s="54">
        <v>46233</v>
      </c>
      <c r="T77" s="66" t="s">
        <v>770</v>
      </c>
    </row>
    <row r="78" spans="1:20" ht="60" x14ac:dyDescent="0.3">
      <c r="A78" s="62" t="s">
        <v>3038</v>
      </c>
      <c r="B78" s="53" t="s">
        <v>307</v>
      </c>
      <c r="C78" s="54">
        <v>45139</v>
      </c>
      <c r="D78" s="53" t="s">
        <v>761</v>
      </c>
      <c r="E78" s="53" t="s">
        <v>771</v>
      </c>
      <c r="F78" s="53" t="s">
        <v>772</v>
      </c>
      <c r="G78" s="53" t="s">
        <v>353</v>
      </c>
      <c r="H78" s="53" t="s">
        <v>362</v>
      </c>
      <c r="I78" s="53" t="s">
        <v>773</v>
      </c>
      <c r="J78" s="53" t="s">
        <v>2380</v>
      </c>
      <c r="K78" s="53" t="s">
        <v>774</v>
      </c>
      <c r="L78" s="53" t="s">
        <v>2963</v>
      </c>
      <c r="M78" s="53" t="s">
        <v>2363</v>
      </c>
      <c r="N78" s="53" t="s">
        <v>363</v>
      </c>
      <c r="O78" s="53" t="s">
        <v>367</v>
      </c>
      <c r="P78" s="53" t="s">
        <v>368</v>
      </c>
      <c r="Q78" s="54">
        <v>45138</v>
      </c>
      <c r="R78" s="53">
        <v>3</v>
      </c>
      <c r="S78" s="54">
        <v>46233</v>
      </c>
      <c r="T78" s="66" t="s">
        <v>775</v>
      </c>
    </row>
    <row r="79" spans="1:20" ht="36" x14ac:dyDescent="0.3">
      <c r="A79" s="62" t="s">
        <v>3038</v>
      </c>
      <c r="B79" s="53" t="s">
        <v>308</v>
      </c>
      <c r="C79" s="54">
        <v>45140</v>
      </c>
      <c r="D79" s="53" t="s">
        <v>762</v>
      </c>
      <c r="E79" s="53" t="s">
        <v>776</v>
      </c>
      <c r="F79" s="53" t="s">
        <v>777</v>
      </c>
      <c r="G79" s="53" t="s">
        <v>353</v>
      </c>
      <c r="H79" s="53" t="s">
        <v>518</v>
      </c>
      <c r="I79" s="53" t="s">
        <v>778</v>
      </c>
      <c r="J79" s="53" t="s">
        <v>2380</v>
      </c>
      <c r="K79" s="53" t="s">
        <v>779</v>
      </c>
      <c r="L79" s="53" t="s">
        <v>2964</v>
      </c>
      <c r="M79" s="53" t="s">
        <v>2363</v>
      </c>
      <c r="N79" s="53" t="s">
        <v>363</v>
      </c>
      <c r="O79" s="53" t="s">
        <v>367</v>
      </c>
      <c r="P79" s="53" t="s">
        <v>368</v>
      </c>
      <c r="Q79" s="54">
        <v>45138</v>
      </c>
      <c r="R79" s="53">
        <v>3</v>
      </c>
      <c r="S79" s="54">
        <v>46233</v>
      </c>
      <c r="T79" s="66" t="s">
        <v>780</v>
      </c>
    </row>
    <row r="80" spans="1:20" ht="48" x14ac:dyDescent="0.3">
      <c r="A80" s="62" t="s">
        <v>3038</v>
      </c>
      <c r="B80" s="53" t="s">
        <v>309</v>
      </c>
      <c r="C80" s="54">
        <v>45610</v>
      </c>
      <c r="D80" s="53" t="s">
        <v>763</v>
      </c>
      <c r="E80" s="53" t="s">
        <v>781</v>
      </c>
      <c r="F80" s="53" t="s">
        <v>782</v>
      </c>
      <c r="G80" s="53" t="s">
        <v>353</v>
      </c>
      <c r="H80" s="53" t="s">
        <v>362</v>
      </c>
      <c r="I80" s="53" t="s">
        <v>783</v>
      </c>
      <c r="J80" s="53" t="s">
        <v>2380</v>
      </c>
      <c r="K80" s="53" t="s">
        <v>784</v>
      </c>
      <c r="L80" s="53" t="s">
        <v>2965</v>
      </c>
      <c r="M80" s="53" t="s">
        <v>2363</v>
      </c>
      <c r="N80" s="53" t="s">
        <v>363</v>
      </c>
      <c r="O80" s="53" t="s">
        <v>367</v>
      </c>
      <c r="P80" s="53" t="s">
        <v>368</v>
      </c>
      <c r="Q80" s="54">
        <v>45138</v>
      </c>
      <c r="R80" s="53">
        <v>3</v>
      </c>
      <c r="S80" s="54">
        <v>46233</v>
      </c>
      <c r="T80" s="66" t="s">
        <v>785</v>
      </c>
    </row>
    <row r="81" spans="1:20" ht="60" x14ac:dyDescent="0.3">
      <c r="A81" s="62" t="s">
        <v>3038</v>
      </c>
      <c r="B81" s="53" t="s">
        <v>311</v>
      </c>
      <c r="C81" s="54">
        <v>45288</v>
      </c>
      <c r="D81" s="53" t="s">
        <v>764</v>
      </c>
      <c r="E81" s="53" t="s">
        <v>786</v>
      </c>
      <c r="F81" s="53" t="s">
        <v>787</v>
      </c>
      <c r="G81" s="53" t="s">
        <v>353</v>
      </c>
      <c r="H81" s="53" t="s">
        <v>354</v>
      </c>
      <c r="I81" s="53" t="s">
        <v>525</v>
      </c>
      <c r="J81" s="53" t="s">
        <v>2380</v>
      </c>
      <c r="K81" s="53" t="s">
        <v>788</v>
      </c>
      <c r="L81" s="53" t="s">
        <v>2966</v>
      </c>
      <c r="M81" s="53" t="s">
        <v>2363</v>
      </c>
      <c r="N81" s="53" t="s">
        <v>363</v>
      </c>
      <c r="O81" s="53" t="s">
        <v>367</v>
      </c>
      <c r="P81" s="53" t="s">
        <v>368</v>
      </c>
      <c r="Q81" s="54">
        <v>44924</v>
      </c>
      <c r="R81" s="53">
        <v>3</v>
      </c>
      <c r="S81" s="54">
        <v>46019</v>
      </c>
      <c r="T81" s="66" t="s">
        <v>789</v>
      </c>
    </row>
    <row r="82" spans="1:20" ht="48" x14ac:dyDescent="0.3">
      <c r="A82" s="62" t="s">
        <v>3038</v>
      </c>
      <c r="B82" s="53" t="s">
        <v>310</v>
      </c>
      <c r="C82" s="54">
        <v>44924</v>
      </c>
      <c r="D82" s="53" t="s">
        <v>1779</v>
      </c>
      <c r="E82" s="53" t="s">
        <v>790</v>
      </c>
      <c r="F82" s="53" t="s">
        <v>800</v>
      </c>
      <c r="G82" s="53" t="s">
        <v>353</v>
      </c>
      <c r="H82" s="53" t="s">
        <v>453</v>
      </c>
      <c r="I82" s="53" t="s">
        <v>791</v>
      </c>
      <c r="J82" s="53" t="s">
        <v>2380</v>
      </c>
      <c r="K82" s="53" t="s">
        <v>792</v>
      </c>
      <c r="L82" s="53" t="s">
        <v>2967</v>
      </c>
      <c r="M82" s="53" t="s">
        <v>2363</v>
      </c>
      <c r="N82" s="53" t="s">
        <v>363</v>
      </c>
      <c r="O82" s="53" t="s">
        <v>367</v>
      </c>
      <c r="P82" s="53" t="s">
        <v>368</v>
      </c>
      <c r="Q82" s="54">
        <v>44924</v>
      </c>
      <c r="R82" s="53">
        <v>3</v>
      </c>
      <c r="S82" s="54">
        <v>46019</v>
      </c>
      <c r="T82" s="66" t="s">
        <v>793</v>
      </c>
    </row>
    <row r="83" spans="1:20" ht="60" x14ac:dyDescent="0.3">
      <c r="A83" s="62" t="s">
        <v>3038</v>
      </c>
      <c r="B83" s="53" t="s">
        <v>312</v>
      </c>
      <c r="C83" s="54">
        <v>45097</v>
      </c>
      <c r="D83" s="53" t="s">
        <v>765</v>
      </c>
      <c r="E83" s="53" t="s">
        <v>794</v>
      </c>
      <c r="F83" s="53" t="s">
        <v>799</v>
      </c>
      <c r="G83" s="53" t="s">
        <v>353</v>
      </c>
      <c r="H83" s="53" t="s">
        <v>354</v>
      </c>
      <c r="I83" s="53" t="s">
        <v>795</v>
      </c>
      <c r="J83" s="53" t="s">
        <v>2380</v>
      </c>
      <c r="K83" s="53" t="s">
        <v>796</v>
      </c>
      <c r="L83" s="53" t="s">
        <v>2968</v>
      </c>
      <c r="M83" s="53" t="s">
        <v>2363</v>
      </c>
      <c r="N83" s="53" t="s">
        <v>797</v>
      </c>
      <c r="O83" s="53" t="s">
        <v>458</v>
      </c>
      <c r="P83" s="53" t="s">
        <v>459</v>
      </c>
      <c r="Q83" s="54">
        <v>45097</v>
      </c>
      <c r="R83" s="53">
        <v>3</v>
      </c>
      <c r="S83" s="54">
        <v>46192</v>
      </c>
      <c r="T83" s="66" t="s">
        <v>798</v>
      </c>
    </row>
    <row r="84" spans="1:20" ht="48" x14ac:dyDescent="0.3">
      <c r="A84" s="62" t="s">
        <v>3038</v>
      </c>
      <c r="B84" s="53" t="s">
        <v>313</v>
      </c>
      <c r="C84" s="54">
        <v>45100</v>
      </c>
      <c r="D84" s="53" t="s">
        <v>725</v>
      </c>
      <c r="E84" s="53" t="s">
        <v>725</v>
      </c>
      <c r="F84" s="53" t="s">
        <v>801</v>
      </c>
      <c r="G84" s="53" t="s">
        <v>353</v>
      </c>
      <c r="H84" s="53" t="s">
        <v>453</v>
      </c>
      <c r="I84" s="53" t="s">
        <v>811</v>
      </c>
      <c r="J84" s="53" t="s">
        <v>2380</v>
      </c>
      <c r="K84" s="53" t="s">
        <v>728</v>
      </c>
      <c r="L84" s="53" t="s">
        <v>2969</v>
      </c>
      <c r="M84" s="53" t="s">
        <v>2363</v>
      </c>
      <c r="N84" s="53" t="s">
        <v>3037</v>
      </c>
      <c r="O84" s="53" t="s">
        <v>812</v>
      </c>
      <c r="P84" s="53" t="s">
        <v>459</v>
      </c>
      <c r="Q84" s="54">
        <v>45100</v>
      </c>
      <c r="R84" s="53">
        <v>3</v>
      </c>
      <c r="S84" s="54">
        <v>46195</v>
      </c>
      <c r="T84" s="66" t="s">
        <v>813</v>
      </c>
    </row>
    <row r="85" spans="1:20" ht="36" x14ac:dyDescent="0.3">
      <c r="A85" s="62" t="s">
        <v>3038</v>
      </c>
      <c r="B85" s="53" t="s">
        <v>314</v>
      </c>
      <c r="C85" s="54">
        <v>45103</v>
      </c>
      <c r="D85" s="53" t="s">
        <v>814</v>
      </c>
      <c r="E85" s="53" t="s">
        <v>814</v>
      </c>
      <c r="F85" s="53" t="s">
        <v>802</v>
      </c>
      <c r="G85" s="53" t="s">
        <v>353</v>
      </c>
      <c r="H85" s="53" t="s">
        <v>362</v>
      </c>
      <c r="I85" s="53" t="s">
        <v>815</v>
      </c>
      <c r="J85" s="53" t="s">
        <v>2380</v>
      </c>
      <c r="K85" s="53" t="s">
        <v>816</v>
      </c>
      <c r="L85" s="53" t="s">
        <v>2970</v>
      </c>
      <c r="M85" s="53" t="s">
        <v>2363</v>
      </c>
      <c r="N85" s="53" t="s">
        <v>363</v>
      </c>
      <c r="O85" s="53" t="s">
        <v>367</v>
      </c>
      <c r="P85" s="53" t="s">
        <v>368</v>
      </c>
      <c r="Q85" s="54">
        <v>45103</v>
      </c>
      <c r="R85" s="53">
        <v>3</v>
      </c>
      <c r="S85" s="54">
        <v>46198</v>
      </c>
      <c r="T85" s="66" t="s">
        <v>817</v>
      </c>
    </row>
    <row r="86" spans="1:20" ht="84" x14ac:dyDescent="0.3">
      <c r="A86" s="62" t="s">
        <v>3038</v>
      </c>
      <c r="B86" s="53" t="s">
        <v>315</v>
      </c>
      <c r="C86" s="54">
        <v>45054</v>
      </c>
      <c r="D86" s="53" t="s">
        <v>819</v>
      </c>
      <c r="E86" s="53" t="s">
        <v>818</v>
      </c>
      <c r="F86" s="53" t="s">
        <v>820</v>
      </c>
      <c r="G86" s="53" t="s">
        <v>353</v>
      </c>
      <c r="H86" s="53" t="s">
        <v>2372</v>
      </c>
      <c r="I86" s="53" t="s">
        <v>821</v>
      </c>
      <c r="J86" s="53" t="s">
        <v>2380</v>
      </c>
      <c r="K86" s="53" t="s">
        <v>822</v>
      </c>
      <c r="L86" s="53" t="s">
        <v>2971</v>
      </c>
      <c r="M86" s="53" t="s">
        <v>2363</v>
      </c>
      <c r="N86" s="53" t="s">
        <v>363</v>
      </c>
      <c r="O86" s="53" t="s">
        <v>367</v>
      </c>
      <c r="P86" s="53" t="s">
        <v>368</v>
      </c>
      <c r="Q86" s="54">
        <v>45054</v>
      </c>
      <c r="R86" s="53">
        <v>3</v>
      </c>
      <c r="S86" s="54">
        <v>46149</v>
      </c>
      <c r="T86" s="66" t="s">
        <v>823</v>
      </c>
    </row>
    <row r="87" spans="1:20" ht="48" x14ac:dyDescent="0.3">
      <c r="A87" s="62" t="s">
        <v>3038</v>
      </c>
      <c r="B87" s="53" t="s">
        <v>316</v>
      </c>
      <c r="C87" s="54">
        <v>45201</v>
      </c>
      <c r="D87" s="53" t="s">
        <v>594</v>
      </c>
      <c r="E87" s="53" t="s">
        <v>825</v>
      </c>
      <c r="F87" s="53" t="s">
        <v>804</v>
      </c>
      <c r="G87" s="53" t="s">
        <v>353</v>
      </c>
      <c r="H87" s="53" t="s">
        <v>362</v>
      </c>
      <c r="I87" s="53" t="s">
        <v>826</v>
      </c>
      <c r="J87" s="53" t="s">
        <v>824</v>
      </c>
      <c r="K87" s="53" t="s">
        <v>610</v>
      </c>
      <c r="L87" s="53" t="s">
        <v>2972</v>
      </c>
      <c r="M87" s="53" t="s">
        <v>2363</v>
      </c>
      <c r="N87" s="53" t="s">
        <v>363</v>
      </c>
      <c r="O87" s="53" t="s">
        <v>367</v>
      </c>
      <c r="P87" s="53" t="s">
        <v>368</v>
      </c>
      <c r="Q87" s="54">
        <v>45198</v>
      </c>
      <c r="R87" s="53">
        <v>3</v>
      </c>
      <c r="S87" s="54">
        <v>46293</v>
      </c>
      <c r="T87" s="66" t="s">
        <v>827</v>
      </c>
    </row>
    <row r="88" spans="1:20" ht="72" x14ac:dyDescent="0.3">
      <c r="A88" s="62" t="s">
        <v>3038</v>
      </c>
      <c r="B88" s="53" t="s">
        <v>317</v>
      </c>
      <c r="C88" s="54">
        <v>45272</v>
      </c>
      <c r="D88" s="53" t="s">
        <v>828</v>
      </c>
      <c r="E88" s="53" t="s">
        <v>829</v>
      </c>
      <c r="F88" s="53" t="s">
        <v>805</v>
      </c>
      <c r="G88" s="53" t="s">
        <v>353</v>
      </c>
      <c r="H88" s="53" t="s">
        <v>830</v>
      </c>
      <c r="I88" s="53" t="s">
        <v>831</v>
      </c>
      <c r="J88" s="53"/>
      <c r="K88" s="53" t="s">
        <v>832</v>
      </c>
      <c r="L88" s="53" t="s">
        <v>2973</v>
      </c>
      <c r="M88" s="53" t="s">
        <v>2363</v>
      </c>
      <c r="N88" s="53" t="s">
        <v>363</v>
      </c>
      <c r="O88" s="53" t="s">
        <v>367</v>
      </c>
      <c r="P88" s="53" t="s">
        <v>368</v>
      </c>
      <c r="Q88" s="54">
        <v>45272</v>
      </c>
      <c r="R88" s="53">
        <v>3</v>
      </c>
      <c r="S88" s="54">
        <v>46367</v>
      </c>
      <c r="T88" s="66" t="s">
        <v>833</v>
      </c>
    </row>
    <row r="89" spans="1:20" ht="36" x14ac:dyDescent="0.3">
      <c r="A89" s="62" t="s">
        <v>3038</v>
      </c>
      <c r="B89" s="53" t="s">
        <v>318</v>
      </c>
      <c r="C89" s="54">
        <v>45230</v>
      </c>
      <c r="D89" s="53" t="s">
        <v>835</v>
      </c>
      <c r="E89" s="53" t="s">
        <v>836</v>
      </c>
      <c r="F89" s="53" t="s">
        <v>837</v>
      </c>
      <c r="G89" s="53" t="s">
        <v>353</v>
      </c>
      <c r="H89" s="53" t="s">
        <v>362</v>
      </c>
      <c r="I89" s="53" t="s">
        <v>838</v>
      </c>
      <c r="J89" s="53"/>
      <c r="K89" s="53" t="s">
        <v>839</v>
      </c>
      <c r="L89" s="53" t="s">
        <v>2974</v>
      </c>
      <c r="M89" s="53" t="s">
        <v>2363</v>
      </c>
      <c r="N89" s="53" t="s">
        <v>363</v>
      </c>
      <c r="O89" s="53" t="s">
        <v>367</v>
      </c>
      <c r="P89" s="53" t="s">
        <v>368</v>
      </c>
      <c r="Q89" s="54">
        <v>45230</v>
      </c>
      <c r="R89" s="53">
        <v>3</v>
      </c>
      <c r="S89" s="54">
        <v>46325</v>
      </c>
      <c r="T89" s="66" t="s">
        <v>834</v>
      </c>
    </row>
    <row r="90" spans="1:20" ht="36" x14ac:dyDescent="0.3">
      <c r="A90" s="62" t="s">
        <v>3038</v>
      </c>
      <c r="B90" s="53" t="s">
        <v>319</v>
      </c>
      <c r="C90" s="54">
        <v>45230</v>
      </c>
      <c r="D90" s="53" t="s">
        <v>840</v>
      </c>
      <c r="E90" s="53" t="s">
        <v>840</v>
      </c>
      <c r="F90" s="53" t="s">
        <v>803</v>
      </c>
      <c r="G90" s="53" t="s">
        <v>353</v>
      </c>
      <c r="H90" s="53" t="s">
        <v>453</v>
      </c>
      <c r="I90" s="53" t="s">
        <v>841</v>
      </c>
      <c r="J90" s="53"/>
      <c r="K90" s="53" t="s">
        <v>842</v>
      </c>
      <c r="L90" s="53" t="s">
        <v>2975</v>
      </c>
      <c r="M90" s="53" t="s">
        <v>2363</v>
      </c>
      <c r="N90" s="53" t="s">
        <v>363</v>
      </c>
      <c r="O90" s="53" t="s">
        <v>367</v>
      </c>
      <c r="P90" s="53" t="s">
        <v>368</v>
      </c>
      <c r="Q90" s="54">
        <v>45230</v>
      </c>
      <c r="R90" s="53">
        <v>3</v>
      </c>
      <c r="S90" s="54">
        <v>46325</v>
      </c>
      <c r="T90" s="66" t="s">
        <v>844</v>
      </c>
    </row>
    <row r="91" spans="1:20" ht="72" x14ac:dyDescent="0.3">
      <c r="A91" s="62" t="s">
        <v>3038</v>
      </c>
      <c r="B91" s="53" t="s">
        <v>320</v>
      </c>
      <c r="C91" s="54">
        <v>45272</v>
      </c>
      <c r="D91" s="53" t="s">
        <v>845</v>
      </c>
      <c r="E91" s="53" t="s">
        <v>846</v>
      </c>
      <c r="F91" s="53" t="s">
        <v>806</v>
      </c>
      <c r="G91" s="53" t="s">
        <v>353</v>
      </c>
      <c r="H91" s="53" t="s">
        <v>453</v>
      </c>
      <c r="I91" s="53" t="s">
        <v>847</v>
      </c>
      <c r="J91" s="53"/>
      <c r="K91" s="53" t="s">
        <v>848</v>
      </c>
      <c r="L91" s="53" t="s">
        <v>2976</v>
      </c>
      <c r="M91" s="53" t="s">
        <v>2363</v>
      </c>
      <c r="N91" s="53" t="s">
        <v>363</v>
      </c>
      <c r="O91" s="53" t="s">
        <v>367</v>
      </c>
      <c r="P91" s="53" t="s">
        <v>368</v>
      </c>
      <c r="Q91" s="54">
        <v>45272</v>
      </c>
      <c r="R91" s="53">
        <v>3</v>
      </c>
      <c r="S91" s="54">
        <v>46367</v>
      </c>
      <c r="T91" s="66" t="s">
        <v>849</v>
      </c>
    </row>
    <row r="92" spans="1:20" ht="60" x14ac:dyDescent="0.3">
      <c r="A92" s="62" t="s">
        <v>3038</v>
      </c>
      <c r="B92" s="53" t="s">
        <v>321</v>
      </c>
      <c r="C92" s="54">
        <v>45293</v>
      </c>
      <c r="D92" s="53" t="s">
        <v>522</v>
      </c>
      <c r="E92" s="53" t="s">
        <v>850</v>
      </c>
      <c r="F92" s="53" t="s">
        <v>807</v>
      </c>
      <c r="G92" s="53" t="s">
        <v>353</v>
      </c>
      <c r="H92" s="53" t="s">
        <v>354</v>
      </c>
      <c r="I92" s="53" t="s">
        <v>525</v>
      </c>
      <c r="J92" s="53"/>
      <c r="K92" s="53" t="s">
        <v>851</v>
      </c>
      <c r="L92" s="53" t="s">
        <v>2977</v>
      </c>
      <c r="M92" s="53" t="s">
        <v>2363</v>
      </c>
      <c r="N92" s="53" t="s">
        <v>3035</v>
      </c>
      <c r="O92" s="53" t="s">
        <v>852</v>
      </c>
      <c r="P92" s="53" t="s">
        <v>459</v>
      </c>
      <c r="Q92" s="54">
        <v>45274</v>
      </c>
      <c r="R92" s="53">
        <v>3</v>
      </c>
      <c r="S92" s="54">
        <v>46369</v>
      </c>
      <c r="T92" s="66" t="s">
        <v>853</v>
      </c>
    </row>
    <row r="93" spans="1:20" ht="72" x14ac:dyDescent="0.3">
      <c r="A93" s="62" t="s">
        <v>3038</v>
      </c>
      <c r="B93" s="53" t="s">
        <v>2152</v>
      </c>
      <c r="C93" s="54">
        <v>45457</v>
      </c>
      <c r="D93" s="53" t="s">
        <v>2153</v>
      </c>
      <c r="E93" s="53" t="s">
        <v>2153</v>
      </c>
      <c r="F93" s="53" t="s">
        <v>2154</v>
      </c>
      <c r="G93" s="53" t="s">
        <v>353</v>
      </c>
      <c r="H93" s="53" t="s">
        <v>2155</v>
      </c>
      <c r="I93" s="53" t="s">
        <v>2156</v>
      </c>
      <c r="J93" s="53" t="s">
        <v>2380</v>
      </c>
      <c r="K93" s="53" t="s">
        <v>2157</v>
      </c>
      <c r="L93" s="53" t="s">
        <v>2978</v>
      </c>
      <c r="M93" s="53" t="s">
        <v>2363</v>
      </c>
      <c r="N93" s="53" t="s">
        <v>552</v>
      </c>
      <c r="O93" s="53" t="s">
        <v>413</v>
      </c>
      <c r="P93" s="53" t="s">
        <v>368</v>
      </c>
      <c r="Q93" s="54">
        <v>45282</v>
      </c>
      <c r="R93" s="53">
        <v>3</v>
      </c>
      <c r="S93" s="54">
        <v>46377</v>
      </c>
      <c r="T93" s="66" t="s">
        <v>2158</v>
      </c>
    </row>
    <row r="94" spans="1:20" ht="72" x14ac:dyDescent="0.3">
      <c r="A94" s="62" t="s">
        <v>3038</v>
      </c>
      <c r="B94" s="53" t="s">
        <v>322</v>
      </c>
      <c r="C94" s="54">
        <v>45295</v>
      </c>
      <c r="D94" s="53" t="s">
        <v>515</v>
      </c>
      <c r="E94" s="53" t="s">
        <v>854</v>
      </c>
      <c r="F94" s="53" t="s">
        <v>808</v>
      </c>
      <c r="G94" s="53" t="s">
        <v>353</v>
      </c>
      <c r="H94" s="53" t="s">
        <v>518</v>
      </c>
      <c r="I94" s="53" t="s">
        <v>519</v>
      </c>
      <c r="J94" s="53" t="s">
        <v>2380</v>
      </c>
      <c r="K94" s="53" t="s">
        <v>520</v>
      </c>
      <c r="L94" s="53" t="s">
        <v>2979</v>
      </c>
      <c r="M94" s="53" t="s">
        <v>2363</v>
      </c>
      <c r="N94" s="53" t="s">
        <v>363</v>
      </c>
      <c r="O94" s="53" t="s">
        <v>367</v>
      </c>
      <c r="P94" s="53" t="s">
        <v>368</v>
      </c>
      <c r="Q94" s="54">
        <v>45260</v>
      </c>
      <c r="R94" s="53">
        <v>3</v>
      </c>
      <c r="S94" s="54">
        <v>46355</v>
      </c>
      <c r="T94" s="66" t="s">
        <v>855</v>
      </c>
    </row>
    <row r="95" spans="1:20" ht="60" x14ac:dyDescent="0.3">
      <c r="A95" s="62" t="s">
        <v>3038</v>
      </c>
      <c r="B95" s="53" t="s">
        <v>323</v>
      </c>
      <c r="C95" s="54">
        <v>45286</v>
      </c>
      <c r="D95" s="53" t="s">
        <v>522</v>
      </c>
      <c r="E95" s="53" t="s">
        <v>856</v>
      </c>
      <c r="F95" s="53" t="s">
        <v>809</v>
      </c>
      <c r="G95" s="53" t="s">
        <v>353</v>
      </c>
      <c r="H95" s="53" t="s">
        <v>354</v>
      </c>
      <c r="I95" s="53" t="s">
        <v>525</v>
      </c>
      <c r="J95" s="53" t="s">
        <v>2380</v>
      </c>
      <c r="K95" s="53" t="s">
        <v>857</v>
      </c>
      <c r="L95" s="53" t="s">
        <v>2980</v>
      </c>
      <c r="M95" s="53" t="s">
        <v>2363</v>
      </c>
      <c r="N95" s="53" t="s">
        <v>861</v>
      </c>
      <c r="O95" s="53" t="s">
        <v>621</v>
      </c>
      <c r="P95" s="53" t="s">
        <v>459</v>
      </c>
      <c r="Q95" s="54">
        <v>45262</v>
      </c>
      <c r="R95" s="53">
        <v>3</v>
      </c>
      <c r="S95" s="54">
        <v>46377</v>
      </c>
      <c r="T95" s="66" t="s">
        <v>858</v>
      </c>
    </row>
    <row r="96" spans="1:20" ht="60" x14ac:dyDescent="0.3">
      <c r="A96" s="62" t="s">
        <v>3038</v>
      </c>
      <c r="B96" s="53" t="s">
        <v>324</v>
      </c>
      <c r="C96" s="54">
        <v>45293</v>
      </c>
      <c r="D96" s="53" t="s">
        <v>522</v>
      </c>
      <c r="E96" s="53" t="s">
        <v>859</v>
      </c>
      <c r="F96" s="53" t="s">
        <v>810</v>
      </c>
      <c r="G96" s="53" t="s">
        <v>353</v>
      </c>
      <c r="H96" s="53" t="s">
        <v>354</v>
      </c>
      <c r="I96" s="53" t="s">
        <v>525</v>
      </c>
      <c r="J96" s="53" t="s">
        <v>2380</v>
      </c>
      <c r="K96" s="53" t="s">
        <v>860</v>
      </c>
      <c r="L96" s="53" t="s">
        <v>2981</v>
      </c>
      <c r="M96" s="53" t="s">
        <v>2363</v>
      </c>
      <c r="N96" s="53" t="s">
        <v>861</v>
      </c>
      <c r="O96" s="53" t="s">
        <v>621</v>
      </c>
      <c r="P96" s="53" t="s">
        <v>459</v>
      </c>
      <c r="Q96" s="54">
        <v>45289</v>
      </c>
      <c r="R96" s="53">
        <v>3</v>
      </c>
      <c r="S96" s="54">
        <v>46384</v>
      </c>
      <c r="T96" s="66" t="s">
        <v>862</v>
      </c>
    </row>
    <row r="97" spans="1:20" ht="48" x14ac:dyDescent="0.3">
      <c r="A97" s="62" t="s">
        <v>3038</v>
      </c>
      <c r="B97" s="53" t="s">
        <v>325</v>
      </c>
      <c r="C97" s="54">
        <v>45293</v>
      </c>
      <c r="D97" s="53" t="s">
        <v>617</v>
      </c>
      <c r="E97" s="53" t="s">
        <v>863</v>
      </c>
      <c r="F97" s="53" t="s">
        <v>864</v>
      </c>
      <c r="G97" s="53" t="s">
        <v>353</v>
      </c>
      <c r="H97" s="53" t="s">
        <v>354</v>
      </c>
      <c r="I97" s="53" t="s">
        <v>865</v>
      </c>
      <c r="J97" s="53" t="s">
        <v>2380</v>
      </c>
      <c r="K97" s="53" t="s">
        <v>866</v>
      </c>
      <c r="L97" s="53" t="s">
        <v>2982</v>
      </c>
      <c r="M97" s="53" t="s">
        <v>2363</v>
      </c>
      <c r="N97" s="53" t="s">
        <v>363</v>
      </c>
      <c r="O97" s="53" t="s">
        <v>367</v>
      </c>
      <c r="P97" s="53" t="s">
        <v>368</v>
      </c>
      <c r="Q97" s="54">
        <v>45289</v>
      </c>
      <c r="R97" s="53">
        <v>3</v>
      </c>
      <c r="S97" s="54">
        <v>46384</v>
      </c>
      <c r="T97" s="66" t="s">
        <v>867</v>
      </c>
    </row>
    <row r="98" spans="1:20" ht="60" x14ac:dyDescent="0.3">
      <c r="A98" s="62" t="s">
        <v>3038</v>
      </c>
      <c r="B98" s="53" t="s">
        <v>326</v>
      </c>
      <c r="C98" s="54">
        <v>45586</v>
      </c>
      <c r="D98" s="53" t="s">
        <v>868</v>
      </c>
      <c r="E98" s="53" t="s">
        <v>870</v>
      </c>
      <c r="F98" s="53" t="s">
        <v>871</v>
      </c>
      <c r="G98" s="53" t="s">
        <v>353</v>
      </c>
      <c r="H98" s="53" t="s">
        <v>354</v>
      </c>
      <c r="I98" s="53" t="s">
        <v>872</v>
      </c>
      <c r="J98" s="53" t="s">
        <v>2380</v>
      </c>
      <c r="K98" s="53" t="s">
        <v>873</v>
      </c>
      <c r="L98" s="53" t="s">
        <v>2983</v>
      </c>
      <c r="M98" s="53" t="s">
        <v>2363</v>
      </c>
      <c r="N98" s="53" t="s">
        <v>363</v>
      </c>
      <c r="O98" s="53" t="s">
        <v>367</v>
      </c>
      <c r="P98" s="53" t="s">
        <v>368</v>
      </c>
      <c r="Q98" s="54">
        <v>45533</v>
      </c>
      <c r="R98" s="53">
        <v>3</v>
      </c>
      <c r="S98" s="54">
        <v>46627</v>
      </c>
      <c r="T98" s="66" t="s">
        <v>874</v>
      </c>
    </row>
    <row r="99" spans="1:20" ht="48" x14ac:dyDescent="0.3">
      <c r="A99" s="62" t="s">
        <v>3038</v>
      </c>
      <c r="B99" s="53" t="s">
        <v>327</v>
      </c>
      <c r="C99" s="54">
        <v>45471</v>
      </c>
      <c r="D99" s="53" t="s">
        <v>869</v>
      </c>
      <c r="E99" s="53" t="s">
        <v>875</v>
      </c>
      <c r="F99" s="53" t="s">
        <v>876</v>
      </c>
      <c r="G99" s="53" t="s">
        <v>353</v>
      </c>
      <c r="H99" s="53" t="s">
        <v>356</v>
      </c>
      <c r="I99" s="53" t="s">
        <v>877</v>
      </c>
      <c r="J99" s="53" t="s">
        <v>2380</v>
      </c>
      <c r="K99" s="53" t="s">
        <v>878</v>
      </c>
      <c r="L99" s="53" t="s">
        <v>2984</v>
      </c>
      <c r="M99" s="53" t="s">
        <v>2363</v>
      </c>
      <c r="N99" s="53" t="s">
        <v>363</v>
      </c>
      <c r="O99" s="53" t="s">
        <v>367</v>
      </c>
      <c r="P99" s="53" t="s">
        <v>368</v>
      </c>
      <c r="Q99" s="54">
        <v>45471</v>
      </c>
      <c r="R99" s="53">
        <v>3</v>
      </c>
      <c r="S99" s="54">
        <v>46565</v>
      </c>
      <c r="T99" s="66" t="s">
        <v>879</v>
      </c>
    </row>
    <row r="100" spans="1:20" ht="24" x14ac:dyDescent="0.3">
      <c r="A100" s="62" t="s">
        <v>3038</v>
      </c>
      <c r="B100" s="53" t="s">
        <v>2365</v>
      </c>
      <c r="C100" s="54">
        <v>45604</v>
      </c>
      <c r="D100" s="53" t="s">
        <v>2366</v>
      </c>
      <c r="E100" s="53" t="s">
        <v>2375</v>
      </c>
      <c r="F100" s="53" t="s">
        <v>2379</v>
      </c>
      <c r="G100" s="53" t="s">
        <v>353</v>
      </c>
      <c r="H100" s="53" t="s">
        <v>2376</v>
      </c>
      <c r="I100" s="53" t="s">
        <v>2377</v>
      </c>
      <c r="J100" s="53" t="s">
        <v>2380</v>
      </c>
      <c r="K100" s="53" t="s">
        <v>2378</v>
      </c>
      <c r="L100" s="53" t="s">
        <v>2985</v>
      </c>
      <c r="M100" s="53" t="s">
        <v>2363</v>
      </c>
      <c r="N100" s="53" t="s">
        <v>363</v>
      </c>
      <c r="O100" s="53" t="s">
        <v>843</v>
      </c>
      <c r="P100" s="53" t="s">
        <v>368</v>
      </c>
      <c r="Q100" s="54">
        <v>45596</v>
      </c>
      <c r="R100" s="53">
        <v>3</v>
      </c>
      <c r="S100" s="54">
        <v>46690</v>
      </c>
      <c r="T100" s="66" t="s">
        <v>2380</v>
      </c>
    </row>
    <row r="101" spans="1:20" ht="60" x14ac:dyDescent="0.3">
      <c r="A101" s="62" t="s">
        <v>3038</v>
      </c>
      <c r="B101" s="60" t="s">
        <v>328</v>
      </c>
      <c r="C101" s="61">
        <v>45596</v>
      </c>
      <c r="D101" s="60" t="s">
        <v>586</v>
      </c>
      <c r="E101" s="60" t="s">
        <v>880</v>
      </c>
      <c r="F101" s="60" t="s">
        <v>881</v>
      </c>
      <c r="G101" s="60" t="s">
        <v>353</v>
      </c>
      <c r="H101" s="60" t="s">
        <v>453</v>
      </c>
      <c r="I101" s="60" t="s">
        <v>882</v>
      </c>
      <c r="J101" s="60" t="s">
        <v>2380</v>
      </c>
      <c r="K101" s="60" t="s">
        <v>883</v>
      </c>
      <c r="L101" s="60" t="s">
        <v>2932</v>
      </c>
      <c r="M101" s="60" t="s">
        <v>2363</v>
      </c>
      <c r="N101" s="60" t="s">
        <v>363</v>
      </c>
      <c r="O101" s="60" t="s">
        <v>843</v>
      </c>
      <c r="P101" s="60" t="s">
        <v>368</v>
      </c>
      <c r="Q101" s="61">
        <v>45596</v>
      </c>
      <c r="R101" s="60">
        <v>3</v>
      </c>
      <c r="S101" s="61">
        <v>46690</v>
      </c>
      <c r="T101" s="93" t="s">
        <v>3081</v>
      </c>
    </row>
    <row r="102" spans="1:20" x14ac:dyDescent="0.3">
      <c r="C102" s="35"/>
      <c r="I102" s="35"/>
      <c r="Q102" s="35"/>
      <c r="S102" s="35"/>
    </row>
  </sheetData>
  <phoneticPr fontId="8" type="noConversion"/>
  <conditionalFormatting sqref="M2">
    <cfRule type="duplicateValues" dxfId="45" priority="1" stopIfTrue="1"/>
  </conditionalFormatting>
  <hyperlinks>
    <hyperlink ref="K10" r:id="rId1" xr:uid="{4D0EE80E-CAE7-4691-81F2-A369D3AB2A14}"/>
    <hyperlink ref="K11" r:id="rId2" xr:uid="{1D5E7056-A1D2-4776-BD92-214673F1A791}"/>
    <hyperlink ref="K12" r:id="rId3" xr:uid="{0FBCC691-AEEF-41F5-A291-155C9DEEC47E}"/>
    <hyperlink ref="K13" r:id="rId4" xr:uid="{8A393CA6-42FA-466E-A456-0AF6DA77DB73}"/>
    <hyperlink ref="K14" r:id="rId5" xr:uid="{339D5B86-4C7A-4BA4-A28D-06B1C1DD75B7}"/>
    <hyperlink ref="K15" r:id="rId6" xr:uid="{463F9E11-7D45-4103-B700-69B1BBF77CF9}"/>
    <hyperlink ref="K16" r:id="rId7" xr:uid="{ABF2CA53-A2AA-479D-A579-D6B9B3C39602}"/>
    <hyperlink ref="K17" r:id="rId8" xr:uid="{5B7CB0C5-5D4A-4A79-8CA8-C757A2143CCE}"/>
    <hyperlink ref="K18" r:id="rId9" display="cintya.zarate.@ibnorca.org" xr:uid="{28A1EB73-2C06-4540-A5CC-842D5FD174FF}"/>
    <hyperlink ref="K2" r:id="rId10" xr:uid="{03D31B76-74CE-45D5-88F7-442E0DA7F7B4}"/>
    <hyperlink ref="K5" r:id="rId11" xr:uid="{472862DA-8B62-424E-8CDE-E4E1C808B862}"/>
    <hyperlink ref="T14" r:id="rId12" xr:uid="{1A01FB6E-BE15-4165-9F79-8A35F47158F8}"/>
    <hyperlink ref="T2" r:id="rId13" xr:uid="{2EACCA72-8AC4-401D-9793-4B9539379945}"/>
    <hyperlink ref="T3" r:id="rId14" xr:uid="{F646437A-0583-41D0-A6EB-0232C4BA98D1}"/>
    <hyperlink ref="T4" r:id="rId15" xr:uid="{C799FF3E-D0F4-47A6-846D-EFE9802D492C}"/>
    <hyperlink ref="T5" r:id="rId16" xr:uid="{E61E61C7-F16C-4AF3-80EB-8CEB71156506}"/>
    <hyperlink ref="T6" r:id="rId17" xr:uid="{0D86B543-215E-413D-852D-15AED3EC4D8F}"/>
    <hyperlink ref="T7" r:id="rId18" xr:uid="{3ED77060-6907-4D5F-8401-94A7788EAC1C}"/>
    <hyperlink ref="T8" r:id="rId19" xr:uid="{7AE1B087-D465-40A0-AD63-1E04DEA73980}"/>
    <hyperlink ref="T9" r:id="rId20" xr:uid="{A6395667-067D-493C-B98B-F300454D1681}"/>
    <hyperlink ref="T10" r:id="rId21" xr:uid="{AD0F3026-B64D-4630-A0FD-C51A892A74A6}"/>
    <hyperlink ref="T11" r:id="rId22" xr:uid="{AE2C07C7-3B79-4766-8970-ADB6A1C5964D}"/>
    <hyperlink ref="T12" r:id="rId23" xr:uid="{35FEA7BF-19D0-4904-A04F-19D74A74B1D7}"/>
    <hyperlink ref="T13" r:id="rId24" xr:uid="{4CCA708D-2075-449F-9761-E68A08E59B6F}"/>
    <hyperlink ref="T15" r:id="rId25" xr:uid="{B0DBE257-B3B4-4D5E-9DBF-50AFFB5AD3C1}"/>
    <hyperlink ref="T16" r:id="rId26" xr:uid="{D2C51815-5C86-4B1B-87D4-709DDD4B1B8C}"/>
    <hyperlink ref="T17" r:id="rId27" xr:uid="{5D5314C2-122E-4A69-B0C8-DDB270BE8094}"/>
    <hyperlink ref="T18" r:id="rId28" xr:uid="{C0B4DDAC-21B5-4AD3-BB15-B3488A04A799}"/>
    <hyperlink ref="K19" r:id="rId29" xr:uid="{B1043750-949E-4AB2-8D64-2248026A2430}"/>
    <hyperlink ref="T19" r:id="rId30" xr:uid="{34B48041-C6A4-4520-9870-94404A3FB033}"/>
    <hyperlink ref="K20" r:id="rId31" xr:uid="{C14C2B9E-FDB7-413A-910C-35515ADE97F9}"/>
    <hyperlink ref="T20" r:id="rId32" xr:uid="{5AF901DB-CCDE-450E-8AF9-8DA333162F08}"/>
    <hyperlink ref="K21" r:id="rId33" xr:uid="{6D3C42A3-F93F-4D2E-98B5-FCDB9797EF64}"/>
    <hyperlink ref="T21" r:id="rId34" xr:uid="{4A9B9B13-5E68-48D5-BE26-465C0960F51B}"/>
    <hyperlink ref="T22" r:id="rId35" xr:uid="{2C45E2CF-29E4-4DF5-B8E9-9F735B77BC1D}"/>
    <hyperlink ref="K23" r:id="rId36" xr:uid="{9AE27D95-8989-4CA4-920A-0F3D65BFE12A}"/>
    <hyperlink ref="T23" r:id="rId37" xr:uid="{1DAB72B2-E803-40CF-8956-89DC434DA517}"/>
    <hyperlink ref="T24" r:id="rId38" xr:uid="{C4C55662-D8E1-4BEB-B3D4-17B787A7EA60}"/>
    <hyperlink ref="K25" r:id="rId39" xr:uid="{4BAB1545-C142-4323-B9C1-2295F5542189}"/>
    <hyperlink ref="T25" r:id="rId40" xr:uid="{CD18823F-A779-4785-87E2-586E1AD02DD5}"/>
    <hyperlink ref="K26" r:id="rId41" xr:uid="{7491C454-E403-4E8B-8DA9-DC552CC746A0}"/>
    <hyperlink ref="T26" r:id="rId42" xr:uid="{615A6D91-9451-41A0-A823-75ED5B2CAAA9}"/>
    <hyperlink ref="K28" r:id="rId43" xr:uid="{47D3928C-380A-4DAC-B810-0C6DF05C3016}"/>
    <hyperlink ref="K29" r:id="rId44" xr:uid="{F6E8428F-25D6-4CC2-8478-2CCF0FBCB5D0}"/>
    <hyperlink ref="K30" r:id="rId45" xr:uid="{99F4604C-4E4C-425A-8A77-161CEF742292}"/>
    <hyperlink ref="T30" r:id="rId46" xr:uid="{ED040BE0-62DC-4132-B3D1-526343CE1D77}"/>
    <hyperlink ref="T31" r:id="rId47" xr:uid="{B7131645-8B53-4185-BDE3-90AAF6C8CC30}"/>
    <hyperlink ref="K32" r:id="rId48" xr:uid="{5933C54D-B37C-437E-8886-CB55E09FA940}"/>
    <hyperlink ref="T32" r:id="rId49" xr:uid="{DFC7AB43-4212-4DDA-93A2-648DD1A6A3D8}"/>
    <hyperlink ref="K33" r:id="rId50" xr:uid="{ABCFA4C4-648C-4102-BA9F-26C90D3F6C16}"/>
    <hyperlink ref="T33" r:id="rId51" xr:uid="{EB53ED81-6D10-41A7-B770-AA6BD25E13F1}"/>
    <hyperlink ref="K34" r:id="rId52" xr:uid="{A43D3D05-9C4D-480D-ABAD-EE87A04A86BA}"/>
    <hyperlink ref="T34" r:id="rId53" xr:uid="{DA1614D8-FD6A-48D5-BC84-236B7B93875D}"/>
    <hyperlink ref="K35" r:id="rId54" xr:uid="{6F5CC9F6-4F27-45B3-95F4-018F9181B049}"/>
    <hyperlink ref="T35" r:id="rId55" xr:uid="{39326D33-4DE0-4899-8FA2-2A0EC47DA72D}"/>
    <hyperlink ref="K36" r:id="rId56" xr:uid="{A2179253-8A05-4AF6-BFB1-396F79E1E195}"/>
    <hyperlink ref="T36" r:id="rId57" xr:uid="{89582FE4-B0B3-4AA4-970D-78BB127A5237}"/>
    <hyperlink ref="T37" r:id="rId58" xr:uid="{A19AA308-3816-499B-AB10-5520584432E7}"/>
    <hyperlink ref="T38" r:id="rId59" xr:uid="{0FF6850F-658A-4456-A7FE-BB37A189CD50}"/>
    <hyperlink ref="K39" r:id="rId60" xr:uid="{C247EEEE-87D3-4D63-B8BC-4ECA8B8673E0}"/>
    <hyperlink ref="T39" r:id="rId61" xr:uid="{300E2AFF-3DE1-4D12-B5D1-9C09476CF0B7}"/>
    <hyperlink ref="K40" r:id="rId62" xr:uid="{A66073D2-5BCB-479C-A62E-F1A093711754}"/>
    <hyperlink ref="T40" r:id="rId63" xr:uid="{3AE9E66E-3FEC-4F0F-83EE-2E2CDF962E62}"/>
    <hyperlink ref="K41" r:id="rId64" xr:uid="{D6EE8095-B215-4398-872B-615703ABFD6B}"/>
    <hyperlink ref="T41" r:id="rId65" xr:uid="{EAD90487-33E8-4B96-BE87-ED141797BA41}"/>
    <hyperlink ref="K42" r:id="rId66" xr:uid="{92FB7684-3D51-452F-AD15-CF4EF13A25CC}"/>
    <hyperlink ref="T42" r:id="rId67" xr:uid="{41001E4C-50E5-461A-A2BE-C67D2C69E019}"/>
    <hyperlink ref="K43" r:id="rId68" xr:uid="{313EFBF2-0762-455E-B488-7097D9F78851}"/>
    <hyperlink ref="T43" r:id="rId69" xr:uid="{56199E4C-29CD-429D-8CC2-A274A2352150}"/>
    <hyperlink ref="K44" r:id="rId70" xr:uid="{33929221-1B23-462E-A1D6-11FE34801E7E}"/>
    <hyperlink ref="T44" r:id="rId71" xr:uid="{8847F6E4-A266-4312-92F3-D5C66DC29432}"/>
    <hyperlink ref="K45" r:id="rId72" xr:uid="{C59710B3-9FDF-4FC0-9E76-C04C216CB4B7}"/>
    <hyperlink ref="T45" r:id="rId73" xr:uid="{6C1118D8-D4D6-4A9D-A6EA-9E609FC1251F}"/>
    <hyperlink ref="K46" r:id="rId74" xr:uid="{BBD44E38-074F-4812-B948-1DB087CDA09E}"/>
    <hyperlink ref="T46" r:id="rId75" xr:uid="{221426DC-3B61-446E-A371-355F52C24B9B}"/>
    <hyperlink ref="T47" r:id="rId76" xr:uid="{B6AFB168-E16E-4C93-A187-2F10F5CE6D0B}"/>
    <hyperlink ref="K48" r:id="rId77" xr:uid="{95DB15BF-2E78-49C6-9371-EA19483BC4ED}"/>
    <hyperlink ref="T48" r:id="rId78" xr:uid="{5D303FCD-B0CA-4741-9A2F-491C324B43B9}"/>
    <hyperlink ref="K49" r:id="rId79" xr:uid="{4C0EDF40-C59A-418F-BA2A-BBA49DB9A3AE}"/>
    <hyperlink ref="T49" r:id="rId80" xr:uid="{65FA57C1-5BE9-4E9A-A371-E91CCD20EF3C}"/>
    <hyperlink ref="K51" r:id="rId81" xr:uid="{D56BDC64-E221-4FF2-9C91-C1391B11162A}"/>
    <hyperlink ref="T51" r:id="rId82" xr:uid="{5E8DF5B3-3143-4FB0-9728-142C3BCBDE4F}"/>
    <hyperlink ref="K52" r:id="rId83" xr:uid="{702FC82D-2127-4B8B-8617-4BE872AC141A}"/>
    <hyperlink ref="T52" r:id="rId84" xr:uid="{835D041B-12E1-4C72-9674-306F60478BA3}"/>
    <hyperlink ref="K53" r:id="rId85" xr:uid="{2E4D4D10-3ACC-44E3-AC1C-DF381B277925}"/>
    <hyperlink ref="T53" r:id="rId86" xr:uid="{25D277C0-A7FE-4EC7-BCB7-F7D7DE045512}"/>
    <hyperlink ref="K54" r:id="rId87" xr:uid="{F9D73350-7F09-45F5-9B7E-DAACB872B017}"/>
    <hyperlink ref="T54" r:id="rId88" xr:uid="{7FBAF70C-18D6-441F-84CB-D08A22BEB66D}"/>
    <hyperlink ref="K55" r:id="rId89" xr:uid="{6AE73854-FBA3-4E07-AAE2-774F5364CC56}"/>
    <hyperlink ref="T55" r:id="rId90" xr:uid="{8E981DCB-0E52-42AB-95DD-DC8D11860473}"/>
    <hyperlink ref="K56" r:id="rId91" xr:uid="{B4FEC9D6-27AC-4CCF-84E6-3DD7CA21B880}"/>
    <hyperlink ref="T56" r:id="rId92" xr:uid="{C741C6AA-8D86-40DE-AF97-67DC16B20EA0}"/>
    <hyperlink ref="K57" r:id="rId93" xr:uid="{D02310A0-7AF0-4B6B-A1BE-52E9DCF621EB}"/>
    <hyperlink ref="T57" r:id="rId94" xr:uid="{4F3D0715-946E-49E7-86F3-C58D10DF236B}"/>
    <hyperlink ref="K58" r:id="rId95" xr:uid="{35FDB315-6628-4B6E-ACFE-ADCC2A432DF9}"/>
    <hyperlink ref="T58" r:id="rId96" xr:uid="{12F0A53A-D475-4B19-B035-AF28FC3F069B}"/>
    <hyperlink ref="K59" r:id="rId97" xr:uid="{98230BC9-0003-4BF7-B748-2B2EBC83EA9A}"/>
    <hyperlink ref="T59" r:id="rId98" xr:uid="{B7F37AE9-5944-4CA6-97FA-43490B20BA96}"/>
    <hyperlink ref="T60" r:id="rId99" xr:uid="{73A2B2CD-7759-475C-9F49-E0440930385B}"/>
    <hyperlink ref="K60" r:id="rId100" xr:uid="{44A3C9CF-C338-4F33-8436-D5487ED18D0D}"/>
    <hyperlink ref="K61" r:id="rId101" xr:uid="{EE3EBF35-3DE6-4A9F-99AC-CCA6BE98E04C}"/>
    <hyperlink ref="T61" r:id="rId102" xr:uid="{1820F069-F8B2-4F90-B0E6-466AF54ED5A9}"/>
    <hyperlink ref="K62" r:id="rId103" xr:uid="{C5644242-51BB-4184-BB8A-7A714912B86F}"/>
    <hyperlink ref="T62" r:id="rId104" xr:uid="{D3844CCD-E4C1-45CE-944A-6AF4F8BE35B9}"/>
    <hyperlink ref="K63" r:id="rId105" xr:uid="{CBC5BFA7-0712-475E-9874-90C2B035C418}"/>
    <hyperlink ref="T63" r:id="rId106" xr:uid="{E838A811-90C1-4DAC-9A78-AF13F5AC5D6B}"/>
    <hyperlink ref="K64" r:id="rId107" xr:uid="{870DF781-6A3F-4809-98CF-E0D2E01288C5}"/>
    <hyperlink ref="T64" r:id="rId108" xr:uid="{C66F87C7-D1D5-4B85-9E5F-D6A86366F61A}"/>
    <hyperlink ref="K65" r:id="rId109" xr:uid="{384B014A-48FF-42A1-835D-BBFACE689916}"/>
    <hyperlink ref="T65" r:id="rId110" xr:uid="{1FBF3340-CB98-41C9-9E18-91F45084154A}"/>
    <hyperlink ref="K66" r:id="rId111" xr:uid="{0B23E625-A7C1-49F0-8C5C-AC007654B02A}"/>
    <hyperlink ref="T66" r:id="rId112" xr:uid="{033174D4-B5C2-4C47-B5AB-25434604E732}"/>
    <hyperlink ref="T67" r:id="rId113" xr:uid="{E7DDA0F8-3FF1-4279-8BBB-39B2E57C5685}"/>
    <hyperlink ref="K68" r:id="rId114" xr:uid="{20648E8C-8115-43DA-B5A7-FD74DF3BFB1F}"/>
    <hyperlink ref="T68" r:id="rId115" xr:uid="{DCE85EED-7E77-408F-B839-3885D0ED3007}"/>
    <hyperlink ref="K69" r:id="rId116" xr:uid="{46D5E9FA-CC77-4D6C-A6F8-C104188FE996}"/>
    <hyperlink ref="T69" r:id="rId117" xr:uid="{455FFBB2-6194-4941-9782-EA93E82C56A0}"/>
    <hyperlink ref="K70" r:id="rId118" xr:uid="{AC37ED8D-2DEB-44FE-BA2D-65D63A66A022}"/>
    <hyperlink ref="T70" r:id="rId119" xr:uid="{9F160088-BCE2-4FE0-AB99-83A1900AADFF}"/>
    <hyperlink ref="K72" r:id="rId120" xr:uid="{161C46C7-7354-4D98-A5A6-482A7AEFCE39}"/>
    <hyperlink ref="T72" r:id="rId121" xr:uid="{43E6C73E-455D-477E-B645-FEA65F80B4C4}"/>
    <hyperlink ref="K73" r:id="rId122" xr:uid="{C765D3BE-0251-489C-846E-43DAC0159A1D}"/>
    <hyperlink ref="T73" r:id="rId123" xr:uid="{9F9DD1A0-B36A-4D8B-A8F2-CEB3BB91D3EA}"/>
    <hyperlink ref="K74" r:id="rId124" xr:uid="{48CFBC6E-B46F-4707-824A-2BCFAFDCE25E}"/>
    <hyperlink ref="T74" r:id="rId125" xr:uid="{4BBFDCDB-653F-43A4-A0F4-9F2537B58D56}"/>
    <hyperlink ref="K76" r:id="rId126" xr:uid="{0BACC58B-82D6-4069-BA9C-DFE8FA82CCE7}"/>
    <hyperlink ref="T76" r:id="rId127" xr:uid="{6AA63FD4-73FC-4A4D-9C29-818754AB72FB}"/>
    <hyperlink ref="K77" r:id="rId128" xr:uid="{9F063DFC-EEEB-407D-B09F-2FDB18FD49FD}"/>
    <hyperlink ref="T77" r:id="rId129" xr:uid="{0FAF78D6-E7CE-471B-9120-7191044FA199}"/>
    <hyperlink ref="K78" r:id="rId130" xr:uid="{A48D47D3-EDBE-4CAA-AB8A-9F7D7F894361}"/>
    <hyperlink ref="T78" r:id="rId131" xr:uid="{7B207DF7-8A3D-4B46-82B7-E02CA096981F}"/>
    <hyperlink ref="K79" r:id="rId132" xr:uid="{BA7CBBB0-A17B-4D71-9DA6-6F4059A46496}"/>
    <hyperlink ref="T79" r:id="rId133" xr:uid="{2EC5E38C-89E1-4A40-A7DF-4C791D47EC8A}"/>
    <hyperlink ref="K80" r:id="rId134" xr:uid="{07687F9D-E477-46DA-8F37-BB4DAFB1967C}"/>
    <hyperlink ref="T80" r:id="rId135" xr:uid="{BC48674C-FD37-41A3-9EDA-033C3FA0719B}"/>
    <hyperlink ref="K81" r:id="rId136" xr:uid="{F5E01FC5-364D-4EA5-8228-C38ED940F3DD}"/>
    <hyperlink ref="T81" r:id="rId137" xr:uid="{503238F4-8C33-4847-8FE3-BAB3A21377B6}"/>
    <hyperlink ref="K82" r:id="rId138" xr:uid="{83FF0A3A-757A-40B4-9045-E3C0EDCC7B28}"/>
    <hyperlink ref="T82" r:id="rId139" xr:uid="{953981C1-273E-49F8-AE2E-8AF6DE73B195}"/>
    <hyperlink ref="K83" r:id="rId140" xr:uid="{409ECF60-34EB-4694-B334-B2166E9E5FB6}"/>
    <hyperlink ref="T83" r:id="rId141" xr:uid="{D6DB0B6C-0904-4DB7-A419-3478C5CA3716}"/>
    <hyperlink ref="K84" r:id="rId142" xr:uid="{A52F7691-FEE8-4C5F-98AB-06DFFD4DDB4E}"/>
    <hyperlink ref="T84" r:id="rId143" xr:uid="{17F74A76-EDB5-433D-BF78-A70A95E603A9}"/>
    <hyperlink ref="K85" r:id="rId144" xr:uid="{E1F2729D-614B-4898-84AF-B56F3CF84155}"/>
    <hyperlink ref="T85" r:id="rId145" xr:uid="{D2718A29-4661-4B9E-B283-4EFD61F986E4}"/>
    <hyperlink ref="K86" r:id="rId146" xr:uid="{E75377A2-7338-44E9-B24D-9E4CC2F69530}"/>
    <hyperlink ref="T86" r:id="rId147" xr:uid="{7D942EB0-6734-4411-8812-55DC2F9FAB6B}"/>
    <hyperlink ref="K87" r:id="rId148" xr:uid="{498A5F11-0F53-4998-B306-5C04386F1921}"/>
    <hyperlink ref="T87" r:id="rId149" xr:uid="{8429B29B-B215-44CA-99D8-FC1F65BFF7D3}"/>
    <hyperlink ref="K88" r:id="rId150" xr:uid="{A28CCC2B-8D25-4587-A6CC-8B2802A1F09E}"/>
    <hyperlink ref="T88" r:id="rId151" xr:uid="{399E2743-800F-4F8B-AC97-13B07B44DAFF}"/>
    <hyperlink ref="K89" r:id="rId152" xr:uid="{E5FBDA61-F125-4C4B-AD3F-1A55CF188556}"/>
    <hyperlink ref="T89" r:id="rId153" xr:uid="{55C5C55E-5465-45D1-85D4-37B59DA76EBB}"/>
    <hyperlink ref="K90" r:id="rId154" xr:uid="{4391D1E9-08A0-4649-BCE7-21215F07556E}"/>
    <hyperlink ref="T90" r:id="rId155" xr:uid="{F86F8214-8FF0-4B38-9855-E1A8A319D137}"/>
    <hyperlink ref="K91" r:id="rId156" xr:uid="{B720CCC2-13ED-48B5-B9F4-E1EAB1D51652}"/>
    <hyperlink ref="T91" r:id="rId157" xr:uid="{5B0E96A7-B42F-4B35-8D12-D4E5E2AFAB00}"/>
    <hyperlink ref="K92" r:id="rId158" xr:uid="{94074CFB-E5FE-4F82-ACDE-A45E08D1DD4C}"/>
    <hyperlink ref="T92" r:id="rId159" xr:uid="{93EA3C48-012D-45FF-BA95-5E2412B8F69D}"/>
    <hyperlink ref="K94" r:id="rId160" xr:uid="{73F9BF6E-968C-48EE-ADBA-7E794A2089D6}"/>
    <hyperlink ref="T94" r:id="rId161" xr:uid="{19E821C0-D73A-41C1-BFEC-01CAA306A8FA}"/>
    <hyperlink ref="K95" r:id="rId162" xr:uid="{A8F65480-0241-4CC9-B6ED-82756AB2F9C0}"/>
    <hyperlink ref="T95" r:id="rId163" xr:uid="{E72C2C84-37E3-40A9-8ED4-B9A47809CFF2}"/>
    <hyperlink ref="K96" r:id="rId164" xr:uid="{95453123-4D2F-4C78-B0AE-20F26B4201DF}"/>
    <hyperlink ref="T96" r:id="rId165" xr:uid="{456595C8-D384-4BA3-A683-C044A07DC9A9}"/>
    <hyperlink ref="T97" r:id="rId166" xr:uid="{7B8BA03C-33BE-4D3E-85EC-AD0EFF979419}"/>
    <hyperlink ref="K98" r:id="rId167" xr:uid="{A64BE7AE-2C18-432F-A5CE-C975533136E5}"/>
    <hyperlink ref="T98" r:id="rId168" xr:uid="{0102CAAD-F228-4B3F-81AC-77D32626BF3D}"/>
    <hyperlink ref="K99" r:id="rId169" xr:uid="{C65C91A2-3473-40C3-892E-FC4086336CBB}"/>
    <hyperlink ref="T99" r:id="rId170" xr:uid="{C124738B-95AB-4827-B58F-86A2A3216639}"/>
    <hyperlink ref="K101" r:id="rId171" xr:uid="{1B09A665-DE93-4080-9B1D-0B8261AFFEC9}"/>
    <hyperlink ref="T101" r:id="rId172" xr:uid="{C70F23D2-6D1F-4D23-9FC0-4A07B2D339CE}"/>
    <hyperlink ref="T75" r:id="rId173" xr:uid="{450A9578-6697-4B11-88C6-78230A0EAC41}"/>
    <hyperlink ref="K93" r:id="rId174" xr:uid="{3CE1B152-690F-4545-A12A-DEE1AA8893F1}"/>
    <hyperlink ref="T93" r:id="rId175" xr:uid="{3A90C3E8-9D72-4CFD-8BA0-7AED42E99A0C}"/>
    <hyperlink ref="K100" r:id="rId176" xr:uid="{55367AC8-25D8-40F9-9625-5E2BD4FB654F}"/>
    <hyperlink ref="K71" r:id="rId177" xr:uid="{2FD82439-1616-45BB-ACCA-31060329222A}"/>
  </hyperlinks>
  <pageMargins left="0.7" right="0.7" top="0.75" bottom="0.75" header="0.3" footer="0.3"/>
  <pageSetup orientation="portrait" r:id="rId178"/>
  <tableParts count="1">
    <tablePart r:id="rId17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AD08-5351-4B76-A133-2A4B57780DF6}">
  <dimension ref="A1:G12"/>
  <sheetViews>
    <sheetView workbookViewId="0">
      <selection activeCell="E6" sqref="E6"/>
    </sheetView>
  </sheetViews>
  <sheetFormatPr baseColWidth="10" defaultColWidth="5.6640625" defaultRowHeight="14.4" x14ac:dyDescent="0.3"/>
  <cols>
    <col min="1" max="1" width="15.77734375" customWidth="1"/>
    <col min="2" max="2" width="8.109375" customWidth="1"/>
    <col min="3" max="3" width="17.109375" customWidth="1"/>
    <col min="4" max="4" width="19.109375" bestFit="1" customWidth="1"/>
    <col min="5" max="5" width="17" bestFit="1" customWidth="1"/>
    <col min="6" max="6" width="35.5546875" bestFit="1" customWidth="1"/>
    <col min="7" max="7" width="23.21875" customWidth="1"/>
  </cols>
  <sheetData>
    <row r="1" spans="1:7" ht="36" x14ac:dyDescent="0.3">
      <c r="A1" s="70" t="s">
        <v>76</v>
      </c>
      <c r="B1" s="71" t="s">
        <v>139</v>
      </c>
      <c r="C1" s="72" t="s">
        <v>192</v>
      </c>
      <c r="D1" s="73" t="s">
        <v>140</v>
      </c>
      <c r="E1" s="73" t="s">
        <v>141</v>
      </c>
      <c r="F1" s="73" t="s">
        <v>142</v>
      </c>
      <c r="G1" s="73" t="s">
        <v>143</v>
      </c>
    </row>
    <row r="2" spans="1:7" ht="36" x14ac:dyDescent="0.3">
      <c r="A2" s="56" t="s">
        <v>313</v>
      </c>
      <c r="B2" s="56">
        <v>1</v>
      </c>
      <c r="C2" s="74">
        <v>45100</v>
      </c>
      <c r="D2" s="56" t="s">
        <v>2181</v>
      </c>
      <c r="E2" s="56" t="s">
        <v>2182</v>
      </c>
      <c r="F2" s="57" t="s">
        <v>2381</v>
      </c>
      <c r="G2" s="56" t="s">
        <v>2193</v>
      </c>
    </row>
    <row r="3" spans="1:7" ht="24" x14ac:dyDescent="0.3">
      <c r="A3" s="56" t="s">
        <v>313</v>
      </c>
      <c r="B3" s="56">
        <v>2</v>
      </c>
      <c r="C3" s="74">
        <v>45100</v>
      </c>
      <c r="D3" s="56" t="s">
        <v>2181</v>
      </c>
      <c r="E3" s="56" t="s">
        <v>2184</v>
      </c>
      <c r="F3" s="57" t="s">
        <v>2382</v>
      </c>
      <c r="G3" s="56" t="s">
        <v>2193</v>
      </c>
    </row>
    <row r="4" spans="1:7" ht="24" x14ac:dyDescent="0.3">
      <c r="A4" s="56" t="s">
        <v>313</v>
      </c>
      <c r="B4" s="56">
        <v>3</v>
      </c>
      <c r="C4" s="74">
        <v>45100</v>
      </c>
      <c r="D4" s="56" t="s">
        <v>2181</v>
      </c>
      <c r="E4" s="56" t="s">
        <v>2185</v>
      </c>
      <c r="F4" s="57" t="s">
        <v>2186</v>
      </c>
      <c r="G4" s="56" t="s">
        <v>2193</v>
      </c>
    </row>
    <row r="5" spans="1:7" ht="24" x14ac:dyDescent="0.3">
      <c r="A5" s="56" t="s">
        <v>313</v>
      </c>
      <c r="B5" s="56">
        <v>4</v>
      </c>
      <c r="C5" s="74">
        <v>45100</v>
      </c>
      <c r="D5" s="56" t="s">
        <v>2181</v>
      </c>
      <c r="E5" s="56" t="s">
        <v>2187</v>
      </c>
      <c r="F5" s="57" t="s">
        <v>2383</v>
      </c>
      <c r="G5" s="56" t="s">
        <v>2193</v>
      </c>
    </row>
    <row r="6" spans="1:7" ht="36" x14ac:dyDescent="0.3">
      <c r="A6" s="56" t="s">
        <v>313</v>
      </c>
      <c r="B6" s="56">
        <v>5</v>
      </c>
      <c r="C6" s="74">
        <v>45100</v>
      </c>
      <c r="D6" s="56" t="s">
        <v>2181</v>
      </c>
      <c r="E6" s="56" t="s">
        <v>2188</v>
      </c>
      <c r="F6" s="57" t="s">
        <v>2189</v>
      </c>
      <c r="G6" s="56" t="s">
        <v>2192</v>
      </c>
    </row>
    <row r="7" spans="1:7" ht="36" x14ac:dyDescent="0.3">
      <c r="A7" s="56" t="s">
        <v>313</v>
      </c>
      <c r="B7" s="56">
        <v>6</v>
      </c>
      <c r="C7" s="74">
        <v>45100</v>
      </c>
      <c r="D7" s="56" t="s">
        <v>2181</v>
      </c>
      <c r="E7" s="56" t="s">
        <v>2190</v>
      </c>
      <c r="F7" s="57" t="s">
        <v>2183</v>
      </c>
      <c r="G7" s="56" t="s">
        <v>2192</v>
      </c>
    </row>
    <row r="8" spans="1:7" ht="36" x14ac:dyDescent="0.3">
      <c r="A8" s="56" t="s">
        <v>313</v>
      </c>
      <c r="B8" s="56">
        <v>7</v>
      </c>
      <c r="C8" s="74">
        <v>45100</v>
      </c>
      <c r="D8" s="56" t="s">
        <v>2181</v>
      </c>
      <c r="E8" s="56" t="s">
        <v>2191</v>
      </c>
      <c r="F8" s="57" t="s">
        <v>2183</v>
      </c>
      <c r="G8" s="56" t="s">
        <v>2194</v>
      </c>
    </row>
    <row r="10" spans="1:7" x14ac:dyDescent="0.3">
      <c r="G10" s="45"/>
    </row>
    <row r="12" spans="1:7" x14ac:dyDescent="0.3">
      <c r="G12" s="45"/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EF18-A7A3-462E-80C8-876979015081}">
  <dimension ref="A1:J3"/>
  <sheetViews>
    <sheetView topLeftCell="E1" workbookViewId="0">
      <selection activeCell="E3" sqref="A1:J3"/>
    </sheetView>
  </sheetViews>
  <sheetFormatPr baseColWidth="10" defaultColWidth="34.6640625" defaultRowHeight="14.4" x14ac:dyDescent="0.3"/>
  <cols>
    <col min="1" max="1" width="16.44140625" customWidth="1"/>
    <col min="2" max="2" width="15.21875" customWidth="1"/>
    <col min="3" max="3" width="21.33203125" customWidth="1"/>
    <col min="4" max="4" width="21" customWidth="1"/>
    <col min="5" max="5" width="29.5546875" customWidth="1"/>
    <col min="6" max="6" width="25.109375" customWidth="1"/>
    <col min="7" max="7" width="25.6640625" customWidth="1"/>
    <col min="8" max="8" width="17" customWidth="1"/>
    <col min="9" max="9" width="15.77734375" customWidth="1"/>
    <col min="10" max="10" width="20.88671875" customWidth="1"/>
  </cols>
  <sheetData>
    <row r="1" spans="1:10" x14ac:dyDescent="0.3">
      <c r="A1" s="70" t="s">
        <v>76</v>
      </c>
      <c r="B1" s="71" t="s">
        <v>96</v>
      </c>
      <c r="C1" s="72" t="s">
        <v>187</v>
      </c>
      <c r="D1" s="73" t="s">
        <v>97</v>
      </c>
      <c r="E1" s="73" t="s">
        <v>98</v>
      </c>
      <c r="F1" s="73" t="s">
        <v>99</v>
      </c>
      <c r="G1" s="73" t="s">
        <v>100</v>
      </c>
      <c r="H1" s="73" t="s">
        <v>101</v>
      </c>
      <c r="I1" s="73" t="s">
        <v>102</v>
      </c>
      <c r="J1" s="73" t="s">
        <v>103</v>
      </c>
    </row>
    <row r="2" spans="1:10" ht="36" x14ac:dyDescent="0.3">
      <c r="A2" s="56" t="s">
        <v>249</v>
      </c>
      <c r="B2" s="56">
        <v>1</v>
      </c>
      <c r="C2" s="74">
        <v>45534</v>
      </c>
      <c r="D2" s="56" t="s">
        <v>2179</v>
      </c>
      <c r="E2" s="56" t="s">
        <v>2180</v>
      </c>
      <c r="F2" s="56" t="s">
        <v>2384</v>
      </c>
      <c r="G2" s="56" t="s">
        <v>2385</v>
      </c>
      <c r="H2" s="56" t="s">
        <v>2219</v>
      </c>
      <c r="I2" s="56" t="s">
        <v>2218</v>
      </c>
      <c r="J2" s="56" t="s">
        <v>2380</v>
      </c>
    </row>
    <row r="3" spans="1:10" ht="36" x14ac:dyDescent="0.3">
      <c r="A3" s="56" t="s">
        <v>249</v>
      </c>
      <c r="B3" s="56">
        <v>2</v>
      </c>
      <c r="C3" s="74">
        <v>45534</v>
      </c>
      <c r="D3" s="56" t="s">
        <v>2179</v>
      </c>
      <c r="E3" s="56" t="s">
        <v>2180</v>
      </c>
      <c r="F3" s="56" t="s">
        <v>2384</v>
      </c>
      <c r="G3" s="56" t="s">
        <v>2386</v>
      </c>
      <c r="H3" s="56" t="s">
        <v>2219</v>
      </c>
      <c r="I3" s="56" t="s">
        <v>2218</v>
      </c>
      <c r="J3" s="56" t="s">
        <v>2380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149F-720C-4348-A66A-B259A48A713D}">
  <dimension ref="A1:I22"/>
  <sheetViews>
    <sheetView topLeftCell="I1" zoomScale="118" zoomScaleNormal="118" workbookViewId="0">
      <selection activeCell="E12" sqref="E12"/>
    </sheetView>
  </sheetViews>
  <sheetFormatPr baseColWidth="10" defaultColWidth="26.77734375" defaultRowHeight="14.4" x14ac:dyDescent="0.3"/>
  <cols>
    <col min="1" max="1" width="20.21875" customWidth="1"/>
    <col min="2" max="2" width="17.21875" customWidth="1"/>
    <col min="3" max="3" width="18.44140625" style="46" customWidth="1"/>
    <col min="4" max="4" width="23.44140625" style="42" customWidth="1"/>
    <col min="5" max="5" width="17.88671875" customWidth="1"/>
    <col min="6" max="6" width="11.44140625" style="46" customWidth="1"/>
    <col min="7" max="7" width="13.33203125" style="52" customWidth="1"/>
    <col min="8" max="8" width="15.88671875" customWidth="1"/>
  </cols>
  <sheetData>
    <row r="1" spans="1:9" s="46" customFormat="1" ht="18" customHeight="1" x14ac:dyDescent="0.3">
      <c r="A1" s="70" t="s">
        <v>76</v>
      </c>
      <c r="B1" s="71" t="s">
        <v>90</v>
      </c>
      <c r="C1" s="72" t="s">
        <v>186</v>
      </c>
      <c r="D1" s="73" t="s">
        <v>91</v>
      </c>
      <c r="E1" s="73" t="s">
        <v>92</v>
      </c>
      <c r="F1" s="73" t="s">
        <v>93</v>
      </c>
      <c r="G1" s="73" t="s">
        <v>94</v>
      </c>
      <c r="H1" s="73" t="s">
        <v>95</v>
      </c>
    </row>
    <row r="2" spans="1:9" ht="17.399999999999999" x14ac:dyDescent="0.3">
      <c r="A2" s="53" t="s">
        <v>253</v>
      </c>
      <c r="B2" s="53" t="s">
        <v>2203</v>
      </c>
      <c r="C2" s="54">
        <v>45169</v>
      </c>
      <c r="D2" s="78" t="s">
        <v>2358</v>
      </c>
      <c r="E2" s="78" t="s">
        <v>3077</v>
      </c>
      <c r="F2" s="56">
        <v>35</v>
      </c>
      <c r="G2" s="79" t="s">
        <v>2172</v>
      </c>
      <c r="H2" s="56" t="s">
        <v>2380</v>
      </c>
      <c r="I2" s="49"/>
    </row>
    <row r="3" spans="1:9" ht="24" x14ac:dyDescent="0.3">
      <c r="A3" s="53" t="s">
        <v>253</v>
      </c>
      <c r="B3" s="53" t="s">
        <v>2204</v>
      </c>
      <c r="C3" s="54">
        <v>45169</v>
      </c>
      <c r="D3" s="78" t="s">
        <v>2358</v>
      </c>
      <c r="E3" s="78" t="s">
        <v>3077</v>
      </c>
      <c r="F3" s="56">
        <v>36</v>
      </c>
      <c r="G3" s="79" t="s">
        <v>2178</v>
      </c>
      <c r="H3" s="56" t="s">
        <v>2380</v>
      </c>
      <c r="I3" s="49"/>
    </row>
    <row r="4" spans="1:9" ht="24" x14ac:dyDescent="0.3">
      <c r="A4" s="53" t="s">
        <v>253</v>
      </c>
      <c r="B4" s="53" t="s">
        <v>2205</v>
      </c>
      <c r="C4" s="54">
        <v>45169</v>
      </c>
      <c r="D4" s="78" t="s">
        <v>2358</v>
      </c>
      <c r="E4" s="78" t="s">
        <v>3077</v>
      </c>
      <c r="F4" s="56">
        <v>25</v>
      </c>
      <c r="G4" s="79" t="s">
        <v>2175</v>
      </c>
      <c r="H4" s="56" t="s">
        <v>2380</v>
      </c>
      <c r="I4" s="49"/>
    </row>
    <row r="5" spans="1:9" ht="17.399999999999999" x14ac:dyDescent="0.3">
      <c r="A5" s="53" t="s">
        <v>253</v>
      </c>
      <c r="B5" s="53" t="s">
        <v>2213</v>
      </c>
      <c r="C5" s="54">
        <v>45169</v>
      </c>
      <c r="D5" s="78" t="s">
        <v>2358</v>
      </c>
      <c r="E5" s="78" t="s">
        <v>3077</v>
      </c>
      <c r="F5" s="56">
        <v>26</v>
      </c>
      <c r="G5" s="79" t="s">
        <v>2359</v>
      </c>
      <c r="H5" s="56" t="s">
        <v>2380</v>
      </c>
      <c r="I5" s="49"/>
    </row>
    <row r="6" spans="1:9" ht="17.399999999999999" x14ac:dyDescent="0.3">
      <c r="A6" s="53" t="s">
        <v>253</v>
      </c>
      <c r="B6" s="53" t="s">
        <v>2214</v>
      </c>
      <c r="C6" s="54">
        <v>45169</v>
      </c>
      <c r="D6" s="78" t="s">
        <v>2358</v>
      </c>
      <c r="E6" s="78" t="s">
        <v>3077</v>
      </c>
      <c r="F6" s="56">
        <v>28</v>
      </c>
      <c r="G6" s="79" t="s">
        <v>2174</v>
      </c>
      <c r="H6" s="56" t="s">
        <v>2380</v>
      </c>
      <c r="I6" s="49"/>
    </row>
    <row r="7" spans="1:9" ht="36" x14ac:dyDescent="0.3">
      <c r="A7" s="53" t="s">
        <v>253</v>
      </c>
      <c r="B7" s="53" t="s">
        <v>2215</v>
      </c>
      <c r="C7" s="54">
        <v>45169</v>
      </c>
      <c r="D7" s="78" t="s">
        <v>2358</v>
      </c>
      <c r="E7" s="78" t="s">
        <v>3077</v>
      </c>
      <c r="F7" s="56">
        <v>31</v>
      </c>
      <c r="G7" s="79" t="s">
        <v>2360</v>
      </c>
      <c r="H7" s="56" t="s">
        <v>2380</v>
      </c>
      <c r="I7" s="49"/>
    </row>
    <row r="8" spans="1:9" ht="72" x14ac:dyDescent="0.3">
      <c r="A8" s="53" t="s">
        <v>253</v>
      </c>
      <c r="B8" s="53" t="s">
        <v>2216</v>
      </c>
      <c r="C8" s="54">
        <v>45169</v>
      </c>
      <c r="D8" s="78" t="s">
        <v>2358</v>
      </c>
      <c r="E8" s="78" t="s">
        <v>3077</v>
      </c>
      <c r="F8" s="56">
        <v>16</v>
      </c>
      <c r="G8" s="79" t="s">
        <v>2387</v>
      </c>
      <c r="H8" s="56" t="s">
        <v>2380</v>
      </c>
      <c r="I8" s="49"/>
    </row>
    <row r="9" spans="1:9" ht="17.399999999999999" x14ac:dyDescent="0.3">
      <c r="A9" s="53" t="s">
        <v>253</v>
      </c>
      <c r="B9" s="53" t="s">
        <v>2206</v>
      </c>
      <c r="C9" s="54">
        <v>45169</v>
      </c>
      <c r="D9" s="78" t="s">
        <v>2176</v>
      </c>
      <c r="E9" s="78" t="s">
        <v>3078</v>
      </c>
      <c r="F9" s="56">
        <v>28</v>
      </c>
      <c r="G9" s="79" t="s">
        <v>2174</v>
      </c>
      <c r="H9" s="56" t="s">
        <v>2380</v>
      </c>
      <c r="I9" s="49"/>
    </row>
    <row r="10" spans="1:9" ht="24" x14ac:dyDescent="0.3">
      <c r="A10" s="53" t="s">
        <v>253</v>
      </c>
      <c r="B10" s="53" t="s">
        <v>2207</v>
      </c>
      <c r="C10" s="54">
        <v>45169</v>
      </c>
      <c r="D10" s="78" t="s">
        <v>2176</v>
      </c>
      <c r="E10" s="78" t="s">
        <v>3078</v>
      </c>
      <c r="F10" s="56">
        <v>25</v>
      </c>
      <c r="G10" s="79" t="s">
        <v>2175</v>
      </c>
      <c r="H10" s="56" t="s">
        <v>2380</v>
      </c>
      <c r="I10" s="49"/>
    </row>
    <row r="11" spans="1:9" ht="17.399999999999999" x14ac:dyDescent="0.3">
      <c r="A11" s="53" t="s">
        <v>253</v>
      </c>
      <c r="B11" s="53" t="s">
        <v>2208</v>
      </c>
      <c r="C11" s="54">
        <v>45169</v>
      </c>
      <c r="D11" s="78" t="s">
        <v>2176</v>
      </c>
      <c r="E11" s="78" t="s">
        <v>3078</v>
      </c>
      <c r="F11" s="56">
        <v>26</v>
      </c>
      <c r="G11" s="79" t="s">
        <v>2359</v>
      </c>
      <c r="H11" s="56" t="s">
        <v>2380</v>
      </c>
      <c r="I11" s="49"/>
    </row>
    <row r="12" spans="1:9" ht="36" x14ac:dyDescent="0.3">
      <c r="A12" s="53" t="s">
        <v>253</v>
      </c>
      <c r="B12" s="53" t="s">
        <v>2209</v>
      </c>
      <c r="C12" s="54">
        <v>45169</v>
      </c>
      <c r="D12" s="78" t="s">
        <v>2176</v>
      </c>
      <c r="E12" s="78" t="s">
        <v>3078</v>
      </c>
      <c r="F12" s="56">
        <v>31</v>
      </c>
      <c r="G12" s="79" t="s">
        <v>2360</v>
      </c>
      <c r="H12" s="56" t="s">
        <v>2380</v>
      </c>
      <c r="I12" s="49"/>
    </row>
    <row r="13" spans="1:9" ht="24" x14ac:dyDescent="0.3">
      <c r="A13" s="53" t="s">
        <v>253</v>
      </c>
      <c r="B13" s="53" t="s">
        <v>2210</v>
      </c>
      <c r="C13" s="54">
        <v>45169</v>
      </c>
      <c r="D13" s="78" t="s">
        <v>2177</v>
      </c>
      <c r="E13" s="78" t="s">
        <v>3079</v>
      </c>
      <c r="F13" s="56">
        <v>25</v>
      </c>
      <c r="G13" s="79" t="s">
        <v>2175</v>
      </c>
      <c r="H13" s="56" t="s">
        <v>2380</v>
      </c>
      <c r="I13" s="49"/>
    </row>
    <row r="14" spans="1:9" ht="24" x14ac:dyDescent="0.3">
      <c r="A14" s="53" t="s">
        <v>253</v>
      </c>
      <c r="B14" s="53" t="s">
        <v>2211</v>
      </c>
      <c r="C14" s="54">
        <v>45169</v>
      </c>
      <c r="D14" s="78" t="s">
        <v>2177</v>
      </c>
      <c r="E14" s="78" t="s">
        <v>3079</v>
      </c>
      <c r="F14" s="56">
        <v>26</v>
      </c>
      <c r="G14" s="79" t="s">
        <v>2173</v>
      </c>
      <c r="H14" s="56" t="s">
        <v>2380</v>
      </c>
      <c r="I14" s="49"/>
    </row>
    <row r="15" spans="1:9" ht="24" x14ac:dyDescent="0.3">
      <c r="A15" s="53" t="s">
        <v>253</v>
      </c>
      <c r="B15" s="53" t="s">
        <v>2212</v>
      </c>
      <c r="C15" s="54">
        <v>45169</v>
      </c>
      <c r="D15" s="78" t="s">
        <v>2177</v>
      </c>
      <c r="E15" s="78" t="s">
        <v>3079</v>
      </c>
      <c r="F15" s="56">
        <v>28</v>
      </c>
      <c r="G15" s="79" t="s">
        <v>2174</v>
      </c>
      <c r="H15" s="56" t="s">
        <v>2380</v>
      </c>
      <c r="I15" s="49"/>
    </row>
    <row r="16" spans="1:9" ht="36" x14ac:dyDescent="0.3">
      <c r="A16" s="53" t="s">
        <v>253</v>
      </c>
      <c r="B16" s="53" t="s">
        <v>2217</v>
      </c>
      <c r="C16" s="54">
        <v>45169</v>
      </c>
      <c r="D16" s="78" t="s">
        <v>2177</v>
      </c>
      <c r="E16" s="78" t="s">
        <v>3079</v>
      </c>
      <c r="F16" s="56">
        <v>31</v>
      </c>
      <c r="G16" s="79" t="s">
        <v>2388</v>
      </c>
      <c r="H16" s="56" t="s">
        <v>2380</v>
      </c>
      <c r="I16" s="49"/>
    </row>
    <row r="17" spans="1:9" ht="24" x14ac:dyDescent="0.3">
      <c r="A17" s="53" t="s">
        <v>312</v>
      </c>
      <c r="B17" s="53">
        <v>1</v>
      </c>
      <c r="C17" s="80">
        <v>45097</v>
      </c>
      <c r="D17" s="78" t="s">
        <v>2358</v>
      </c>
      <c r="E17" s="78" t="s">
        <v>3077</v>
      </c>
      <c r="F17" s="56">
        <v>36</v>
      </c>
      <c r="G17" s="79" t="s">
        <v>2178</v>
      </c>
      <c r="H17" s="56" t="s">
        <v>2380</v>
      </c>
      <c r="I17" s="49"/>
    </row>
    <row r="18" spans="1:9" x14ac:dyDescent="0.3">
      <c r="D18" s="51"/>
    </row>
    <row r="19" spans="1:9" x14ac:dyDescent="0.3">
      <c r="D19" s="51"/>
    </row>
    <row r="20" spans="1:9" x14ac:dyDescent="0.3">
      <c r="D20"/>
    </row>
    <row r="21" spans="1:9" x14ac:dyDescent="0.3">
      <c r="D21"/>
    </row>
    <row r="22" spans="1:9" x14ac:dyDescent="0.3">
      <c r="D22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4089-7A2E-4380-9B20-E4E7854786C4}">
  <dimension ref="A1:J5"/>
  <sheetViews>
    <sheetView topLeftCell="G1" workbookViewId="0">
      <selection activeCell="J3" sqref="J3"/>
    </sheetView>
  </sheetViews>
  <sheetFormatPr baseColWidth="10" defaultColWidth="21.6640625" defaultRowHeight="14.4" x14ac:dyDescent="0.3"/>
  <cols>
    <col min="1" max="1" width="19.33203125" customWidth="1"/>
    <col min="2" max="2" width="17.88671875" customWidth="1"/>
    <col min="3" max="3" width="18.109375" customWidth="1"/>
    <col min="4" max="4" width="19.88671875" customWidth="1"/>
    <col min="5" max="5" width="22.109375" customWidth="1"/>
    <col min="6" max="6" width="13.44140625" customWidth="1"/>
    <col min="7" max="7" width="22.44140625" customWidth="1"/>
    <col min="8" max="8" width="20.88671875" customWidth="1"/>
    <col min="9" max="9" width="17.44140625" customWidth="1"/>
    <col min="10" max="10" width="20.33203125" customWidth="1"/>
  </cols>
  <sheetData>
    <row r="1" spans="1:10" x14ac:dyDescent="0.3">
      <c r="A1" s="70" t="s">
        <v>76</v>
      </c>
      <c r="B1" s="71" t="s">
        <v>131</v>
      </c>
      <c r="C1" s="72" t="s">
        <v>191</v>
      </c>
      <c r="D1" s="73" t="s">
        <v>132</v>
      </c>
      <c r="E1" s="73" t="s">
        <v>133</v>
      </c>
      <c r="F1" s="73" t="s">
        <v>134</v>
      </c>
      <c r="G1" s="73" t="s">
        <v>135</v>
      </c>
      <c r="H1" s="73" t="s">
        <v>136</v>
      </c>
      <c r="I1" s="73" t="s">
        <v>137</v>
      </c>
      <c r="J1" s="73" t="s">
        <v>138</v>
      </c>
    </row>
    <row r="2" spans="1:10" ht="24" x14ac:dyDescent="0.3">
      <c r="A2" s="56" t="s">
        <v>282</v>
      </c>
      <c r="B2" s="56">
        <v>1</v>
      </c>
      <c r="C2" s="74">
        <v>44928</v>
      </c>
      <c r="D2" s="74" t="s">
        <v>1598</v>
      </c>
      <c r="E2" s="56" t="s">
        <v>2162</v>
      </c>
      <c r="F2" s="56" t="s">
        <v>2163</v>
      </c>
      <c r="G2" s="56" t="s">
        <v>2164</v>
      </c>
      <c r="H2" s="56" t="s">
        <v>1593</v>
      </c>
      <c r="I2" s="56" t="s">
        <v>2165</v>
      </c>
      <c r="J2" s="56" t="s">
        <v>2380</v>
      </c>
    </row>
    <row r="3" spans="1:10" ht="24" x14ac:dyDescent="0.3">
      <c r="A3" s="56" t="s">
        <v>2541</v>
      </c>
      <c r="B3" s="56">
        <v>1</v>
      </c>
      <c r="C3" s="74">
        <v>45286</v>
      </c>
      <c r="D3" s="56" t="s">
        <v>2166</v>
      </c>
      <c r="E3" s="56" t="s">
        <v>3010</v>
      </c>
      <c r="F3" s="56" t="s">
        <v>2167</v>
      </c>
      <c r="G3" s="56" t="s">
        <v>3039</v>
      </c>
      <c r="H3" s="56" t="s">
        <v>3011</v>
      </c>
      <c r="I3" s="56" t="s">
        <v>2168</v>
      </c>
      <c r="J3" s="56" t="s">
        <v>2380</v>
      </c>
    </row>
    <row r="4" spans="1:10" ht="72" x14ac:dyDescent="0.3">
      <c r="A4" s="56" t="s">
        <v>324</v>
      </c>
      <c r="B4" s="56" t="s">
        <v>2362</v>
      </c>
      <c r="C4" s="74">
        <v>45293</v>
      </c>
      <c r="D4" s="56" t="s">
        <v>2169</v>
      </c>
      <c r="E4" s="56" t="s">
        <v>2544</v>
      </c>
      <c r="F4" s="56" t="s">
        <v>2170</v>
      </c>
      <c r="G4" s="56" t="s">
        <v>3040</v>
      </c>
      <c r="H4" s="56" t="s">
        <v>2171</v>
      </c>
      <c r="I4" s="56" t="s">
        <v>2542</v>
      </c>
      <c r="J4" s="56" t="s">
        <v>2380</v>
      </c>
    </row>
    <row r="5" spans="1:10" ht="72" x14ac:dyDescent="0.3">
      <c r="A5" s="58" t="s">
        <v>324</v>
      </c>
      <c r="B5" s="56" t="s">
        <v>2367</v>
      </c>
      <c r="C5" s="74">
        <v>45293</v>
      </c>
      <c r="D5" s="56" t="s">
        <v>2169</v>
      </c>
      <c r="E5" s="56" t="s">
        <v>2545</v>
      </c>
      <c r="F5" s="56" t="s">
        <v>2170</v>
      </c>
      <c r="G5" s="56" t="s">
        <v>3040</v>
      </c>
      <c r="H5" s="56" t="s">
        <v>2171</v>
      </c>
      <c r="I5" s="56" t="s">
        <v>2543</v>
      </c>
      <c r="J5" s="56" t="s">
        <v>2380</v>
      </c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1BD7-1B20-4495-9D7E-CBEC811A4F5B}">
  <dimension ref="A1:K239"/>
  <sheetViews>
    <sheetView topLeftCell="I1" zoomScale="106" zoomScaleNormal="106" workbookViewId="0">
      <selection activeCell="D46" sqref="D46"/>
    </sheetView>
  </sheetViews>
  <sheetFormatPr baseColWidth="10" defaultColWidth="42.21875" defaultRowHeight="14.4" x14ac:dyDescent="0.3"/>
  <cols>
    <col min="1" max="1" width="18.109375" customWidth="1"/>
    <col min="2" max="2" width="19" customWidth="1"/>
    <col min="3" max="3" width="18.6640625" customWidth="1"/>
    <col min="4" max="4" width="15.5546875" customWidth="1"/>
    <col min="5" max="5" width="23.109375" customWidth="1"/>
    <col min="6" max="6" width="20.21875" customWidth="1"/>
    <col min="7" max="7" width="18.44140625" style="47" customWidth="1"/>
    <col min="8" max="8" width="19.21875" customWidth="1"/>
    <col min="9" max="9" width="42" style="50" customWidth="1"/>
    <col min="10" max="10" width="14.88671875" customWidth="1"/>
    <col min="11" max="11" width="13.33203125" customWidth="1"/>
  </cols>
  <sheetData>
    <row r="1" spans="1:11" ht="24" x14ac:dyDescent="0.3">
      <c r="A1" s="70" t="s">
        <v>76</v>
      </c>
      <c r="B1" s="71" t="s">
        <v>104</v>
      </c>
      <c r="C1" s="72" t="s">
        <v>188</v>
      </c>
      <c r="D1" s="73" t="s">
        <v>105</v>
      </c>
      <c r="E1" s="73" t="s">
        <v>106</v>
      </c>
      <c r="F1" s="73" t="s">
        <v>107</v>
      </c>
      <c r="G1" s="73" t="s">
        <v>108</v>
      </c>
      <c r="H1" s="73" t="s">
        <v>109</v>
      </c>
      <c r="I1" s="73" t="s">
        <v>110</v>
      </c>
      <c r="J1" s="73" t="s">
        <v>111</v>
      </c>
      <c r="K1" s="73" t="s">
        <v>112</v>
      </c>
    </row>
    <row r="2" spans="1:11" ht="48" x14ac:dyDescent="0.3">
      <c r="A2" s="56" t="s">
        <v>247</v>
      </c>
      <c r="B2" s="56" t="s">
        <v>2362</v>
      </c>
      <c r="C2" s="74">
        <v>45436</v>
      </c>
      <c r="D2" s="56" t="s">
        <v>1999</v>
      </c>
      <c r="E2" s="56" t="s">
        <v>2676</v>
      </c>
      <c r="F2" s="56" t="s">
        <v>2012</v>
      </c>
      <c r="G2" s="57" t="s">
        <v>2677</v>
      </c>
      <c r="H2" s="56" t="s">
        <v>2002</v>
      </c>
      <c r="I2" s="79" t="s">
        <v>2220</v>
      </c>
      <c r="J2" s="56" t="s">
        <v>2001</v>
      </c>
      <c r="K2" s="56" t="s">
        <v>2380</v>
      </c>
    </row>
    <row r="3" spans="1:11" ht="36" x14ac:dyDescent="0.3">
      <c r="A3" s="56" t="s">
        <v>247</v>
      </c>
      <c r="B3" s="56" t="s">
        <v>2367</v>
      </c>
      <c r="C3" s="74">
        <v>45436</v>
      </c>
      <c r="D3" s="56" t="s">
        <v>1999</v>
      </c>
      <c r="E3" s="56" t="s">
        <v>2676</v>
      </c>
      <c r="F3" s="56" t="s">
        <v>2012</v>
      </c>
      <c r="G3" s="57" t="s">
        <v>2678</v>
      </c>
      <c r="H3" s="56" t="s">
        <v>2003</v>
      </c>
      <c r="I3" s="79" t="s">
        <v>2221</v>
      </c>
      <c r="J3" s="56" t="s">
        <v>2001</v>
      </c>
      <c r="K3" s="56" t="s">
        <v>2380</v>
      </c>
    </row>
    <row r="4" spans="1:11" ht="36" x14ac:dyDescent="0.3">
      <c r="A4" s="56" t="s">
        <v>247</v>
      </c>
      <c r="B4" s="56" t="s">
        <v>2403</v>
      </c>
      <c r="C4" s="74">
        <v>45436</v>
      </c>
      <c r="D4" s="56" t="s">
        <v>1999</v>
      </c>
      <c r="E4" s="56" t="s">
        <v>2676</v>
      </c>
      <c r="F4" s="56" t="s">
        <v>2012</v>
      </c>
      <c r="G4" s="57" t="s">
        <v>2679</v>
      </c>
      <c r="H4" s="56" t="s">
        <v>2004</v>
      </c>
      <c r="I4" s="79" t="s">
        <v>2222</v>
      </c>
      <c r="J4" s="56" t="s">
        <v>2001</v>
      </c>
      <c r="K4" s="56" t="s">
        <v>2380</v>
      </c>
    </row>
    <row r="5" spans="1:11" ht="84" x14ac:dyDescent="0.3">
      <c r="A5" s="56" t="s">
        <v>247</v>
      </c>
      <c r="B5" s="56" t="s">
        <v>2404</v>
      </c>
      <c r="C5" s="74">
        <v>45436</v>
      </c>
      <c r="D5" s="56" t="s">
        <v>1999</v>
      </c>
      <c r="E5" s="56" t="s">
        <v>2676</v>
      </c>
      <c r="F5" s="56" t="s">
        <v>2012</v>
      </c>
      <c r="G5" s="57" t="s">
        <v>2680</v>
      </c>
      <c r="H5" s="56" t="s">
        <v>2005</v>
      </c>
      <c r="I5" s="79" t="s">
        <v>2223</v>
      </c>
      <c r="J5" s="56" t="s">
        <v>2001</v>
      </c>
      <c r="K5" s="56" t="s">
        <v>2380</v>
      </c>
    </row>
    <row r="6" spans="1:11" ht="84" x14ac:dyDescent="0.3">
      <c r="A6" s="56" t="s">
        <v>247</v>
      </c>
      <c r="B6" s="56" t="s">
        <v>2405</v>
      </c>
      <c r="C6" s="74">
        <v>45436</v>
      </c>
      <c r="D6" s="56" t="s">
        <v>1999</v>
      </c>
      <c r="E6" s="56" t="s">
        <v>2676</v>
      </c>
      <c r="F6" s="56" t="s">
        <v>2012</v>
      </c>
      <c r="G6" s="57" t="s">
        <v>2681</v>
      </c>
      <c r="H6" s="56" t="s">
        <v>2004</v>
      </c>
      <c r="I6" s="79" t="s">
        <v>2006</v>
      </c>
      <c r="J6" s="56" t="s">
        <v>2001</v>
      </c>
      <c r="K6" s="56" t="s">
        <v>2380</v>
      </c>
    </row>
    <row r="7" spans="1:11" ht="36" x14ac:dyDescent="0.3">
      <c r="A7" s="56" t="s">
        <v>247</v>
      </c>
      <c r="B7" s="56" t="s">
        <v>2406</v>
      </c>
      <c r="C7" s="74">
        <v>45436</v>
      </c>
      <c r="D7" s="56" t="s">
        <v>1999</v>
      </c>
      <c r="E7" s="56" t="s">
        <v>2676</v>
      </c>
      <c r="F7" s="56" t="s">
        <v>2012</v>
      </c>
      <c r="G7" s="57" t="s">
        <v>2682</v>
      </c>
      <c r="H7" s="56" t="s">
        <v>2007</v>
      </c>
      <c r="I7" s="79" t="s">
        <v>2224</v>
      </c>
      <c r="J7" s="56" t="s">
        <v>2001</v>
      </c>
      <c r="K7" s="56" t="s">
        <v>2380</v>
      </c>
    </row>
    <row r="8" spans="1:11" ht="36" x14ac:dyDescent="0.3">
      <c r="A8" s="56" t="s">
        <v>247</v>
      </c>
      <c r="B8" s="56" t="s">
        <v>2407</v>
      </c>
      <c r="C8" s="74">
        <v>45436</v>
      </c>
      <c r="D8" s="56" t="s">
        <v>1999</v>
      </c>
      <c r="E8" s="56" t="s">
        <v>2676</v>
      </c>
      <c r="F8" s="56" t="s">
        <v>2012</v>
      </c>
      <c r="G8" s="57" t="s">
        <v>2683</v>
      </c>
      <c r="H8" s="56" t="s">
        <v>2008</v>
      </c>
      <c r="I8" s="79" t="s">
        <v>2009</v>
      </c>
      <c r="J8" s="56" t="s">
        <v>2001</v>
      </c>
      <c r="K8" s="56" t="s">
        <v>2380</v>
      </c>
    </row>
    <row r="9" spans="1:11" ht="36" x14ac:dyDescent="0.3">
      <c r="A9" s="56" t="s">
        <v>247</v>
      </c>
      <c r="B9" s="56" t="s">
        <v>2408</v>
      </c>
      <c r="C9" s="74">
        <v>45436</v>
      </c>
      <c r="D9" s="56" t="s">
        <v>1999</v>
      </c>
      <c r="E9" s="56" t="s">
        <v>2676</v>
      </c>
      <c r="F9" s="56" t="s">
        <v>2012</v>
      </c>
      <c r="G9" s="57" t="s">
        <v>2684</v>
      </c>
      <c r="H9" s="56" t="s">
        <v>2010</v>
      </c>
      <c r="I9" s="79" t="s">
        <v>2011</v>
      </c>
      <c r="J9" s="56" t="s">
        <v>2001</v>
      </c>
      <c r="K9" s="56" t="s">
        <v>2380</v>
      </c>
    </row>
    <row r="10" spans="1:11" ht="48" x14ac:dyDescent="0.3">
      <c r="A10" s="56" t="s">
        <v>247</v>
      </c>
      <c r="B10" s="56" t="s">
        <v>2368</v>
      </c>
      <c r="C10" s="74">
        <v>45436</v>
      </c>
      <c r="D10" s="56" t="s">
        <v>1999</v>
      </c>
      <c r="E10" s="56" t="s">
        <v>2685</v>
      </c>
      <c r="F10" s="56" t="s">
        <v>2013</v>
      </c>
      <c r="G10" s="57" t="s">
        <v>2686</v>
      </c>
      <c r="H10" s="56" t="s">
        <v>2014</v>
      </c>
      <c r="I10" s="79" t="s">
        <v>2225</v>
      </c>
      <c r="J10" s="56" t="s">
        <v>2001</v>
      </c>
      <c r="K10" s="56" t="s">
        <v>2380</v>
      </c>
    </row>
    <row r="11" spans="1:11" ht="36" x14ac:dyDescent="0.3">
      <c r="A11" s="56" t="s">
        <v>247</v>
      </c>
      <c r="B11" s="56" t="s">
        <v>2369</v>
      </c>
      <c r="C11" s="74">
        <v>45436</v>
      </c>
      <c r="D11" s="56" t="s">
        <v>1999</v>
      </c>
      <c r="E11" s="56" t="s">
        <v>2685</v>
      </c>
      <c r="F11" s="56" t="s">
        <v>2013</v>
      </c>
      <c r="G11" s="57" t="s">
        <v>2687</v>
      </c>
      <c r="H11" s="56" t="s">
        <v>2014</v>
      </c>
      <c r="I11" s="79" t="s">
        <v>2226</v>
      </c>
      <c r="J11" s="56" t="s">
        <v>2001</v>
      </c>
      <c r="K11" s="56" t="s">
        <v>2380</v>
      </c>
    </row>
    <row r="12" spans="1:11" ht="36" x14ac:dyDescent="0.3">
      <c r="A12" s="56" t="s">
        <v>247</v>
      </c>
      <c r="B12" s="56" t="s">
        <v>2409</v>
      </c>
      <c r="C12" s="74">
        <v>45436</v>
      </c>
      <c r="D12" s="56" t="s">
        <v>1999</v>
      </c>
      <c r="E12" s="56" t="s">
        <v>2685</v>
      </c>
      <c r="F12" s="56" t="s">
        <v>2013</v>
      </c>
      <c r="G12" s="57" t="s">
        <v>2688</v>
      </c>
      <c r="H12" s="56" t="s">
        <v>2014</v>
      </c>
      <c r="I12" s="79" t="s">
        <v>2227</v>
      </c>
      <c r="J12" s="56" t="s">
        <v>2001</v>
      </c>
      <c r="K12" s="56" t="s">
        <v>2380</v>
      </c>
    </row>
    <row r="13" spans="1:11" ht="36" x14ac:dyDescent="0.3">
      <c r="A13" s="56" t="s">
        <v>247</v>
      </c>
      <c r="B13" s="56" t="s">
        <v>2410</v>
      </c>
      <c r="C13" s="74">
        <v>45436</v>
      </c>
      <c r="D13" s="56" t="s">
        <v>1999</v>
      </c>
      <c r="E13" s="56" t="s">
        <v>2685</v>
      </c>
      <c r="F13" s="56" t="s">
        <v>2013</v>
      </c>
      <c r="G13" s="57" t="s">
        <v>2689</v>
      </c>
      <c r="H13" s="56" t="s">
        <v>2014</v>
      </c>
      <c r="I13" s="79" t="s">
        <v>2228</v>
      </c>
      <c r="J13" s="56" t="s">
        <v>2001</v>
      </c>
      <c r="K13" s="56" t="s">
        <v>2380</v>
      </c>
    </row>
    <row r="14" spans="1:11" ht="72" x14ac:dyDescent="0.3">
      <c r="A14" s="56" t="s">
        <v>247</v>
      </c>
      <c r="B14" s="56" t="s">
        <v>2411</v>
      </c>
      <c r="C14" s="74">
        <v>45436</v>
      </c>
      <c r="D14" s="56" t="s">
        <v>1999</v>
      </c>
      <c r="E14" s="56" t="s">
        <v>2685</v>
      </c>
      <c r="F14" s="56" t="s">
        <v>2013</v>
      </c>
      <c r="G14" s="57" t="s">
        <v>2690</v>
      </c>
      <c r="H14" s="56" t="s">
        <v>2003</v>
      </c>
      <c r="I14" s="79" t="s">
        <v>2229</v>
      </c>
      <c r="J14" s="56" t="s">
        <v>2001</v>
      </c>
      <c r="K14" s="56" t="s">
        <v>2380</v>
      </c>
    </row>
    <row r="15" spans="1:11" ht="36" x14ac:dyDescent="0.3">
      <c r="A15" s="56" t="s">
        <v>247</v>
      </c>
      <c r="B15" s="56" t="s">
        <v>2412</v>
      </c>
      <c r="C15" s="74">
        <v>45436</v>
      </c>
      <c r="D15" s="56" t="s">
        <v>1999</v>
      </c>
      <c r="E15" s="56" t="s">
        <v>2685</v>
      </c>
      <c r="F15" s="56" t="s">
        <v>2013</v>
      </c>
      <c r="G15" s="57" t="s">
        <v>2691</v>
      </c>
      <c r="H15" s="56" t="s">
        <v>2014</v>
      </c>
      <c r="I15" s="79" t="s">
        <v>2230</v>
      </c>
      <c r="J15" s="56" t="s">
        <v>2001</v>
      </c>
      <c r="K15" s="56" t="s">
        <v>2380</v>
      </c>
    </row>
    <row r="16" spans="1:11" ht="60" x14ac:dyDescent="0.3">
      <c r="A16" s="56" t="s">
        <v>247</v>
      </c>
      <c r="B16" s="56" t="s">
        <v>2210</v>
      </c>
      <c r="C16" s="74">
        <v>45436</v>
      </c>
      <c r="D16" s="56" t="s">
        <v>1999</v>
      </c>
      <c r="E16" s="56" t="s">
        <v>2694</v>
      </c>
      <c r="F16" s="56" t="s">
        <v>2013</v>
      </c>
      <c r="G16" s="57" t="s">
        <v>2692</v>
      </c>
      <c r="H16" s="56" t="s">
        <v>2014</v>
      </c>
      <c r="I16" s="79" t="s">
        <v>2231</v>
      </c>
      <c r="J16" s="56" t="s">
        <v>2001</v>
      </c>
      <c r="K16" s="56" t="s">
        <v>2380</v>
      </c>
    </row>
    <row r="17" spans="1:11" ht="60" x14ac:dyDescent="0.3">
      <c r="A17" s="56" t="s">
        <v>247</v>
      </c>
      <c r="B17" s="56" t="s">
        <v>2211</v>
      </c>
      <c r="C17" s="74">
        <v>45436</v>
      </c>
      <c r="D17" s="56" t="s">
        <v>1999</v>
      </c>
      <c r="E17" s="56" t="s">
        <v>2694</v>
      </c>
      <c r="F17" s="56" t="s">
        <v>2013</v>
      </c>
      <c r="G17" s="57" t="s">
        <v>2693</v>
      </c>
      <c r="H17" s="56" t="s">
        <v>2015</v>
      </c>
      <c r="I17" s="79" t="s">
        <v>2232</v>
      </c>
      <c r="J17" s="56" t="s">
        <v>2001</v>
      </c>
      <c r="K17" s="56" t="s">
        <v>2380</v>
      </c>
    </row>
    <row r="18" spans="1:11" ht="72" x14ac:dyDescent="0.3">
      <c r="A18" s="56" t="s">
        <v>247</v>
      </c>
      <c r="B18" s="56" t="s">
        <v>2413</v>
      </c>
      <c r="C18" s="74">
        <v>45436</v>
      </c>
      <c r="D18" s="56" t="s">
        <v>1999</v>
      </c>
      <c r="E18" s="56" t="s">
        <v>2694</v>
      </c>
      <c r="F18" s="56" t="s">
        <v>2013</v>
      </c>
      <c r="G18" s="57" t="s">
        <v>2695</v>
      </c>
      <c r="H18" s="56" t="s">
        <v>2014</v>
      </c>
      <c r="I18" s="79" t="s">
        <v>2016</v>
      </c>
      <c r="J18" s="56" t="s">
        <v>2001</v>
      </c>
      <c r="K18" s="56" t="s">
        <v>2380</v>
      </c>
    </row>
    <row r="19" spans="1:11" ht="96" x14ac:dyDescent="0.3">
      <c r="A19" s="56" t="s">
        <v>247</v>
      </c>
      <c r="B19" s="56" t="s">
        <v>2414</v>
      </c>
      <c r="C19" s="74">
        <v>45436</v>
      </c>
      <c r="D19" s="56" t="s">
        <v>1999</v>
      </c>
      <c r="E19" s="56" t="s">
        <v>2694</v>
      </c>
      <c r="F19" s="56" t="s">
        <v>2013</v>
      </c>
      <c r="G19" s="57" t="s">
        <v>2696</v>
      </c>
      <c r="H19" s="56" t="s">
        <v>2017</v>
      </c>
      <c r="I19" s="79" t="s">
        <v>2018</v>
      </c>
      <c r="J19" s="56" t="s">
        <v>2001</v>
      </c>
      <c r="K19" s="56" t="s">
        <v>2380</v>
      </c>
    </row>
    <row r="20" spans="1:11" ht="48" x14ac:dyDescent="0.3">
      <c r="A20" s="56" t="s">
        <v>247</v>
      </c>
      <c r="B20" s="56" t="s">
        <v>2415</v>
      </c>
      <c r="C20" s="74">
        <v>45436</v>
      </c>
      <c r="D20" s="56" t="s">
        <v>1999</v>
      </c>
      <c r="E20" s="56" t="s">
        <v>2694</v>
      </c>
      <c r="F20" s="56" t="s">
        <v>2013</v>
      </c>
      <c r="G20" s="57" t="s">
        <v>2697</v>
      </c>
      <c r="H20" s="56" t="s">
        <v>2014</v>
      </c>
      <c r="I20" s="79" t="s">
        <v>2233</v>
      </c>
      <c r="J20" s="56" t="s">
        <v>2001</v>
      </c>
      <c r="K20" s="56" t="s">
        <v>2380</v>
      </c>
    </row>
    <row r="21" spans="1:11" ht="36" x14ac:dyDescent="0.3">
      <c r="A21" s="56" t="s">
        <v>247</v>
      </c>
      <c r="B21" s="56" t="s">
        <v>2416</v>
      </c>
      <c r="C21" s="74">
        <v>45436</v>
      </c>
      <c r="D21" s="56" t="s">
        <v>1999</v>
      </c>
      <c r="E21" s="56" t="s">
        <v>2694</v>
      </c>
      <c r="F21" s="56" t="s">
        <v>2013</v>
      </c>
      <c r="G21" s="57" t="s">
        <v>2698</v>
      </c>
      <c r="H21" s="56" t="s">
        <v>2019</v>
      </c>
      <c r="I21" s="79" t="s">
        <v>2020</v>
      </c>
      <c r="J21" s="56" t="s">
        <v>2001</v>
      </c>
      <c r="K21" s="56" t="s">
        <v>2380</v>
      </c>
    </row>
    <row r="22" spans="1:11" ht="36" x14ac:dyDescent="0.3">
      <c r="A22" s="56" t="s">
        <v>247</v>
      </c>
      <c r="B22" s="56" t="s">
        <v>2417</v>
      </c>
      <c r="C22" s="74">
        <v>45436</v>
      </c>
      <c r="D22" s="56" t="s">
        <v>1999</v>
      </c>
      <c r="E22" s="56" t="s">
        <v>2694</v>
      </c>
      <c r="F22" s="56" t="s">
        <v>2013</v>
      </c>
      <c r="G22" s="57" t="s">
        <v>2699</v>
      </c>
      <c r="H22" s="56" t="s">
        <v>2014</v>
      </c>
      <c r="I22" s="79" t="s">
        <v>2021</v>
      </c>
      <c r="J22" s="56" t="s">
        <v>2001</v>
      </c>
      <c r="K22" s="56" t="s">
        <v>2380</v>
      </c>
    </row>
    <row r="23" spans="1:11" ht="72" x14ac:dyDescent="0.3">
      <c r="A23" s="56" t="s">
        <v>247</v>
      </c>
      <c r="B23" s="56" t="s">
        <v>2418</v>
      </c>
      <c r="C23" s="74">
        <v>45436</v>
      </c>
      <c r="D23" s="56" t="s">
        <v>1999</v>
      </c>
      <c r="E23" s="56" t="s">
        <v>2700</v>
      </c>
      <c r="F23" s="56" t="s">
        <v>2013</v>
      </c>
      <c r="G23" s="57" t="s">
        <v>2701</v>
      </c>
      <c r="H23" s="56" t="s">
        <v>2014</v>
      </c>
      <c r="I23" s="79" t="s">
        <v>2234</v>
      </c>
      <c r="J23" s="56" t="s">
        <v>2001</v>
      </c>
      <c r="K23" s="56" t="s">
        <v>2380</v>
      </c>
    </row>
    <row r="24" spans="1:11" ht="72" x14ac:dyDescent="0.3">
      <c r="A24" s="56" t="s">
        <v>247</v>
      </c>
      <c r="B24" s="56" t="s">
        <v>2419</v>
      </c>
      <c r="C24" s="74">
        <v>45436</v>
      </c>
      <c r="D24" s="56" t="s">
        <v>1999</v>
      </c>
      <c r="E24" s="56" t="s">
        <v>2700</v>
      </c>
      <c r="F24" s="56" t="s">
        <v>2013</v>
      </c>
      <c r="G24" s="57" t="s">
        <v>2702</v>
      </c>
      <c r="H24" s="56" t="s">
        <v>2014</v>
      </c>
      <c r="I24" s="79" t="s">
        <v>2022</v>
      </c>
      <c r="J24" s="56" t="s">
        <v>2001</v>
      </c>
      <c r="K24" s="56" t="s">
        <v>2380</v>
      </c>
    </row>
    <row r="25" spans="1:11" ht="72" x14ac:dyDescent="0.3">
      <c r="A25" s="56" t="s">
        <v>247</v>
      </c>
      <c r="B25" s="56" t="s">
        <v>2420</v>
      </c>
      <c r="C25" s="74">
        <v>45436</v>
      </c>
      <c r="D25" s="56" t="s">
        <v>1999</v>
      </c>
      <c r="E25" s="56" t="s">
        <v>2700</v>
      </c>
      <c r="F25" s="56" t="s">
        <v>2013</v>
      </c>
      <c r="G25" s="57" t="s">
        <v>2704</v>
      </c>
      <c r="H25" s="56" t="s">
        <v>2014</v>
      </c>
      <c r="I25" s="79" t="s">
        <v>2022</v>
      </c>
      <c r="J25" s="56" t="s">
        <v>2001</v>
      </c>
      <c r="K25" s="56" t="s">
        <v>2380</v>
      </c>
    </row>
    <row r="26" spans="1:11" ht="72" x14ac:dyDescent="0.3">
      <c r="A26" s="56" t="s">
        <v>247</v>
      </c>
      <c r="B26" s="56" t="s">
        <v>2421</v>
      </c>
      <c r="C26" s="74">
        <v>45436</v>
      </c>
      <c r="D26" s="56" t="s">
        <v>1999</v>
      </c>
      <c r="E26" s="56" t="s">
        <v>2700</v>
      </c>
      <c r="F26" s="56" t="s">
        <v>2013</v>
      </c>
      <c r="G26" s="57" t="s">
        <v>2703</v>
      </c>
      <c r="H26" s="56" t="s">
        <v>2014</v>
      </c>
      <c r="I26" s="79" t="s">
        <v>2022</v>
      </c>
      <c r="J26" s="56" t="s">
        <v>2001</v>
      </c>
      <c r="K26" s="56" t="s">
        <v>2380</v>
      </c>
    </row>
    <row r="27" spans="1:11" ht="72" x14ac:dyDescent="0.3">
      <c r="A27" s="56" t="s">
        <v>247</v>
      </c>
      <c r="B27" s="56" t="s">
        <v>2422</v>
      </c>
      <c r="C27" s="74">
        <v>45436</v>
      </c>
      <c r="D27" s="56" t="s">
        <v>1999</v>
      </c>
      <c r="E27" s="56" t="s">
        <v>2706</v>
      </c>
      <c r="F27" s="56" t="s">
        <v>2013</v>
      </c>
      <c r="G27" s="57" t="s">
        <v>2705</v>
      </c>
      <c r="H27" s="56" t="s">
        <v>2014</v>
      </c>
      <c r="I27" s="79" t="s">
        <v>2235</v>
      </c>
      <c r="J27" s="56" t="s">
        <v>2001</v>
      </c>
      <c r="K27" s="56" t="s">
        <v>2380</v>
      </c>
    </row>
    <row r="28" spans="1:11" ht="48" x14ac:dyDescent="0.3">
      <c r="A28" s="56" t="s">
        <v>247</v>
      </c>
      <c r="B28" s="56" t="s">
        <v>2423</v>
      </c>
      <c r="C28" s="74">
        <v>45436</v>
      </c>
      <c r="D28" s="56" t="s">
        <v>1999</v>
      </c>
      <c r="E28" s="56" t="s">
        <v>2706</v>
      </c>
      <c r="F28" s="56" t="s">
        <v>2013</v>
      </c>
      <c r="G28" s="57" t="s">
        <v>2707</v>
      </c>
      <c r="H28" s="56" t="s">
        <v>2014</v>
      </c>
      <c r="I28" s="79" t="s">
        <v>2023</v>
      </c>
      <c r="J28" s="56" t="s">
        <v>2001</v>
      </c>
      <c r="K28" s="56" t="s">
        <v>2380</v>
      </c>
    </row>
    <row r="29" spans="1:11" ht="48" x14ac:dyDescent="0.3">
      <c r="A29" s="56" t="s">
        <v>247</v>
      </c>
      <c r="B29" s="56" t="s">
        <v>2424</v>
      </c>
      <c r="C29" s="74">
        <v>45436</v>
      </c>
      <c r="D29" s="56" t="s">
        <v>1999</v>
      </c>
      <c r="E29" s="56" t="s">
        <v>2706</v>
      </c>
      <c r="F29" s="56" t="s">
        <v>2013</v>
      </c>
      <c r="G29" s="57" t="s">
        <v>2708</v>
      </c>
      <c r="H29" s="56" t="s">
        <v>2014</v>
      </c>
      <c r="I29" s="79" t="s">
        <v>2023</v>
      </c>
      <c r="J29" s="56" t="s">
        <v>2001</v>
      </c>
      <c r="K29" s="56" t="s">
        <v>2380</v>
      </c>
    </row>
    <row r="30" spans="1:11" ht="48" x14ac:dyDescent="0.3">
      <c r="A30" s="56" t="s">
        <v>247</v>
      </c>
      <c r="B30" s="56" t="s">
        <v>2425</v>
      </c>
      <c r="C30" s="74">
        <v>45436</v>
      </c>
      <c r="D30" s="56" t="s">
        <v>1999</v>
      </c>
      <c r="E30" s="56" t="s">
        <v>2706</v>
      </c>
      <c r="F30" s="56" t="s">
        <v>2013</v>
      </c>
      <c r="G30" s="57" t="s">
        <v>2709</v>
      </c>
      <c r="H30" s="56" t="s">
        <v>2014</v>
      </c>
      <c r="I30" s="79" t="s">
        <v>2023</v>
      </c>
      <c r="J30" s="56" t="s">
        <v>2001</v>
      </c>
      <c r="K30" s="56" t="s">
        <v>2380</v>
      </c>
    </row>
    <row r="31" spans="1:11" ht="48" x14ac:dyDescent="0.3">
      <c r="A31" s="56" t="s">
        <v>247</v>
      </c>
      <c r="B31" s="56" t="s">
        <v>2426</v>
      </c>
      <c r="C31" s="74">
        <v>45436</v>
      </c>
      <c r="D31" s="56" t="s">
        <v>1999</v>
      </c>
      <c r="E31" s="56" t="s">
        <v>2706</v>
      </c>
      <c r="F31" s="56" t="s">
        <v>2013</v>
      </c>
      <c r="G31" s="57" t="s">
        <v>2710</v>
      </c>
      <c r="H31" s="56" t="s">
        <v>2014</v>
      </c>
      <c r="I31" s="79" t="s">
        <v>2023</v>
      </c>
      <c r="J31" s="56" t="s">
        <v>2001</v>
      </c>
      <c r="K31" s="56" t="s">
        <v>2380</v>
      </c>
    </row>
    <row r="32" spans="1:11" ht="72" x14ac:dyDescent="0.3">
      <c r="A32" s="56" t="s">
        <v>247</v>
      </c>
      <c r="B32" s="56" t="s">
        <v>2427</v>
      </c>
      <c r="C32" s="74">
        <v>45436</v>
      </c>
      <c r="D32" s="56" t="s">
        <v>1999</v>
      </c>
      <c r="E32" s="56" t="s">
        <v>2711</v>
      </c>
      <c r="F32" s="56" t="s">
        <v>2013</v>
      </c>
      <c r="G32" s="57" t="s">
        <v>2712</v>
      </c>
      <c r="H32" s="56" t="s">
        <v>2014</v>
      </c>
      <c r="I32" s="79" t="s">
        <v>2236</v>
      </c>
      <c r="J32" s="56" t="s">
        <v>2001</v>
      </c>
      <c r="K32" s="56" t="s">
        <v>2380</v>
      </c>
    </row>
    <row r="33" spans="1:11" ht="72" x14ac:dyDescent="0.3">
      <c r="A33" s="56" t="s">
        <v>247</v>
      </c>
      <c r="B33" s="56" t="s">
        <v>2428</v>
      </c>
      <c r="C33" s="74">
        <v>45436</v>
      </c>
      <c r="D33" s="56" t="s">
        <v>1999</v>
      </c>
      <c r="E33" s="56" t="s">
        <v>2711</v>
      </c>
      <c r="F33" s="56" t="s">
        <v>2013</v>
      </c>
      <c r="G33" s="57" t="s">
        <v>2714</v>
      </c>
      <c r="H33" s="56" t="s">
        <v>2014</v>
      </c>
      <c r="I33" s="79" t="s">
        <v>2237</v>
      </c>
      <c r="J33" s="56" t="s">
        <v>2001</v>
      </c>
      <c r="K33" s="56" t="s">
        <v>2380</v>
      </c>
    </row>
    <row r="34" spans="1:11" ht="60" x14ac:dyDescent="0.3">
      <c r="A34" s="56" t="s">
        <v>247</v>
      </c>
      <c r="B34" s="56" t="s">
        <v>2429</v>
      </c>
      <c r="C34" s="74">
        <v>45436</v>
      </c>
      <c r="D34" s="56" t="s">
        <v>1999</v>
      </c>
      <c r="E34" s="56" t="s">
        <v>2711</v>
      </c>
      <c r="F34" s="56" t="s">
        <v>2013</v>
      </c>
      <c r="G34" s="57" t="s">
        <v>2713</v>
      </c>
      <c r="H34" s="56" t="s">
        <v>2014</v>
      </c>
      <c r="I34" s="79" t="s">
        <v>2238</v>
      </c>
      <c r="J34" s="56" t="s">
        <v>2001</v>
      </c>
      <c r="K34" s="56" t="s">
        <v>2380</v>
      </c>
    </row>
    <row r="35" spans="1:11" ht="60" x14ac:dyDescent="0.3">
      <c r="A35" s="56" t="s">
        <v>247</v>
      </c>
      <c r="B35" s="56" t="s">
        <v>2430</v>
      </c>
      <c r="C35" s="74">
        <v>45436</v>
      </c>
      <c r="D35" s="56" t="s">
        <v>1999</v>
      </c>
      <c r="E35" s="56" t="s">
        <v>2715</v>
      </c>
      <c r="F35" s="56" t="s">
        <v>2013</v>
      </c>
      <c r="G35" s="57" t="s">
        <v>2716</v>
      </c>
      <c r="H35" s="56" t="s">
        <v>2014</v>
      </c>
      <c r="I35" s="79" t="s">
        <v>2028</v>
      </c>
      <c r="J35" s="56" t="s">
        <v>2001</v>
      </c>
      <c r="K35" s="56" t="s">
        <v>2380</v>
      </c>
    </row>
    <row r="36" spans="1:11" ht="48" x14ac:dyDescent="0.3">
      <c r="A36" s="56" t="s">
        <v>247</v>
      </c>
      <c r="B36" s="56" t="s">
        <v>2431</v>
      </c>
      <c r="C36" s="74">
        <v>45436</v>
      </c>
      <c r="D36" s="56" t="s">
        <v>1999</v>
      </c>
      <c r="E36" s="56" t="s">
        <v>2715</v>
      </c>
      <c r="F36" s="56" t="s">
        <v>2013</v>
      </c>
      <c r="G36" s="57" t="s">
        <v>2717</v>
      </c>
      <c r="H36" s="56" t="s">
        <v>2014</v>
      </c>
      <c r="I36" s="79" t="s">
        <v>2024</v>
      </c>
      <c r="J36" s="56" t="s">
        <v>2001</v>
      </c>
      <c r="K36" s="56" t="s">
        <v>2380</v>
      </c>
    </row>
    <row r="37" spans="1:11" ht="24" x14ac:dyDescent="0.3">
      <c r="A37" s="56" t="s">
        <v>247</v>
      </c>
      <c r="B37" s="56" t="s">
        <v>2432</v>
      </c>
      <c r="C37" s="74">
        <v>45436</v>
      </c>
      <c r="D37" s="56" t="s">
        <v>1999</v>
      </c>
      <c r="E37" s="56" t="s">
        <v>2715</v>
      </c>
      <c r="F37" s="56" t="s">
        <v>2013</v>
      </c>
      <c r="G37" s="57" t="s">
        <v>2718</v>
      </c>
      <c r="H37" s="56" t="s">
        <v>2025</v>
      </c>
      <c r="I37" s="79" t="s">
        <v>2239</v>
      </c>
      <c r="J37" s="56" t="s">
        <v>2001</v>
      </c>
      <c r="K37" s="56" t="s">
        <v>2380</v>
      </c>
    </row>
    <row r="38" spans="1:11" ht="48" x14ac:dyDescent="0.3">
      <c r="A38" s="56" t="s">
        <v>247</v>
      </c>
      <c r="B38" s="56" t="s">
        <v>2433</v>
      </c>
      <c r="C38" s="74">
        <v>45436</v>
      </c>
      <c r="D38" s="56" t="s">
        <v>1999</v>
      </c>
      <c r="E38" s="56" t="s">
        <v>2715</v>
      </c>
      <c r="F38" s="56" t="s">
        <v>2013</v>
      </c>
      <c r="G38" s="57" t="s">
        <v>2719</v>
      </c>
      <c r="H38" s="56" t="s">
        <v>2014</v>
      </c>
      <c r="I38" s="79" t="s">
        <v>2240</v>
      </c>
      <c r="J38" s="56" t="s">
        <v>2001</v>
      </c>
      <c r="K38" s="56" t="s">
        <v>2380</v>
      </c>
    </row>
    <row r="39" spans="1:11" ht="48" x14ac:dyDescent="0.3">
      <c r="A39" s="56" t="s">
        <v>247</v>
      </c>
      <c r="B39" s="56" t="s">
        <v>2434</v>
      </c>
      <c r="C39" s="74">
        <v>45436</v>
      </c>
      <c r="D39" s="56" t="s">
        <v>1999</v>
      </c>
      <c r="E39" s="56" t="s">
        <v>2715</v>
      </c>
      <c r="F39" s="56" t="s">
        <v>2013</v>
      </c>
      <c r="G39" s="57" t="s">
        <v>2720</v>
      </c>
      <c r="H39" s="56" t="s">
        <v>2026</v>
      </c>
      <c r="I39" s="79" t="s">
        <v>2241</v>
      </c>
      <c r="J39" s="56" t="s">
        <v>2001</v>
      </c>
      <c r="K39" s="56" t="s">
        <v>2380</v>
      </c>
    </row>
    <row r="40" spans="1:11" x14ac:dyDescent="0.3">
      <c r="A40" s="56" t="s">
        <v>247</v>
      </c>
      <c r="B40" s="56" t="s">
        <v>2435</v>
      </c>
      <c r="C40" s="74">
        <v>45436</v>
      </c>
      <c r="D40" s="56" t="s">
        <v>1999</v>
      </c>
      <c r="E40" s="56" t="s">
        <v>2715</v>
      </c>
      <c r="F40" s="56" t="s">
        <v>2013</v>
      </c>
      <c r="G40" s="57" t="s">
        <v>2721</v>
      </c>
      <c r="H40" s="56" t="s">
        <v>2014</v>
      </c>
      <c r="I40" s="79" t="s">
        <v>2027</v>
      </c>
      <c r="J40" s="56" t="s">
        <v>2001</v>
      </c>
      <c r="K40" s="56" t="s">
        <v>2380</v>
      </c>
    </row>
    <row r="41" spans="1:11" ht="24" x14ac:dyDescent="0.3">
      <c r="A41" s="56" t="s">
        <v>247</v>
      </c>
      <c r="B41" s="56">
        <v>8</v>
      </c>
      <c r="C41" s="74">
        <v>45436</v>
      </c>
      <c r="D41" s="56" t="s">
        <v>1999</v>
      </c>
      <c r="E41" s="56" t="s">
        <v>2722</v>
      </c>
      <c r="F41" s="56" t="s">
        <v>2013</v>
      </c>
      <c r="G41" s="57" t="s">
        <v>2723</v>
      </c>
      <c r="H41" s="56" t="s">
        <v>2025</v>
      </c>
      <c r="I41" s="79" t="s">
        <v>2029</v>
      </c>
      <c r="J41" s="56" t="s">
        <v>2001</v>
      </c>
      <c r="K41" s="56" t="s">
        <v>2380</v>
      </c>
    </row>
    <row r="42" spans="1:11" x14ac:dyDescent="0.3">
      <c r="A42" s="56" t="s">
        <v>2030</v>
      </c>
      <c r="B42" s="56" t="s">
        <v>2203</v>
      </c>
      <c r="C42" s="74">
        <v>45442</v>
      </c>
      <c r="D42" s="56" t="s">
        <v>1999</v>
      </c>
      <c r="E42" s="56" t="s">
        <v>2676</v>
      </c>
      <c r="F42" s="56" t="s">
        <v>2013</v>
      </c>
      <c r="G42" s="57" t="s">
        <v>2724</v>
      </c>
      <c r="H42" s="56" t="s">
        <v>2031</v>
      </c>
      <c r="I42" s="79" t="s">
        <v>2242</v>
      </c>
      <c r="J42" s="56" t="s">
        <v>2000</v>
      </c>
      <c r="K42" s="56" t="s">
        <v>2380</v>
      </c>
    </row>
    <row r="43" spans="1:11" ht="24" x14ac:dyDescent="0.3">
      <c r="A43" s="56" t="s">
        <v>2030</v>
      </c>
      <c r="B43" s="56" t="s">
        <v>2367</v>
      </c>
      <c r="C43" s="74">
        <v>45442</v>
      </c>
      <c r="D43" s="56" t="s">
        <v>1999</v>
      </c>
      <c r="E43" s="56" t="s">
        <v>2676</v>
      </c>
      <c r="F43" s="56" t="s">
        <v>2013</v>
      </c>
      <c r="G43" s="57" t="s">
        <v>2725</v>
      </c>
      <c r="H43" s="56" t="s">
        <v>2032</v>
      </c>
      <c r="I43" s="79" t="s">
        <v>2243</v>
      </c>
      <c r="J43" s="56" t="s">
        <v>2000</v>
      </c>
      <c r="K43" s="56" t="s">
        <v>2380</v>
      </c>
    </row>
    <row r="44" spans="1:11" ht="24" x14ac:dyDescent="0.3">
      <c r="A44" s="56" t="s">
        <v>2030</v>
      </c>
      <c r="B44" s="56" t="s">
        <v>2403</v>
      </c>
      <c r="C44" s="74">
        <v>45442</v>
      </c>
      <c r="D44" s="56" t="s">
        <v>1999</v>
      </c>
      <c r="E44" s="56" t="s">
        <v>2676</v>
      </c>
      <c r="F44" s="56" t="s">
        <v>2013</v>
      </c>
      <c r="G44" s="57" t="s">
        <v>2726</v>
      </c>
      <c r="H44" s="56" t="s">
        <v>2033</v>
      </c>
      <c r="I44" s="79" t="s">
        <v>2244</v>
      </c>
      <c r="J44" s="56" t="s">
        <v>2000</v>
      </c>
      <c r="K44" s="56" t="s">
        <v>2380</v>
      </c>
    </row>
    <row r="45" spans="1:11" x14ac:dyDescent="0.3">
      <c r="A45" s="56" t="s">
        <v>2030</v>
      </c>
      <c r="B45" s="56" t="s">
        <v>2404</v>
      </c>
      <c r="C45" s="74">
        <v>45442</v>
      </c>
      <c r="D45" s="56" t="s">
        <v>1999</v>
      </c>
      <c r="E45" s="56" t="s">
        <v>2676</v>
      </c>
      <c r="F45" s="56" t="s">
        <v>2013</v>
      </c>
      <c r="G45" s="57" t="s">
        <v>2727</v>
      </c>
      <c r="H45" s="56" t="s">
        <v>2031</v>
      </c>
      <c r="I45" s="79" t="s">
        <v>2245</v>
      </c>
      <c r="J45" s="56" t="s">
        <v>2000</v>
      </c>
      <c r="K45" s="56" t="s">
        <v>2380</v>
      </c>
    </row>
    <row r="46" spans="1:11" ht="24" x14ac:dyDescent="0.3">
      <c r="A46" s="56" t="s">
        <v>2030</v>
      </c>
      <c r="B46" s="56" t="s">
        <v>2405</v>
      </c>
      <c r="C46" s="74">
        <v>45442</v>
      </c>
      <c r="D46" s="56" t="s">
        <v>1999</v>
      </c>
      <c r="E46" s="56" t="s">
        <v>2676</v>
      </c>
      <c r="F46" s="56" t="s">
        <v>2013</v>
      </c>
      <c r="G46" s="57" t="s">
        <v>2728</v>
      </c>
      <c r="H46" s="56" t="s">
        <v>2034</v>
      </c>
      <c r="I46" s="79" t="s">
        <v>2245</v>
      </c>
      <c r="J46" s="56" t="s">
        <v>2000</v>
      </c>
      <c r="K46" s="56" t="s">
        <v>2380</v>
      </c>
    </row>
    <row r="47" spans="1:11" ht="24" x14ac:dyDescent="0.3">
      <c r="A47" s="56" t="s">
        <v>2030</v>
      </c>
      <c r="B47" s="56" t="s">
        <v>2406</v>
      </c>
      <c r="C47" s="74">
        <v>45442</v>
      </c>
      <c r="D47" s="56" t="s">
        <v>1999</v>
      </c>
      <c r="E47" s="56" t="s">
        <v>2676</v>
      </c>
      <c r="F47" s="56" t="s">
        <v>2013</v>
      </c>
      <c r="G47" s="57" t="s">
        <v>2729</v>
      </c>
      <c r="H47" s="56" t="s">
        <v>2035</v>
      </c>
      <c r="I47" s="79" t="s">
        <v>2044</v>
      </c>
      <c r="J47" s="56" t="s">
        <v>2000</v>
      </c>
      <c r="K47" s="56" t="s">
        <v>2380</v>
      </c>
    </row>
    <row r="48" spans="1:11" ht="24" x14ac:dyDescent="0.3">
      <c r="A48" s="56" t="s">
        <v>2030</v>
      </c>
      <c r="B48" s="56" t="s">
        <v>2407</v>
      </c>
      <c r="C48" s="74">
        <v>45442</v>
      </c>
      <c r="D48" s="56" t="s">
        <v>1999</v>
      </c>
      <c r="E48" s="56" t="s">
        <v>2676</v>
      </c>
      <c r="F48" s="56" t="s">
        <v>2013</v>
      </c>
      <c r="G48" s="57" t="s">
        <v>2730</v>
      </c>
      <c r="H48" s="56" t="s">
        <v>2036</v>
      </c>
      <c r="I48" s="79" t="s">
        <v>2040</v>
      </c>
      <c r="J48" s="56" t="s">
        <v>2000</v>
      </c>
      <c r="K48" s="56" t="s">
        <v>2380</v>
      </c>
    </row>
    <row r="49" spans="1:11" ht="24" x14ac:dyDescent="0.3">
      <c r="A49" s="56" t="s">
        <v>2030</v>
      </c>
      <c r="B49" s="56" t="s">
        <v>2408</v>
      </c>
      <c r="C49" s="74">
        <v>45442</v>
      </c>
      <c r="D49" s="56" t="s">
        <v>1999</v>
      </c>
      <c r="E49" s="56" t="s">
        <v>2676</v>
      </c>
      <c r="F49" s="56" t="s">
        <v>2013</v>
      </c>
      <c r="G49" s="57" t="s">
        <v>2680</v>
      </c>
      <c r="H49" s="56" t="s">
        <v>2037</v>
      </c>
      <c r="I49" s="79" t="s">
        <v>2041</v>
      </c>
      <c r="J49" s="56" t="s">
        <v>2000</v>
      </c>
      <c r="K49" s="56" t="s">
        <v>2380</v>
      </c>
    </row>
    <row r="50" spans="1:11" ht="24" x14ac:dyDescent="0.3">
      <c r="A50" s="56" t="s">
        <v>2030</v>
      </c>
      <c r="B50" s="56" t="s">
        <v>2438</v>
      </c>
      <c r="C50" s="74">
        <v>45442</v>
      </c>
      <c r="D50" s="56" t="s">
        <v>1999</v>
      </c>
      <c r="E50" s="56" t="s">
        <v>2676</v>
      </c>
      <c r="F50" s="56" t="s">
        <v>2013</v>
      </c>
      <c r="G50" s="57" t="s">
        <v>2731</v>
      </c>
      <c r="H50" s="56" t="s">
        <v>2038</v>
      </c>
      <c r="I50" s="79" t="s">
        <v>2042</v>
      </c>
      <c r="J50" s="56" t="s">
        <v>2000</v>
      </c>
      <c r="K50" s="56" t="s">
        <v>2380</v>
      </c>
    </row>
    <row r="51" spans="1:11" ht="24" x14ac:dyDescent="0.3">
      <c r="A51" s="56" t="s">
        <v>2030</v>
      </c>
      <c r="B51" s="56" t="s">
        <v>2439</v>
      </c>
      <c r="C51" s="74">
        <v>45442</v>
      </c>
      <c r="D51" s="56" t="s">
        <v>1999</v>
      </c>
      <c r="E51" s="56" t="s">
        <v>2676</v>
      </c>
      <c r="F51" s="56" t="s">
        <v>2013</v>
      </c>
      <c r="G51" s="57" t="s">
        <v>2732</v>
      </c>
      <c r="H51" s="56" t="s">
        <v>2039</v>
      </c>
      <c r="I51" s="79" t="s">
        <v>2043</v>
      </c>
      <c r="J51" s="56" t="s">
        <v>2000</v>
      </c>
      <c r="K51" s="56" t="s">
        <v>2380</v>
      </c>
    </row>
    <row r="52" spans="1:11" ht="24" x14ac:dyDescent="0.3">
      <c r="A52" s="56" t="s">
        <v>2030</v>
      </c>
      <c r="B52" s="56" t="s">
        <v>2206</v>
      </c>
      <c r="C52" s="74">
        <v>45442</v>
      </c>
      <c r="D52" s="56" t="s">
        <v>1999</v>
      </c>
      <c r="E52" s="56" t="s">
        <v>2734</v>
      </c>
      <c r="F52" s="56" t="s">
        <v>2013</v>
      </c>
      <c r="G52" s="57" t="s">
        <v>2733</v>
      </c>
      <c r="H52" s="56" t="s">
        <v>2014</v>
      </c>
      <c r="I52" s="79" t="s">
        <v>2246</v>
      </c>
      <c r="J52" s="56" t="s">
        <v>2000</v>
      </c>
      <c r="K52" s="56" t="s">
        <v>2380</v>
      </c>
    </row>
    <row r="53" spans="1:11" ht="24" x14ac:dyDescent="0.3">
      <c r="A53" s="56" t="s">
        <v>2030</v>
      </c>
      <c r="B53" s="56" t="s">
        <v>2369</v>
      </c>
      <c r="C53" s="74">
        <v>45442</v>
      </c>
      <c r="D53" s="56" t="s">
        <v>1999</v>
      </c>
      <c r="E53" s="56" t="s">
        <v>2734</v>
      </c>
      <c r="F53" s="56" t="s">
        <v>2013</v>
      </c>
      <c r="G53" s="57" t="s">
        <v>2735</v>
      </c>
      <c r="H53" s="56" t="s">
        <v>2014</v>
      </c>
      <c r="I53" s="79" t="s">
        <v>2247</v>
      </c>
      <c r="J53" s="56" t="s">
        <v>2000</v>
      </c>
      <c r="K53" s="56" t="s">
        <v>2380</v>
      </c>
    </row>
    <row r="54" spans="1:11" ht="24" x14ac:dyDescent="0.3">
      <c r="A54" s="56" t="s">
        <v>2030</v>
      </c>
      <c r="B54" s="56" t="s">
        <v>2409</v>
      </c>
      <c r="C54" s="74">
        <v>45442</v>
      </c>
      <c r="D54" s="56" t="s">
        <v>1999</v>
      </c>
      <c r="E54" s="56" t="s">
        <v>2734</v>
      </c>
      <c r="F54" s="56" t="s">
        <v>2013</v>
      </c>
      <c r="G54" s="57" t="s">
        <v>2736</v>
      </c>
      <c r="H54" s="56" t="s">
        <v>2014</v>
      </c>
      <c r="I54" s="79" t="s">
        <v>2248</v>
      </c>
      <c r="J54" s="56" t="s">
        <v>2000</v>
      </c>
      <c r="K54" s="56" t="s">
        <v>2380</v>
      </c>
    </row>
    <row r="55" spans="1:11" ht="24" x14ac:dyDescent="0.3">
      <c r="A55" s="56" t="s">
        <v>2030</v>
      </c>
      <c r="B55" s="56" t="s">
        <v>2410</v>
      </c>
      <c r="C55" s="74">
        <v>45442</v>
      </c>
      <c r="D55" s="56" t="s">
        <v>1999</v>
      </c>
      <c r="E55" s="56" t="s">
        <v>2734</v>
      </c>
      <c r="F55" s="56" t="s">
        <v>2013</v>
      </c>
      <c r="G55" s="57" t="s">
        <v>2737</v>
      </c>
      <c r="H55" s="56" t="s">
        <v>2014</v>
      </c>
      <c r="I55" s="79" t="s">
        <v>2249</v>
      </c>
      <c r="J55" s="56" t="s">
        <v>2000</v>
      </c>
      <c r="K55" s="56" t="s">
        <v>2380</v>
      </c>
    </row>
    <row r="56" spans="1:11" ht="24" x14ac:dyDescent="0.3">
      <c r="A56" s="56" t="s">
        <v>2030</v>
      </c>
      <c r="B56" s="56" t="s">
        <v>2411</v>
      </c>
      <c r="C56" s="74">
        <v>45442</v>
      </c>
      <c r="D56" s="56" t="s">
        <v>1999</v>
      </c>
      <c r="E56" s="56" t="s">
        <v>2734</v>
      </c>
      <c r="F56" s="56" t="s">
        <v>2013</v>
      </c>
      <c r="G56" s="57" t="s">
        <v>2738</v>
      </c>
      <c r="H56" s="56" t="s">
        <v>2014</v>
      </c>
      <c r="I56" s="79" t="s">
        <v>2250</v>
      </c>
      <c r="J56" s="56" t="s">
        <v>2000</v>
      </c>
      <c r="K56" s="56" t="s">
        <v>2380</v>
      </c>
    </row>
    <row r="57" spans="1:11" ht="24" x14ac:dyDescent="0.3">
      <c r="A57" s="56" t="s">
        <v>2030</v>
      </c>
      <c r="B57" s="56" t="s">
        <v>2440</v>
      </c>
      <c r="C57" s="74">
        <v>45442</v>
      </c>
      <c r="D57" s="56" t="s">
        <v>1999</v>
      </c>
      <c r="E57" s="56" t="s">
        <v>2734</v>
      </c>
      <c r="F57" s="56" t="s">
        <v>2013</v>
      </c>
      <c r="G57" s="57" t="s">
        <v>2739</v>
      </c>
      <c r="H57" s="56" t="s">
        <v>2014</v>
      </c>
      <c r="I57" s="79" t="s">
        <v>2251</v>
      </c>
      <c r="J57" s="56" t="s">
        <v>2000</v>
      </c>
      <c r="K57" s="56" t="s">
        <v>2380</v>
      </c>
    </row>
    <row r="58" spans="1:11" ht="24" x14ac:dyDescent="0.3">
      <c r="A58" s="56" t="s">
        <v>2030</v>
      </c>
      <c r="B58" s="56" t="s">
        <v>2441</v>
      </c>
      <c r="C58" s="74">
        <v>45442</v>
      </c>
      <c r="D58" s="56" t="s">
        <v>1999</v>
      </c>
      <c r="E58" s="56" t="s">
        <v>2734</v>
      </c>
      <c r="F58" s="56" t="s">
        <v>2013</v>
      </c>
      <c r="G58" s="57" t="s">
        <v>2740</v>
      </c>
      <c r="H58" s="56" t="s">
        <v>2014</v>
      </c>
      <c r="I58" s="79" t="s">
        <v>2252</v>
      </c>
      <c r="J58" s="56" t="s">
        <v>2000</v>
      </c>
      <c r="K58" s="56" t="s">
        <v>2380</v>
      </c>
    </row>
    <row r="59" spans="1:11" ht="24" x14ac:dyDescent="0.3">
      <c r="A59" s="56" t="s">
        <v>2030</v>
      </c>
      <c r="B59" s="56" t="s">
        <v>2442</v>
      </c>
      <c r="C59" s="74">
        <v>45442</v>
      </c>
      <c r="D59" s="56" t="s">
        <v>1999</v>
      </c>
      <c r="E59" s="56" t="s">
        <v>2734</v>
      </c>
      <c r="F59" s="56" t="s">
        <v>2013</v>
      </c>
      <c r="G59" s="57" t="s">
        <v>2741</v>
      </c>
      <c r="H59" s="56" t="s">
        <v>2014</v>
      </c>
      <c r="I59" s="79" t="s">
        <v>2253</v>
      </c>
      <c r="J59" s="56" t="s">
        <v>2000</v>
      </c>
      <c r="K59" s="56" t="s">
        <v>2380</v>
      </c>
    </row>
    <row r="60" spans="1:11" ht="24" x14ac:dyDescent="0.3">
      <c r="A60" s="56" t="s">
        <v>2030</v>
      </c>
      <c r="B60" s="56" t="s">
        <v>2443</v>
      </c>
      <c r="C60" s="74">
        <v>45442</v>
      </c>
      <c r="D60" s="56" t="s">
        <v>1999</v>
      </c>
      <c r="E60" s="56" t="s">
        <v>2734</v>
      </c>
      <c r="F60" s="56" t="s">
        <v>2013</v>
      </c>
      <c r="G60" s="57" t="s">
        <v>2742</v>
      </c>
      <c r="H60" s="56" t="s">
        <v>2014</v>
      </c>
      <c r="I60" s="79" t="s">
        <v>2254</v>
      </c>
      <c r="J60" s="56" t="s">
        <v>2000</v>
      </c>
      <c r="K60" s="56" t="s">
        <v>2380</v>
      </c>
    </row>
    <row r="61" spans="1:11" ht="24" x14ac:dyDescent="0.3">
      <c r="A61" s="56" t="s">
        <v>2030</v>
      </c>
      <c r="B61" s="56" t="s">
        <v>2444</v>
      </c>
      <c r="C61" s="74">
        <v>45442</v>
      </c>
      <c r="D61" s="56" t="s">
        <v>1999</v>
      </c>
      <c r="E61" s="56" t="s">
        <v>2734</v>
      </c>
      <c r="F61" s="56" t="s">
        <v>2013</v>
      </c>
      <c r="G61" s="57" t="s">
        <v>2743</v>
      </c>
      <c r="H61" s="56" t="s">
        <v>2014</v>
      </c>
      <c r="I61" s="79" t="s">
        <v>2255</v>
      </c>
      <c r="J61" s="56" t="s">
        <v>2000</v>
      </c>
      <c r="K61" s="56" t="s">
        <v>2380</v>
      </c>
    </row>
    <row r="62" spans="1:11" ht="24" x14ac:dyDescent="0.3">
      <c r="A62" s="56" t="s">
        <v>2030</v>
      </c>
      <c r="B62" s="56" t="s">
        <v>2445</v>
      </c>
      <c r="C62" s="74">
        <v>45442</v>
      </c>
      <c r="D62" s="56" t="s">
        <v>1999</v>
      </c>
      <c r="E62" s="56" t="s">
        <v>2694</v>
      </c>
      <c r="F62" s="56" t="s">
        <v>2013</v>
      </c>
      <c r="G62" s="57" t="s">
        <v>2744</v>
      </c>
      <c r="H62" s="56" t="s">
        <v>2014</v>
      </c>
      <c r="I62" s="79" t="s">
        <v>2045</v>
      </c>
      <c r="J62" s="56" t="s">
        <v>2000</v>
      </c>
      <c r="K62" s="56" t="s">
        <v>2380</v>
      </c>
    </row>
    <row r="63" spans="1:11" ht="24" x14ac:dyDescent="0.3">
      <c r="A63" s="56" t="s">
        <v>2030</v>
      </c>
      <c r="B63" s="56" t="s">
        <v>2211</v>
      </c>
      <c r="C63" s="74">
        <v>45442</v>
      </c>
      <c r="D63" s="56" t="s">
        <v>1999</v>
      </c>
      <c r="E63" s="56" t="s">
        <v>2694</v>
      </c>
      <c r="F63" s="56" t="s">
        <v>2013</v>
      </c>
      <c r="G63" s="57" t="s">
        <v>2745</v>
      </c>
      <c r="H63" s="56" t="s">
        <v>2014</v>
      </c>
      <c r="I63" s="79" t="s">
        <v>2046</v>
      </c>
      <c r="J63" s="56" t="s">
        <v>2000</v>
      </c>
      <c r="K63" s="56" t="s">
        <v>2380</v>
      </c>
    </row>
    <row r="64" spans="1:11" ht="24" x14ac:dyDescent="0.3">
      <c r="A64" s="56" t="s">
        <v>2030</v>
      </c>
      <c r="B64" s="56" t="s">
        <v>2413</v>
      </c>
      <c r="C64" s="74">
        <v>45442</v>
      </c>
      <c r="D64" s="56" t="s">
        <v>1999</v>
      </c>
      <c r="E64" s="56" t="s">
        <v>2694</v>
      </c>
      <c r="F64" s="56" t="s">
        <v>2013</v>
      </c>
      <c r="G64" s="57" t="s">
        <v>2746</v>
      </c>
      <c r="H64" s="56" t="s">
        <v>2014</v>
      </c>
      <c r="I64" s="79" t="s">
        <v>2047</v>
      </c>
      <c r="J64" s="56" t="s">
        <v>2000</v>
      </c>
      <c r="K64" s="56" t="s">
        <v>2380</v>
      </c>
    </row>
    <row r="65" spans="1:11" ht="24" x14ac:dyDescent="0.3">
      <c r="A65" s="56" t="s">
        <v>2030</v>
      </c>
      <c r="B65" s="56" t="s">
        <v>2414</v>
      </c>
      <c r="C65" s="74">
        <v>45442</v>
      </c>
      <c r="D65" s="56" t="s">
        <v>1999</v>
      </c>
      <c r="E65" s="56" t="s">
        <v>2694</v>
      </c>
      <c r="F65" s="56" t="s">
        <v>2013</v>
      </c>
      <c r="G65" s="57" t="s">
        <v>2747</v>
      </c>
      <c r="H65" s="56" t="s">
        <v>2014</v>
      </c>
      <c r="I65" s="79" t="s">
        <v>2048</v>
      </c>
      <c r="J65" s="56" t="s">
        <v>2000</v>
      </c>
      <c r="K65" s="56" t="s">
        <v>2380</v>
      </c>
    </row>
    <row r="66" spans="1:11" ht="24" x14ac:dyDescent="0.3">
      <c r="A66" s="56" t="s">
        <v>2030</v>
      </c>
      <c r="B66" s="56" t="s">
        <v>2446</v>
      </c>
      <c r="C66" s="74">
        <v>45442</v>
      </c>
      <c r="D66" s="56" t="s">
        <v>1999</v>
      </c>
      <c r="E66" s="56" t="s">
        <v>2694</v>
      </c>
      <c r="F66" s="56" t="s">
        <v>2013</v>
      </c>
      <c r="G66" s="57" t="s">
        <v>2748</v>
      </c>
      <c r="H66" s="56" t="s">
        <v>2014</v>
      </c>
      <c r="I66" s="79" t="s">
        <v>2049</v>
      </c>
      <c r="J66" s="56" t="s">
        <v>2000</v>
      </c>
      <c r="K66" s="56" t="s">
        <v>2380</v>
      </c>
    </row>
    <row r="67" spans="1:11" ht="24" x14ac:dyDescent="0.3">
      <c r="A67" s="56" t="s">
        <v>2030</v>
      </c>
      <c r="B67" s="56" t="s">
        <v>2447</v>
      </c>
      <c r="C67" s="74">
        <v>45442</v>
      </c>
      <c r="D67" s="56" t="s">
        <v>1999</v>
      </c>
      <c r="E67" s="56" t="s">
        <v>2694</v>
      </c>
      <c r="F67" s="56" t="s">
        <v>2013</v>
      </c>
      <c r="G67" s="57" t="s">
        <v>2749</v>
      </c>
      <c r="H67" s="56" t="s">
        <v>2014</v>
      </c>
      <c r="I67" s="79" t="s">
        <v>2050</v>
      </c>
      <c r="J67" s="56" t="s">
        <v>2000</v>
      </c>
      <c r="K67" s="56" t="s">
        <v>2380</v>
      </c>
    </row>
    <row r="68" spans="1:11" ht="24" x14ac:dyDescent="0.3">
      <c r="A68" s="56" t="s">
        <v>2030</v>
      </c>
      <c r="B68" s="56" t="s">
        <v>2417</v>
      </c>
      <c r="C68" s="74">
        <v>45442</v>
      </c>
      <c r="D68" s="56" t="s">
        <v>1999</v>
      </c>
      <c r="E68" s="56" t="s">
        <v>2694</v>
      </c>
      <c r="F68" s="56" t="s">
        <v>2013</v>
      </c>
      <c r="G68" s="57" t="s">
        <v>2750</v>
      </c>
      <c r="H68" s="56" t="s">
        <v>2014</v>
      </c>
      <c r="I68" s="79" t="s">
        <v>2051</v>
      </c>
      <c r="J68" s="56" t="s">
        <v>2000</v>
      </c>
      <c r="K68" s="56" t="s">
        <v>2380</v>
      </c>
    </row>
    <row r="69" spans="1:11" ht="24" x14ac:dyDescent="0.3">
      <c r="A69" s="56" t="s">
        <v>2030</v>
      </c>
      <c r="B69" s="56" t="s">
        <v>2448</v>
      </c>
      <c r="C69" s="74">
        <v>45442</v>
      </c>
      <c r="D69" s="56" t="s">
        <v>1999</v>
      </c>
      <c r="E69" s="56" t="s">
        <v>2694</v>
      </c>
      <c r="F69" s="56" t="s">
        <v>2013</v>
      </c>
      <c r="G69" s="57" t="s">
        <v>2751</v>
      </c>
      <c r="H69" s="56" t="s">
        <v>2014</v>
      </c>
      <c r="I69" s="79" t="s">
        <v>2052</v>
      </c>
      <c r="J69" s="56" t="s">
        <v>2000</v>
      </c>
      <c r="K69" s="56" t="s">
        <v>2380</v>
      </c>
    </row>
    <row r="70" spans="1:11" ht="24" x14ac:dyDescent="0.3">
      <c r="A70" s="56" t="s">
        <v>2030</v>
      </c>
      <c r="B70" s="56" t="s">
        <v>2449</v>
      </c>
      <c r="C70" s="74">
        <v>45442</v>
      </c>
      <c r="D70" s="56" t="s">
        <v>1999</v>
      </c>
      <c r="E70" s="56" t="s">
        <v>2694</v>
      </c>
      <c r="F70" s="56" t="s">
        <v>2013</v>
      </c>
      <c r="G70" s="57" t="s">
        <v>2752</v>
      </c>
      <c r="H70" s="56" t="s">
        <v>2014</v>
      </c>
      <c r="I70" s="79" t="s">
        <v>2053</v>
      </c>
      <c r="J70" s="56" t="s">
        <v>2000</v>
      </c>
      <c r="K70" s="56" t="s">
        <v>2380</v>
      </c>
    </row>
    <row r="71" spans="1:11" ht="24" x14ac:dyDescent="0.3">
      <c r="A71" s="56" t="s">
        <v>2030</v>
      </c>
      <c r="B71" s="56" t="s">
        <v>2450</v>
      </c>
      <c r="C71" s="74">
        <v>45442</v>
      </c>
      <c r="D71" s="56" t="s">
        <v>1999</v>
      </c>
      <c r="E71" s="56" t="s">
        <v>2694</v>
      </c>
      <c r="F71" s="56" t="s">
        <v>2013</v>
      </c>
      <c r="G71" s="57" t="s">
        <v>2753</v>
      </c>
      <c r="H71" s="56" t="s">
        <v>2035</v>
      </c>
      <c r="I71" s="79" t="s">
        <v>2054</v>
      </c>
      <c r="J71" s="56" t="s">
        <v>2000</v>
      </c>
      <c r="K71" s="56" t="s">
        <v>2380</v>
      </c>
    </row>
    <row r="72" spans="1:11" ht="24" x14ac:dyDescent="0.3">
      <c r="A72" s="56" t="s">
        <v>2030</v>
      </c>
      <c r="B72" s="56" t="s">
        <v>2451</v>
      </c>
      <c r="C72" s="74">
        <v>45442</v>
      </c>
      <c r="D72" s="56" t="s">
        <v>1999</v>
      </c>
      <c r="E72" s="56" t="s">
        <v>2694</v>
      </c>
      <c r="F72" s="56" t="s">
        <v>2013</v>
      </c>
      <c r="G72" s="57" t="s">
        <v>2754</v>
      </c>
      <c r="H72" s="56" t="s">
        <v>2014</v>
      </c>
      <c r="I72" s="79" t="s">
        <v>2055</v>
      </c>
      <c r="J72" s="56" t="s">
        <v>2000</v>
      </c>
      <c r="K72" s="56" t="s">
        <v>2380</v>
      </c>
    </row>
    <row r="73" spans="1:11" ht="24" x14ac:dyDescent="0.3">
      <c r="A73" s="56" t="s">
        <v>2030</v>
      </c>
      <c r="B73" s="56" t="s">
        <v>2452</v>
      </c>
      <c r="C73" s="74">
        <v>45442</v>
      </c>
      <c r="D73" s="56" t="s">
        <v>1999</v>
      </c>
      <c r="E73" s="56" t="s">
        <v>2694</v>
      </c>
      <c r="F73" s="56" t="s">
        <v>2013</v>
      </c>
      <c r="G73" s="57" t="s">
        <v>2755</v>
      </c>
      <c r="H73" s="56" t="s">
        <v>2014</v>
      </c>
      <c r="I73" s="79" t="s">
        <v>2056</v>
      </c>
      <c r="J73" s="56" t="s">
        <v>2000</v>
      </c>
      <c r="K73" s="56" t="s">
        <v>2380</v>
      </c>
    </row>
    <row r="74" spans="1:11" ht="24" x14ac:dyDescent="0.3">
      <c r="A74" s="56" t="s">
        <v>2030</v>
      </c>
      <c r="B74" s="56" t="s">
        <v>2453</v>
      </c>
      <c r="C74" s="74">
        <v>45442</v>
      </c>
      <c r="D74" s="56" t="s">
        <v>1999</v>
      </c>
      <c r="E74" s="56" t="s">
        <v>2694</v>
      </c>
      <c r="F74" s="56" t="s">
        <v>2013</v>
      </c>
      <c r="G74" s="57" t="s">
        <v>2756</v>
      </c>
      <c r="H74" s="56" t="s">
        <v>2014</v>
      </c>
      <c r="I74" s="79" t="s">
        <v>2057</v>
      </c>
      <c r="J74" s="56" t="s">
        <v>2000</v>
      </c>
      <c r="K74" s="56" t="s">
        <v>2380</v>
      </c>
    </row>
    <row r="75" spans="1:11" x14ac:dyDescent="0.3">
      <c r="A75" s="56" t="s">
        <v>2030</v>
      </c>
      <c r="B75" s="56" t="s">
        <v>2418</v>
      </c>
      <c r="C75" s="74">
        <v>45442</v>
      </c>
      <c r="D75" s="56" t="s">
        <v>1999</v>
      </c>
      <c r="E75" s="56" t="s">
        <v>2757</v>
      </c>
      <c r="F75" s="56" t="s">
        <v>2013</v>
      </c>
      <c r="G75" s="57" t="s">
        <v>2758</v>
      </c>
      <c r="H75" s="56" t="s">
        <v>2014</v>
      </c>
      <c r="I75" s="79" t="s">
        <v>2256</v>
      </c>
      <c r="J75" s="56" t="s">
        <v>2000</v>
      </c>
      <c r="K75" s="56" t="s">
        <v>2380</v>
      </c>
    </row>
    <row r="76" spans="1:11" ht="24" x14ac:dyDescent="0.3">
      <c r="A76" s="56" t="s">
        <v>2030</v>
      </c>
      <c r="B76" s="56" t="s">
        <v>2454</v>
      </c>
      <c r="C76" s="74">
        <v>45442</v>
      </c>
      <c r="D76" s="56" t="s">
        <v>1999</v>
      </c>
      <c r="E76" s="56" t="s">
        <v>2757</v>
      </c>
      <c r="F76" s="56" t="s">
        <v>2013</v>
      </c>
      <c r="G76" s="57" t="s">
        <v>2760</v>
      </c>
      <c r="H76" s="56" t="s">
        <v>2014</v>
      </c>
      <c r="I76" s="79" t="s">
        <v>2058</v>
      </c>
      <c r="J76" s="56" t="s">
        <v>2000</v>
      </c>
      <c r="K76" s="56" t="s">
        <v>2380</v>
      </c>
    </row>
    <row r="77" spans="1:11" x14ac:dyDescent="0.3">
      <c r="A77" s="56" t="s">
        <v>2030</v>
      </c>
      <c r="B77" s="56" t="s">
        <v>2455</v>
      </c>
      <c r="C77" s="74">
        <v>45442</v>
      </c>
      <c r="D77" s="56" t="s">
        <v>1999</v>
      </c>
      <c r="E77" s="56" t="s">
        <v>2757</v>
      </c>
      <c r="F77" s="56" t="s">
        <v>2013</v>
      </c>
      <c r="G77" s="57" t="s">
        <v>2761</v>
      </c>
      <c r="H77" s="56" t="s">
        <v>2014</v>
      </c>
      <c r="I77" s="79" t="s">
        <v>2058</v>
      </c>
      <c r="J77" s="56" t="s">
        <v>2000</v>
      </c>
      <c r="K77" s="56" t="s">
        <v>2380</v>
      </c>
    </row>
    <row r="78" spans="1:11" ht="24" x14ac:dyDescent="0.3">
      <c r="A78" s="56" t="s">
        <v>2030</v>
      </c>
      <c r="B78" s="56" t="s">
        <v>2422</v>
      </c>
      <c r="C78" s="74">
        <v>45442</v>
      </c>
      <c r="D78" s="56" t="s">
        <v>1999</v>
      </c>
      <c r="E78" s="56" t="s">
        <v>2759</v>
      </c>
      <c r="F78" s="56" t="s">
        <v>2013</v>
      </c>
      <c r="G78" s="57" t="s">
        <v>2762</v>
      </c>
      <c r="H78" s="56" t="s">
        <v>2014</v>
      </c>
      <c r="I78" s="79" t="s">
        <v>2257</v>
      </c>
      <c r="J78" s="56" t="s">
        <v>2000</v>
      </c>
      <c r="K78" s="56" t="s">
        <v>2380</v>
      </c>
    </row>
    <row r="79" spans="1:11" ht="36" x14ac:dyDescent="0.3">
      <c r="A79" s="56" t="s">
        <v>2030</v>
      </c>
      <c r="B79" s="56" t="s">
        <v>2423</v>
      </c>
      <c r="C79" s="74">
        <v>45442</v>
      </c>
      <c r="D79" s="56" t="s">
        <v>1999</v>
      </c>
      <c r="E79" s="56" t="s">
        <v>2759</v>
      </c>
      <c r="F79" s="56" t="s">
        <v>2013</v>
      </c>
      <c r="G79" s="57" t="s">
        <v>2763</v>
      </c>
      <c r="H79" s="56" t="s">
        <v>2014</v>
      </c>
      <c r="I79" s="79" t="s">
        <v>2258</v>
      </c>
      <c r="J79" s="56" t="s">
        <v>2000</v>
      </c>
      <c r="K79" s="56" t="s">
        <v>2380</v>
      </c>
    </row>
    <row r="80" spans="1:11" ht="24" x14ac:dyDescent="0.3">
      <c r="A80" s="56" t="s">
        <v>2030</v>
      </c>
      <c r="B80" s="56" t="s">
        <v>2424</v>
      </c>
      <c r="C80" s="74">
        <v>45442</v>
      </c>
      <c r="D80" s="56" t="s">
        <v>1999</v>
      </c>
      <c r="E80" s="56" t="s">
        <v>2759</v>
      </c>
      <c r="F80" s="56" t="s">
        <v>2013</v>
      </c>
      <c r="G80" s="57" t="s">
        <v>2764</v>
      </c>
      <c r="H80" s="56" t="s">
        <v>2014</v>
      </c>
      <c r="I80" s="79" t="s">
        <v>2259</v>
      </c>
      <c r="J80" s="56" t="s">
        <v>2000</v>
      </c>
      <c r="K80" s="56" t="s">
        <v>2380</v>
      </c>
    </row>
    <row r="81" spans="1:11" ht="24" x14ac:dyDescent="0.3">
      <c r="A81" s="56" t="s">
        <v>2030</v>
      </c>
      <c r="B81" s="56" t="s">
        <v>2456</v>
      </c>
      <c r="C81" s="74">
        <v>45442</v>
      </c>
      <c r="D81" s="56" t="s">
        <v>1999</v>
      </c>
      <c r="E81" s="56" t="s">
        <v>2759</v>
      </c>
      <c r="F81" s="56" t="s">
        <v>2013</v>
      </c>
      <c r="G81" s="57" t="s">
        <v>2765</v>
      </c>
      <c r="H81" s="56" t="s">
        <v>2014</v>
      </c>
      <c r="I81" s="79" t="s">
        <v>2260</v>
      </c>
      <c r="J81" s="56" t="s">
        <v>2000</v>
      </c>
      <c r="K81" s="56" t="s">
        <v>2380</v>
      </c>
    </row>
    <row r="82" spans="1:11" ht="24" x14ac:dyDescent="0.3">
      <c r="A82" s="56" t="s">
        <v>2030</v>
      </c>
      <c r="B82" s="56" t="s">
        <v>2457</v>
      </c>
      <c r="C82" s="74">
        <v>45442</v>
      </c>
      <c r="D82" s="56" t="s">
        <v>1999</v>
      </c>
      <c r="E82" s="56" t="s">
        <v>2759</v>
      </c>
      <c r="F82" s="56" t="s">
        <v>2013</v>
      </c>
      <c r="G82" s="57" t="s">
        <v>2766</v>
      </c>
      <c r="H82" s="56" t="s">
        <v>2014</v>
      </c>
      <c r="I82" s="79" t="s">
        <v>2261</v>
      </c>
      <c r="J82" s="56" t="s">
        <v>2000</v>
      </c>
      <c r="K82" s="56" t="s">
        <v>2380</v>
      </c>
    </row>
    <row r="83" spans="1:11" ht="24" x14ac:dyDescent="0.3">
      <c r="A83" s="56" t="s">
        <v>2030</v>
      </c>
      <c r="B83" s="56" t="s">
        <v>2458</v>
      </c>
      <c r="C83" s="74">
        <v>45442</v>
      </c>
      <c r="D83" s="56" t="s">
        <v>1999</v>
      </c>
      <c r="E83" s="56" t="s">
        <v>2759</v>
      </c>
      <c r="F83" s="56" t="s">
        <v>2013</v>
      </c>
      <c r="G83" s="57" t="s">
        <v>2767</v>
      </c>
      <c r="H83" s="56" t="s">
        <v>2014</v>
      </c>
      <c r="I83" s="79" t="s">
        <v>2262</v>
      </c>
      <c r="J83" s="56" t="s">
        <v>2000</v>
      </c>
      <c r="K83" s="56" t="s">
        <v>2380</v>
      </c>
    </row>
    <row r="84" spans="1:11" ht="24" x14ac:dyDescent="0.3">
      <c r="A84" s="56" t="s">
        <v>2030</v>
      </c>
      <c r="B84" s="56" t="s">
        <v>2459</v>
      </c>
      <c r="C84" s="74">
        <v>45442</v>
      </c>
      <c r="D84" s="56" t="s">
        <v>1999</v>
      </c>
      <c r="E84" s="56" t="s">
        <v>2759</v>
      </c>
      <c r="F84" s="56" t="s">
        <v>2013</v>
      </c>
      <c r="G84" s="57" t="s">
        <v>2768</v>
      </c>
      <c r="H84" s="56" t="s">
        <v>2014</v>
      </c>
      <c r="I84" s="79" t="s">
        <v>2263</v>
      </c>
      <c r="J84" s="56" t="s">
        <v>2000</v>
      </c>
      <c r="K84" s="56" t="s">
        <v>2380</v>
      </c>
    </row>
    <row r="85" spans="1:11" ht="24" x14ac:dyDescent="0.3">
      <c r="A85" s="56" t="s">
        <v>2030</v>
      </c>
      <c r="B85" s="56" t="s">
        <v>2460</v>
      </c>
      <c r="C85" s="74">
        <v>45442</v>
      </c>
      <c r="D85" s="56" t="s">
        <v>1999</v>
      </c>
      <c r="E85" s="56" t="s">
        <v>2759</v>
      </c>
      <c r="F85" s="56" t="s">
        <v>2013</v>
      </c>
      <c r="G85" s="57" t="s">
        <v>2769</v>
      </c>
      <c r="H85" s="56" t="s">
        <v>2014</v>
      </c>
      <c r="I85" s="79" t="s">
        <v>2264</v>
      </c>
      <c r="J85" s="56" t="s">
        <v>2000</v>
      </c>
      <c r="K85" s="56" t="s">
        <v>2380</v>
      </c>
    </row>
    <row r="86" spans="1:11" ht="24" x14ac:dyDescent="0.3">
      <c r="A86" s="56" t="s">
        <v>2030</v>
      </c>
      <c r="B86" s="56" t="s">
        <v>2461</v>
      </c>
      <c r="C86" s="74">
        <v>45442</v>
      </c>
      <c r="D86" s="56" t="s">
        <v>1999</v>
      </c>
      <c r="E86" s="56" t="s">
        <v>2759</v>
      </c>
      <c r="F86" s="56" t="s">
        <v>2013</v>
      </c>
      <c r="G86" s="57" t="s">
        <v>2770</v>
      </c>
      <c r="H86" s="56" t="s">
        <v>2014</v>
      </c>
      <c r="I86" s="79" t="s">
        <v>2265</v>
      </c>
      <c r="J86" s="56" t="s">
        <v>2000</v>
      </c>
      <c r="K86" s="56" t="s">
        <v>2380</v>
      </c>
    </row>
    <row r="87" spans="1:11" ht="24" x14ac:dyDescent="0.3">
      <c r="A87" s="56" t="s">
        <v>2030</v>
      </c>
      <c r="B87" s="56" t="s">
        <v>2462</v>
      </c>
      <c r="C87" s="74">
        <v>45442</v>
      </c>
      <c r="D87" s="56" t="s">
        <v>1999</v>
      </c>
      <c r="E87" s="56" t="s">
        <v>2759</v>
      </c>
      <c r="F87" s="56" t="s">
        <v>2013</v>
      </c>
      <c r="G87" s="57" t="s">
        <v>2771</v>
      </c>
      <c r="H87" s="56" t="s">
        <v>2014</v>
      </c>
      <c r="I87" s="79" t="s">
        <v>2266</v>
      </c>
      <c r="J87" s="56" t="s">
        <v>2000</v>
      </c>
      <c r="K87" s="56" t="s">
        <v>2380</v>
      </c>
    </row>
    <row r="88" spans="1:11" ht="24" x14ac:dyDescent="0.3">
      <c r="A88" s="56" t="s">
        <v>2030</v>
      </c>
      <c r="B88" s="56" t="s">
        <v>2427</v>
      </c>
      <c r="C88" s="74">
        <v>45442</v>
      </c>
      <c r="D88" s="56" t="s">
        <v>1999</v>
      </c>
      <c r="E88" s="56" t="s">
        <v>2772</v>
      </c>
      <c r="F88" s="56" t="s">
        <v>2013</v>
      </c>
      <c r="G88" s="57" t="s">
        <v>2773</v>
      </c>
      <c r="H88" s="56" t="s">
        <v>2014</v>
      </c>
      <c r="I88" s="79" t="s">
        <v>2267</v>
      </c>
      <c r="J88" s="56" t="s">
        <v>2000</v>
      </c>
      <c r="K88" s="56" t="s">
        <v>2380</v>
      </c>
    </row>
    <row r="89" spans="1:11" ht="24" x14ac:dyDescent="0.3">
      <c r="A89" s="56" t="s">
        <v>2030</v>
      </c>
      <c r="B89" s="56" t="s">
        <v>2428</v>
      </c>
      <c r="C89" s="74">
        <v>45442</v>
      </c>
      <c r="D89" s="56" t="s">
        <v>1999</v>
      </c>
      <c r="E89" s="56" t="s">
        <v>2772</v>
      </c>
      <c r="F89" s="56" t="s">
        <v>2013</v>
      </c>
      <c r="G89" s="57" t="s">
        <v>2774</v>
      </c>
      <c r="H89" s="56" t="s">
        <v>2014</v>
      </c>
      <c r="I89" s="79" t="s">
        <v>2268</v>
      </c>
      <c r="J89" s="56" t="s">
        <v>2000</v>
      </c>
      <c r="K89" s="56" t="s">
        <v>2380</v>
      </c>
    </row>
    <row r="90" spans="1:11" ht="24" x14ac:dyDescent="0.3">
      <c r="A90" s="56" t="s">
        <v>2030</v>
      </c>
      <c r="B90" s="56" t="s">
        <v>2429</v>
      </c>
      <c r="C90" s="74">
        <v>45442</v>
      </c>
      <c r="D90" s="56" t="s">
        <v>1999</v>
      </c>
      <c r="E90" s="56" t="s">
        <v>2772</v>
      </c>
      <c r="F90" s="56" t="s">
        <v>2013</v>
      </c>
      <c r="G90" s="57" t="s">
        <v>2775</v>
      </c>
      <c r="H90" s="56" t="s">
        <v>2014</v>
      </c>
      <c r="I90" s="79" t="s">
        <v>2269</v>
      </c>
      <c r="J90" s="56" t="s">
        <v>2000</v>
      </c>
      <c r="K90" s="56" t="s">
        <v>2380</v>
      </c>
    </row>
    <row r="91" spans="1:11" ht="24" x14ac:dyDescent="0.3">
      <c r="A91" s="56" t="s">
        <v>2030</v>
      </c>
      <c r="B91" s="56" t="s">
        <v>2463</v>
      </c>
      <c r="C91" s="74">
        <v>45442</v>
      </c>
      <c r="D91" s="56" t="s">
        <v>1999</v>
      </c>
      <c r="E91" s="56" t="s">
        <v>2772</v>
      </c>
      <c r="F91" s="56" t="s">
        <v>2013</v>
      </c>
      <c r="G91" s="57" t="s">
        <v>2776</v>
      </c>
      <c r="H91" s="56" t="s">
        <v>2014</v>
      </c>
      <c r="I91" s="79" t="s">
        <v>2270</v>
      </c>
      <c r="J91" s="56" t="s">
        <v>2000</v>
      </c>
      <c r="K91" s="56" t="s">
        <v>2380</v>
      </c>
    </row>
    <row r="92" spans="1:11" ht="24" x14ac:dyDescent="0.3">
      <c r="A92" s="56" t="s">
        <v>2030</v>
      </c>
      <c r="B92" s="56" t="s">
        <v>2464</v>
      </c>
      <c r="C92" s="74">
        <v>45442</v>
      </c>
      <c r="D92" s="56" t="s">
        <v>1999</v>
      </c>
      <c r="E92" s="56" t="s">
        <v>2772</v>
      </c>
      <c r="F92" s="56" t="s">
        <v>2013</v>
      </c>
      <c r="G92" s="57" t="s">
        <v>2777</v>
      </c>
      <c r="H92" s="56" t="s">
        <v>2014</v>
      </c>
      <c r="I92" s="79" t="s">
        <v>2271</v>
      </c>
      <c r="J92" s="56" t="s">
        <v>2000</v>
      </c>
      <c r="K92" s="56" t="s">
        <v>2380</v>
      </c>
    </row>
    <row r="93" spans="1:11" ht="24" x14ac:dyDescent="0.3">
      <c r="A93" s="56" t="s">
        <v>2030</v>
      </c>
      <c r="B93" s="56" t="s">
        <v>2465</v>
      </c>
      <c r="C93" s="74">
        <v>45442</v>
      </c>
      <c r="D93" s="56" t="s">
        <v>1999</v>
      </c>
      <c r="E93" s="56" t="s">
        <v>2772</v>
      </c>
      <c r="F93" s="56" t="s">
        <v>2013</v>
      </c>
      <c r="G93" s="57" t="s">
        <v>2778</v>
      </c>
      <c r="H93" s="56" t="s">
        <v>2014</v>
      </c>
      <c r="I93" s="79" t="s">
        <v>2272</v>
      </c>
      <c r="J93" s="56" t="s">
        <v>2000</v>
      </c>
      <c r="K93" s="56" t="s">
        <v>2380</v>
      </c>
    </row>
    <row r="94" spans="1:11" ht="24" x14ac:dyDescent="0.3">
      <c r="A94" s="56" t="s">
        <v>2030</v>
      </c>
      <c r="B94" s="56" t="s">
        <v>2466</v>
      </c>
      <c r="C94" s="74">
        <v>45442</v>
      </c>
      <c r="D94" s="56" t="s">
        <v>1999</v>
      </c>
      <c r="E94" s="56" t="s">
        <v>2772</v>
      </c>
      <c r="F94" s="56" t="s">
        <v>2013</v>
      </c>
      <c r="G94" s="57" t="s">
        <v>2779</v>
      </c>
      <c r="H94" s="56" t="s">
        <v>2014</v>
      </c>
      <c r="I94" s="79" t="s">
        <v>2273</v>
      </c>
      <c r="J94" s="56" t="s">
        <v>2000</v>
      </c>
      <c r="K94" s="56" t="s">
        <v>2380</v>
      </c>
    </row>
    <row r="95" spans="1:11" ht="24" x14ac:dyDescent="0.3">
      <c r="A95" s="56" t="s">
        <v>2030</v>
      </c>
      <c r="B95" s="56" t="s">
        <v>2467</v>
      </c>
      <c r="C95" s="74">
        <v>45442</v>
      </c>
      <c r="D95" s="56" t="s">
        <v>1999</v>
      </c>
      <c r="E95" s="56" t="s">
        <v>2772</v>
      </c>
      <c r="F95" s="56" t="s">
        <v>2013</v>
      </c>
      <c r="G95" s="57" t="s">
        <v>2780</v>
      </c>
      <c r="H95" s="56" t="s">
        <v>2014</v>
      </c>
      <c r="I95" s="79" t="s">
        <v>2274</v>
      </c>
      <c r="J95" s="56" t="s">
        <v>2000</v>
      </c>
      <c r="K95" s="56" t="s">
        <v>2380</v>
      </c>
    </row>
    <row r="96" spans="1:11" x14ac:dyDescent="0.3">
      <c r="A96" s="56" t="s">
        <v>2030</v>
      </c>
      <c r="B96" s="56" t="s">
        <v>2468</v>
      </c>
      <c r="C96" s="74">
        <v>45442</v>
      </c>
      <c r="D96" s="56" t="s">
        <v>1999</v>
      </c>
      <c r="E96" s="56" t="s">
        <v>2781</v>
      </c>
      <c r="F96" s="56" t="s">
        <v>2013</v>
      </c>
      <c r="G96" s="57" t="s">
        <v>2782</v>
      </c>
      <c r="H96" s="56" t="s">
        <v>2014</v>
      </c>
      <c r="I96" s="79" t="s">
        <v>2275</v>
      </c>
      <c r="J96" s="56" t="s">
        <v>2000</v>
      </c>
      <c r="K96" s="56" t="s">
        <v>2380</v>
      </c>
    </row>
    <row r="97" spans="1:11" x14ac:dyDescent="0.3">
      <c r="A97" s="56" t="s">
        <v>2030</v>
      </c>
      <c r="B97" s="56" t="s">
        <v>2469</v>
      </c>
      <c r="C97" s="74">
        <v>45442</v>
      </c>
      <c r="D97" s="56" t="s">
        <v>1999</v>
      </c>
      <c r="E97" s="56" t="s">
        <v>2781</v>
      </c>
      <c r="F97" s="56" t="s">
        <v>2013</v>
      </c>
      <c r="G97" s="57" t="s">
        <v>2783</v>
      </c>
      <c r="H97" s="56" t="s">
        <v>2014</v>
      </c>
      <c r="I97" s="79" t="s">
        <v>2276</v>
      </c>
      <c r="J97" s="56" t="s">
        <v>2000</v>
      </c>
      <c r="K97" s="56" t="s">
        <v>2380</v>
      </c>
    </row>
    <row r="98" spans="1:11" x14ac:dyDescent="0.3">
      <c r="A98" s="56" t="s">
        <v>2030</v>
      </c>
      <c r="B98" s="56" t="s">
        <v>2470</v>
      </c>
      <c r="C98" s="74">
        <v>45442</v>
      </c>
      <c r="D98" s="56" t="s">
        <v>1999</v>
      </c>
      <c r="E98" s="56" t="s">
        <v>2781</v>
      </c>
      <c r="F98" s="56" t="s">
        <v>2013</v>
      </c>
      <c r="G98" s="57" t="s">
        <v>2784</v>
      </c>
      <c r="H98" s="56" t="s">
        <v>2014</v>
      </c>
      <c r="I98" s="79" t="s">
        <v>2277</v>
      </c>
      <c r="J98" s="56" t="s">
        <v>2000</v>
      </c>
      <c r="K98" s="56" t="s">
        <v>2380</v>
      </c>
    </row>
    <row r="99" spans="1:11" x14ac:dyDescent="0.3">
      <c r="A99" s="56" t="s">
        <v>2030</v>
      </c>
      <c r="B99" s="56" t="s">
        <v>2433</v>
      </c>
      <c r="C99" s="74">
        <v>45442</v>
      </c>
      <c r="D99" s="56" t="s">
        <v>1999</v>
      </c>
      <c r="E99" s="56" t="s">
        <v>2781</v>
      </c>
      <c r="F99" s="56" t="s">
        <v>2013</v>
      </c>
      <c r="G99" s="57" t="s">
        <v>2785</v>
      </c>
      <c r="H99" s="56" t="s">
        <v>2014</v>
      </c>
      <c r="I99" s="79" t="s">
        <v>2278</v>
      </c>
      <c r="J99" s="56" t="s">
        <v>2000</v>
      </c>
      <c r="K99" s="56" t="s">
        <v>2380</v>
      </c>
    </row>
    <row r="100" spans="1:11" ht="24" x14ac:dyDescent="0.3">
      <c r="A100" s="56" t="s">
        <v>2030</v>
      </c>
      <c r="B100" s="56" t="s">
        <v>2436</v>
      </c>
      <c r="C100" s="74">
        <v>45442</v>
      </c>
      <c r="D100" s="56" t="s">
        <v>1999</v>
      </c>
      <c r="E100" s="56" t="s">
        <v>2786</v>
      </c>
      <c r="F100" s="56" t="s">
        <v>2013</v>
      </c>
      <c r="G100" s="57" t="s">
        <v>2787</v>
      </c>
      <c r="H100" s="56" t="s">
        <v>2014</v>
      </c>
      <c r="I100" s="79" t="s">
        <v>2279</v>
      </c>
      <c r="J100" s="56" t="s">
        <v>2000</v>
      </c>
      <c r="K100" s="56" t="s">
        <v>2380</v>
      </c>
    </row>
    <row r="101" spans="1:11" ht="24" x14ac:dyDescent="0.3">
      <c r="A101" s="56" t="s">
        <v>2030</v>
      </c>
      <c r="B101" s="56" t="s">
        <v>2437</v>
      </c>
      <c r="C101" s="74">
        <v>45442</v>
      </c>
      <c r="D101" s="56" t="s">
        <v>1999</v>
      </c>
      <c r="E101" s="56" t="s">
        <v>2786</v>
      </c>
      <c r="F101" s="56" t="s">
        <v>2013</v>
      </c>
      <c r="G101" s="57" t="s">
        <v>2788</v>
      </c>
      <c r="H101" s="56" t="s">
        <v>2014</v>
      </c>
      <c r="I101" s="79" t="s">
        <v>2280</v>
      </c>
      <c r="J101" s="56" t="s">
        <v>2000</v>
      </c>
      <c r="K101" s="56" t="s">
        <v>2380</v>
      </c>
    </row>
    <row r="102" spans="1:11" ht="24" x14ac:dyDescent="0.3">
      <c r="A102" s="56" t="s">
        <v>2030</v>
      </c>
      <c r="B102" s="56" t="s">
        <v>2471</v>
      </c>
      <c r="C102" s="74">
        <v>45442</v>
      </c>
      <c r="D102" s="56" t="s">
        <v>1999</v>
      </c>
      <c r="E102" s="56" t="s">
        <v>2786</v>
      </c>
      <c r="F102" s="56" t="s">
        <v>2013</v>
      </c>
      <c r="G102" s="57" t="s">
        <v>2789</v>
      </c>
      <c r="H102" s="56" t="s">
        <v>2014</v>
      </c>
      <c r="I102" s="79" t="s">
        <v>2281</v>
      </c>
      <c r="J102" s="56" t="s">
        <v>2000</v>
      </c>
      <c r="K102" s="56" t="s">
        <v>2380</v>
      </c>
    </row>
    <row r="103" spans="1:11" ht="24" x14ac:dyDescent="0.3">
      <c r="A103" s="56" t="s">
        <v>2030</v>
      </c>
      <c r="B103" s="56" t="s">
        <v>2472</v>
      </c>
      <c r="C103" s="74">
        <v>45442</v>
      </c>
      <c r="D103" s="56" t="s">
        <v>1999</v>
      </c>
      <c r="E103" s="56" t="s">
        <v>2786</v>
      </c>
      <c r="F103" s="56" t="s">
        <v>2013</v>
      </c>
      <c r="G103" s="57" t="s">
        <v>2790</v>
      </c>
      <c r="H103" s="56" t="s">
        <v>2014</v>
      </c>
      <c r="I103" s="79" t="s">
        <v>2282</v>
      </c>
      <c r="J103" s="56" t="s">
        <v>2000</v>
      </c>
      <c r="K103" s="56" t="s">
        <v>2380</v>
      </c>
    </row>
    <row r="104" spans="1:11" ht="24" x14ac:dyDescent="0.3">
      <c r="A104" s="56" t="s">
        <v>2030</v>
      </c>
      <c r="B104" s="56" t="s">
        <v>2474</v>
      </c>
      <c r="C104" s="74">
        <v>45442</v>
      </c>
      <c r="D104" s="56" t="s">
        <v>1999</v>
      </c>
      <c r="E104" s="56" t="s">
        <v>2786</v>
      </c>
      <c r="F104" s="56" t="s">
        <v>2013</v>
      </c>
      <c r="G104" s="57" t="s">
        <v>2791</v>
      </c>
      <c r="H104" s="56" t="s">
        <v>2014</v>
      </c>
      <c r="I104" s="79" t="s">
        <v>2283</v>
      </c>
      <c r="J104" s="56" t="s">
        <v>2000</v>
      </c>
      <c r="K104" s="56" t="s">
        <v>2380</v>
      </c>
    </row>
    <row r="105" spans="1:11" ht="24" x14ac:dyDescent="0.3">
      <c r="A105" s="56" t="s">
        <v>2030</v>
      </c>
      <c r="B105" s="56" t="s">
        <v>2475</v>
      </c>
      <c r="C105" s="74">
        <v>45442</v>
      </c>
      <c r="D105" s="56" t="s">
        <v>1999</v>
      </c>
      <c r="E105" s="56" t="s">
        <v>2786</v>
      </c>
      <c r="F105" s="56" t="s">
        <v>2013</v>
      </c>
      <c r="G105" s="57" t="s">
        <v>2792</v>
      </c>
      <c r="H105" s="56" t="s">
        <v>2014</v>
      </c>
      <c r="I105" s="79" t="s">
        <v>2284</v>
      </c>
      <c r="J105" s="56" t="s">
        <v>2000</v>
      </c>
      <c r="K105" s="56" t="s">
        <v>2380</v>
      </c>
    </row>
    <row r="106" spans="1:11" ht="24" x14ac:dyDescent="0.3">
      <c r="A106" s="56" t="s">
        <v>2030</v>
      </c>
      <c r="B106" s="56" t="s">
        <v>2476</v>
      </c>
      <c r="C106" s="74">
        <v>45442</v>
      </c>
      <c r="D106" s="56" t="s">
        <v>1999</v>
      </c>
      <c r="E106" s="56" t="s">
        <v>2793</v>
      </c>
      <c r="F106" s="56" t="s">
        <v>2013</v>
      </c>
      <c r="G106" s="57" t="s">
        <v>2794</v>
      </c>
      <c r="H106" s="56" t="s">
        <v>2014</v>
      </c>
      <c r="I106" s="79" t="s">
        <v>2059</v>
      </c>
      <c r="J106" s="56" t="s">
        <v>2000</v>
      </c>
      <c r="K106" s="56" t="s">
        <v>2380</v>
      </c>
    </row>
    <row r="107" spans="1:11" ht="24" x14ac:dyDescent="0.3">
      <c r="A107" s="56" t="s">
        <v>2030</v>
      </c>
      <c r="B107" s="56" t="s">
        <v>2477</v>
      </c>
      <c r="C107" s="74">
        <v>45442</v>
      </c>
      <c r="D107" s="56" t="s">
        <v>1999</v>
      </c>
      <c r="E107" s="56" t="s">
        <v>2793</v>
      </c>
      <c r="F107" s="56" t="s">
        <v>2013</v>
      </c>
      <c r="G107" s="57" t="s">
        <v>2795</v>
      </c>
      <c r="H107" s="56" t="s">
        <v>2014</v>
      </c>
      <c r="I107" s="79" t="s">
        <v>2059</v>
      </c>
      <c r="J107" s="56" t="s">
        <v>2000</v>
      </c>
      <c r="K107" s="56" t="s">
        <v>2380</v>
      </c>
    </row>
    <row r="108" spans="1:11" ht="36" x14ac:dyDescent="0.3">
      <c r="A108" s="56" t="s">
        <v>2030</v>
      </c>
      <c r="B108" s="56" t="s">
        <v>2478</v>
      </c>
      <c r="C108" s="74">
        <v>45442</v>
      </c>
      <c r="D108" s="56" t="s">
        <v>1999</v>
      </c>
      <c r="E108" s="56" t="s">
        <v>2793</v>
      </c>
      <c r="F108" s="56" t="s">
        <v>2013</v>
      </c>
      <c r="G108" s="57" t="s">
        <v>2796</v>
      </c>
      <c r="H108" s="56" t="s">
        <v>2014</v>
      </c>
      <c r="I108" s="79" t="s">
        <v>2059</v>
      </c>
      <c r="J108" s="56" t="s">
        <v>2000</v>
      </c>
      <c r="K108" s="56" t="s">
        <v>2380</v>
      </c>
    </row>
    <row r="109" spans="1:11" ht="24" x14ac:dyDescent="0.3">
      <c r="A109" s="56" t="s">
        <v>2030</v>
      </c>
      <c r="B109" s="56" t="s">
        <v>2479</v>
      </c>
      <c r="C109" s="74">
        <v>45442</v>
      </c>
      <c r="D109" s="56" t="s">
        <v>1999</v>
      </c>
      <c r="E109" s="56" t="s">
        <v>2793</v>
      </c>
      <c r="F109" s="56" t="s">
        <v>2013</v>
      </c>
      <c r="G109" s="57" t="s">
        <v>2797</v>
      </c>
      <c r="H109" s="56" t="s">
        <v>2014</v>
      </c>
      <c r="I109" s="79" t="s">
        <v>2059</v>
      </c>
      <c r="J109" s="56" t="s">
        <v>2000</v>
      </c>
      <c r="K109" s="56" t="s">
        <v>2380</v>
      </c>
    </row>
    <row r="110" spans="1:11" ht="24" x14ac:dyDescent="0.3">
      <c r="A110" s="56" t="s">
        <v>2030</v>
      </c>
      <c r="B110" s="56" t="s">
        <v>2473</v>
      </c>
      <c r="C110" s="74">
        <v>45442</v>
      </c>
      <c r="D110" s="56" t="s">
        <v>1999</v>
      </c>
      <c r="E110" s="56" t="s">
        <v>2793</v>
      </c>
      <c r="F110" s="56" t="s">
        <v>2013</v>
      </c>
      <c r="G110" s="57" t="s">
        <v>2798</v>
      </c>
      <c r="H110" s="56" t="s">
        <v>2014</v>
      </c>
      <c r="I110" s="79" t="s">
        <v>2059</v>
      </c>
      <c r="J110" s="56" t="s">
        <v>2000</v>
      </c>
      <c r="K110" s="56" t="s">
        <v>2380</v>
      </c>
    </row>
    <row r="111" spans="1:11" ht="24" x14ac:dyDescent="0.3">
      <c r="A111" s="56" t="s">
        <v>2030</v>
      </c>
      <c r="B111" s="56" t="s">
        <v>2480</v>
      </c>
      <c r="C111" s="74">
        <v>45442</v>
      </c>
      <c r="D111" s="56" t="s">
        <v>1999</v>
      </c>
      <c r="E111" s="56" t="s">
        <v>2793</v>
      </c>
      <c r="F111" s="56" t="s">
        <v>2013</v>
      </c>
      <c r="G111" s="57" t="s">
        <v>2799</v>
      </c>
      <c r="H111" s="56" t="s">
        <v>2014</v>
      </c>
      <c r="I111" s="79" t="s">
        <v>2059</v>
      </c>
      <c r="J111" s="56" t="s">
        <v>2000</v>
      </c>
      <c r="K111" s="56" t="s">
        <v>2380</v>
      </c>
    </row>
    <row r="112" spans="1:11" ht="24" x14ac:dyDescent="0.3">
      <c r="A112" s="56" t="s">
        <v>2030</v>
      </c>
      <c r="B112" s="56" t="s">
        <v>2481</v>
      </c>
      <c r="C112" s="74">
        <v>45442</v>
      </c>
      <c r="D112" s="56" t="s">
        <v>1999</v>
      </c>
      <c r="E112" s="56" t="s">
        <v>2793</v>
      </c>
      <c r="F112" s="56" t="s">
        <v>2013</v>
      </c>
      <c r="G112" s="57" t="s">
        <v>2800</v>
      </c>
      <c r="H112" s="56" t="s">
        <v>2014</v>
      </c>
      <c r="I112" s="79" t="s">
        <v>2059</v>
      </c>
      <c r="J112" s="56" t="s">
        <v>2000</v>
      </c>
      <c r="K112" s="56" t="s">
        <v>2380</v>
      </c>
    </row>
    <row r="113" spans="1:11" ht="120" x14ac:dyDescent="0.3">
      <c r="A113" s="56" t="s">
        <v>2030</v>
      </c>
      <c r="B113" s="56" t="s">
        <v>2482</v>
      </c>
      <c r="C113" s="74">
        <v>45442</v>
      </c>
      <c r="D113" s="56" t="s">
        <v>1999</v>
      </c>
      <c r="E113" s="56" t="s">
        <v>2793</v>
      </c>
      <c r="F113" s="56" t="s">
        <v>2013</v>
      </c>
      <c r="G113" s="57" t="s">
        <v>2801</v>
      </c>
      <c r="H113" s="56" t="s">
        <v>2014</v>
      </c>
      <c r="I113" s="79" t="s">
        <v>2059</v>
      </c>
      <c r="J113" s="56" t="s">
        <v>2000</v>
      </c>
      <c r="K113" s="56" t="s">
        <v>2380</v>
      </c>
    </row>
    <row r="114" spans="1:11" ht="84" x14ac:dyDescent="0.3">
      <c r="A114" s="56" t="s">
        <v>2030</v>
      </c>
      <c r="B114" s="56" t="s">
        <v>2483</v>
      </c>
      <c r="C114" s="74">
        <v>45442</v>
      </c>
      <c r="D114" s="56" t="s">
        <v>1999</v>
      </c>
      <c r="E114" s="56" t="s">
        <v>2793</v>
      </c>
      <c r="F114" s="56" t="s">
        <v>2013</v>
      </c>
      <c r="G114" s="57" t="s">
        <v>2802</v>
      </c>
      <c r="H114" s="56" t="s">
        <v>2014</v>
      </c>
      <c r="I114" s="79" t="s">
        <v>2059</v>
      </c>
      <c r="J114" s="56" t="s">
        <v>2000</v>
      </c>
      <c r="K114" s="56" t="s">
        <v>2380</v>
      </c>
    </row>
    <row r="115" spans="1:11" ht="24" x14ac:dyDescent="0.3">
      <c r="A115" s="56" t="s">
        <v>2030</v>
      </c>
      <c r="B115" s="56" t="s">
        <v>2484</v>
      </c>
      <c r="C115" s="74">
        <v>45442</v>
      </c>
      <c r="D115" s="56" t="s">
        <v>1999</v>
      </c>
      <c r="E115" s="56" t="s">
        <v>2793</v>
      </c>
      <c r="F115" s="56" t="s">
        <v>2013</v>
      </c>
      <c r="G115" s="57" t="s">
        <v>2803</v>
      </c>
      <c r="H115" s="56" t="s">
        <v>2014</v>
      </c>
      <c r="I115" s="79" t="s">
        <v>2059</v>
      </c>
      <c r="J115" s="56" t="s">
        <v>2000</v>
      </c>
      <c r="K115" s="56" t="s">
        <v>2380</v>
      </c>
    </row>
    <row r="116" spans="1:11" ht="36" x14ac:dyDescent="0.3">
      <c r="A116" s="56" t="s">
        <v>2030</v>
      </c>
      <c r="B116" s="56" t="s">
        <v>2485</v>
      </c>
      <c r="C116" s="74">
        <v>45442</v>
      </c>
      <c r="D116" s="56" t="s">
        <v>1999</v>
      </c>
      <c r="E116" s="56" t="s">
        <v>2793</v>
      </c>
      <c r="F116" s="56" t="s">
        <v>2013</v>
      </c>
      <c r="G116" s="57" t="s">
        <v>2804</v>
      </c>
      <c r="H116" s="56" t="s">
        <v>2014</v>
      </c>
      <c r="I116" s="79" t="s">
        <v>2059</v>
      </c>
      <c r="J116" s="56" t="s">
        <v>2000</v>
      </c>
      <c r="K116" s="56" t="s">
        <v>2380</v>
      </c>
    </row>
    <row r="117" spans="1:11" ht="36" x14ac:dyDescent="0.3">
      <c r="A117" s="56" t="s">
        <v>2063</v>
      </c>
      <c r="B117" s="56">
        <v>1</v>
      </c>
      <c r="C117" s="74">
        <v>45275</v>
      </c>
      <c r="D117" s="56" t="s">
        <v>2060</v>
      </c>
      <c r="E117" s="56" t="s">
        <v>2805</v>
      </c>
      <c r="F117" s="56" t="s">
        <v>2062</v>
      </c>
      <c r="G117" s="57" t="s">
        <v>2396</v>
      </c>
      <c r="H117" s="56" t="s">
        <v>2064</v>
      </c>
      <c r="I117" s="79" t="s">
        <v>2285</v>
      </c>
      <c r="J117" s="56" t="s">
        <v>2000</v>
      </c>
      <c r="K117" s="56" t="s">
        <v>2380</v>
      </c>
    </row>
    <row r="118" spans="1:11" ht="24" x14ac:dyDescent="0.3">
      <c r="A118" s="56" t="s">
        <v>2063</v>
      </c>
      <c r="B118" s="56">
        <v>2</v>
      </c>
      <c r="C118" s="74">
        <v>45275</v>
      </c>
      <c r="D118" s="56" t="s">
        <v>2060</v>
      </c>
      <c r="E118" s="56" t="s">
        <v>2806</v>
      </c>
      <c r="F118" s="56" t="s">
        <v>2062</v>
      </c>
      <c r="G118" s="57" t="s">
        <v>2397</v>
      </c>
      <c r="H118" s="56" t="s">
        <v>2065</v>
      </c>
      <c r="I118" s="79" t="s">
        <v>2286</v>
      </c>
      <c r="J118" s="56" t="s">
        <v>2000</v>
      </c>
      <c r="K118" s="56" t="s">
        <v>2380</v>
      </c>
    </row>
    <row r="119" spans="1:11" ht="24" x14ac:dyDescent="0.3">
      <c r="A119" s="56" t="s">
        <v>2063</v>
      </c>
      <c r="B119" s="56" t="s">
        <v>2445</v>
      </c>
      <c r="C119" s="74">
        <v>45275</v>
      </c>
      <c r="D119" s="56" t="s">
        <v>2061</v>
      </c>
      <c r="E119" s="56" t="s">
        <v>2807</v>
      </c>
      <c r="F119" s="56" t="s">
        <v>2062</v>
      </c>
      <c r="G119" s="57" t="s">
        <v>2808</v>
      </c>
      <c r="H119" s="56" t="s">
        <v>2064</v>
      </c>
      <c r="I119" s="79" t="s">
        <v>2066</v>
      </c>
      <c r="J119" s="56" t="s">
        <v>2000</v>
      </c>
      <c r="K119" s="56" t="s">
        <v>2380</v>
      </c>
    </row>
    <row r="120" spans="1:11" ht="48" x14ac:dyDescent="0.3">
      <c r="A120" s="56" t="s">
        <v>2063</v>
      </c>
      <c r="B120" s="56" t="s">
        <v>2486</v>
      </c>
      <c r="C120" s="74">
        <v>45275</v>
      </c>
      <c r="D120" s="56" t="s">
        <v>2061</v>
      </c>
      <c r="E120" s="56" t="s">
        <v>2807</v>
      </c>
      <c r="F120" s="56" t="s">
        <v>2062</v>
      </c>
      <c r="G120" s="57" t="s">
        <v>2070</v>
      </c>
      <c r="H120" s="56" t="s">
        <v>2068</v>
      </c>
      <c r="I120" s="79" t="s">
        <v>2067</v>
      </c>
      <c r="J120" s="56" t="s">
        <v>2000</v>
      </c>
      <c r="K120" s="56" t="s">
        <v>2380</v>
      </c>
    </row>
    <row r="121" spans="1:11" ht="63" customHeight="1" x14ac:dyDescent="0.3">
      <c r="A121" s="56" t="s">
        <v>269</v>
      </c>
      <c r="B121" s="56">
        <v>1</v>
      </c>
      <c r="C121" s="74">
        <v>45387</v>
      </c>
      <c r="D121" s="56" t="s">
        <v>2061</v>
      </c>
      <c r="E121" s="56" t="s">
        <v>2809</v>
      </c>
      <c r="F121" s="56" t="s">
        <v>2062</v>
      </c>
      <c r="G121" s="57" t="s">
        <v>2071</v>
      </c>
      <c r="H121" s="56" t="s">
        <v>3041</v>
      </c>
      <c r="I121" s="79" t="s">
        <v>2287</v>
      </c>
      <c r="J121" s="56" t="s">
        <v>2000</v>
      </c>
      <c r="K121" s="56" t="s">
        <v>2380</v>
      </c>
    </row>
    <row r="122" spans="1:11" ht="48" x14ac:dyDescent="0.3">
      <c r="A122" s="56" t="s">
        <v>269</v>
      </c>
      <c r="B122" s="56">
        <v>2</v>
      </c>
      <c r="C122" s="74">
        <v>45387</v>
      </c>
      <c r="D122" s="56" t="s">
        <v>2061</v>
      </c>
      <c r="E122" s="56" t="s">
        <v>2809</v>
      </c>
      <c r="F122" s="56" t="s">
        <v>2062</v>
      </c>
      <c r="G122" s="57" t="s">
        <v>2072</v>
      </c>
      <c r="H122" s="56" t="s">
        <v>3042</v>
      </c>
      <c r="I122" s="79" t="s">
        <v>2288</v>
      </c>
      <c r="J122" s="56" t="s">
        <v>2000</v>
      </c>
      <c r="K122" s="56" t="s">
        <v>2380</v>
      </c>
    </row>
    <row r="123" spans="1:11" ht="36" customHeight="1" x14ac:dyDescent="0.3">
      <c r="A123" s="56" t="s">
        <v>269</v>
      </c>
      <c r="B123" s="56">
        <v>3</v>
      </c>
      <c r="C123" s="74">
        <v>45387</v>
      </c>
      <c r="D123" s="56" t="s">
        <v>2061</v>
      </c>
      <c r="E123" s="56" t="s">
        <v>2810</v>
      </c>
      <c r="F123" s="56" t="s">
        <v>2062</v>
      </c>
      <c r="G123" s="57" t="s">
        <v>2073</v>
      </c>
      <c r="H123" s="56" t="s">
        <v>2074</v>
      </c>
      <c r="I123" s="79" t="s">
        <v>2289</v>
      </c>
      <c r="J123" s="56" t="s">
        <v>2000</v>
      </c>
      <c r="K123" s="56" t="s">
        <v>2380</v>
      </c>
    </row>
    <row r="124" spans="1:11" ht="108" x14ac:dyDescent="0.3">
      <c r="A124" s="56" t="s">
        <v>269</v>
      </c>
      <c r="B124" s="56">
        <v>4</v>
      </c>
      <c r="C124" s="74">
        <v>45387</v>
      </c>
      <c r="D124" s="56" t="s">
        <v>2061</v>
      </c>
      <c r="E124" s="56" t="s">
        <v>2811</v>
      </c>
      <c r="F124" s="56" t="s">
        <v>2062</v>
      </c>
      <c r="G124" s="57" t="s">
        <v>2070</v>
      </c>
      <c r="H124" s="56" t="s">
        <v>2075</v>
      </c>
      <c r="I124" s="79" t="s">
        <v>2290</v>
      </c>
      <c r="J124" s="56" t="s">
        <v>2000</v>
      </c>
      <c r="K124" s="56" t="s">
        <v>2380</v>
      </c>
    </row>
    <row r="125" spans="1:11" ht="36" customHeight="1" x14ac:dyDescent="0.3">
      <c r="A125" s="56" t="s">
        <v>2076</v>
      </c>
      <c r="B125" s="56" t="s">
        <v>2362</v>
      </c>
      <c r="C125" s="74">
        <v>45198</v>
      </c>
      <c r="D125" s="56" t="s">
        <v>1999</v>
      </c>
      <c r="E125" s="56" t="s">
        <v>2676</v>
      </c>
      <c r="F125" s="56" t="s">
        <v>2013</v>
      </c>
      <c r="G125" s="57" t="s">
        <v>2812</v>
      </c>
      <c r="H125" s="56" t="s">
        <v>2077</v>
      </c>
      <c r="I125" s="79" t="s">
        <v>2291</v>
      </c>
      <c r="J125" s="56" t="s">
        <v>2000</v>
      </c>
      <c r="K125" s="56" t="s">
        <v>2380</v>
      </c>
    </row>
    <row r="126" spans="1:11" ht="24" x14ac:dyDescent="0.3">
      <c r="A126" s="56" t="s">
        <v>2076</v>
      </c>
      <c r="B126" s="56" t="s">
        <v>2367</v>
      </c>
      <c r="C126" s="74">
        <v>45198</v>
      </c>
      <c r="D126" s="56" t="s">
        <v>1999</v>
      </c>
      <c r="E126" s="56" t="s">
        <v>2676</v>
      </c>
      <c r="F126" s="56" t="s">
        <v>2013</v>
      </c>
      <c r="G126" s="57" t="s">
        <v>2813</v>
      </c>
      <c r="H126" s="56" t="s">
        <v>2078</v>
      </c>
      <c r="I126" s="79" t="s">
        <v>2292</v>
      </c>
      <c r="J126" s="56" t="s">
        <v>2000</v>
      </c>
      <c r="K126" s="56" t="s">
        <v>2380</v>
      </c>
    </row>
    <row r="127" spans="1:11" ht="24" x14ac:dyDescent="0.3">
      <c r="A127" s="56" t="s">
        <v>2076</v>
      </c>
      <c r="B127" s="56" t="s">
        <v>2403</v>
      </c>
      <c r="C127" s="74">
        <v>45198</v>
      </c>
      <c r="D127" s="56" t="s">
        <v>1999</v>
      </c>
      <c r="E127" s="56" t="s">
        <v>2676</v>
      </c>
      <c r="F127" s="56" t="s">
        <v>2013</v>
      </c>
      <c r="G127" s="57" t="s">
        <v>2728</v>
      </c>
      <c r="H127" s="56" t="s">
        <v>2031</v>
      </c>
      <c r="I127" s="79" t="s">
        <v>2293</v>
      </c>
      <c r="J127" s="56" t="s">
        <v>2000</v>
      </c>
      <c r="K127" s="56" t="s">
        <v>2380</v>
      </c>
    </row>
    <row r="128" spans="1:11" ht="24" x14ac:dyDescent="0.3">
      <c r="A128" s="56" t="s">
        <v>2076</v>
      </c>
      <c r="B128" s="56" t="s">
        <v>2368</v>
      </c>
      <c r="C128" s="74">
        <v>45198</v>
      </c>
      <c r="D128" s="56" t="s">
        <v>1999</v>
      </c>
      <c r="E128" s="56" t="s">
        <v>2685</v>
      </c>
      <c r="F128" s="56" t="s">
        <v>2013</v>
      </c>
      <c r="G128" s="57" t="s">
        <v>2733</v>
      </c>
      <c r="H128" s="56" t="s">
        <v>2014</v>
      </c>
      <c r="I128" s="79" t="s">
        <v>2079</v>
      </c>
      <c r="J128" s="56" t="s">
        <v>2000</v>
      </c>
      <c r="K128" s="56" t="s">
        <v>2380</v>
      </c>
    </row>
    <row r="129" spans="1:11" ht="24" x14ac:dyDescent="0.3">
      <c r="A129" s="56" t="s">
        <v>2076</v>
      </c>
      <c r="B129" s="56" t="s">
        <v>2369</v>
      </c>
      <c r="C129" s="74">
        <v>45198</v>
      </c>
      <c r="D129" s="56" t="s">
        <v>1999</v>
      </c>
      <c r="E129" s="56" t="s">
        <v>2685</v>
      </c>
      <c r="F129" s="56" t="s">
        <v>2013</v>
      </c>
      <c r="G129" s="57" t="s">
        <v>2814</v>
      </c>
      <c r="H129" s="56" t="s">
        <v>2014</v>
      </c>
      <c r="I129" s="79" t="s">
        <v>2080</v>
      </c>
      <c r="J129" s="56" t="s">
        <v>2000</v>
      </c>
      <c r="K129" s="56" t="s">
        <v>2380</v>
      </c>
    </row>
    <row r="130" spans="1:11" x14ac:dyDescent="0.3">
      <c r="A130" s="56" t="s">
        <v>2076</v>
      </c>
      <c r="B130" s="56" t="s">
        <v>2210</v>
      </c>
      <c r="C130" s="74">
        <v>45198</v>
      </c>
      <c r="D130" s="56" t="s">
        <v>1999</v>
      </c>
      <c r="E130" s="56" t="s">
        <v>2815</v>
      </c>
      <c r="F130" s="56" t="s">
        <v>2013</v>
      </c>
      <c r="G130" s="57" t="s">
        <v>2755</v>
      </c>
      <c r="H130" s="56" t="s">
        <v>2014</v>
      </c>
      <c r="I130" s="79" t="s">
        <v>2294</v>
      </c>
      <c r="J130" s="56" t="s">
        <v>2000</v>
      </c>
      <c r="K130" s="56" t="s">
        <v>2380</v>
      </c>
    </row>
    <row r="131" spans="1:11" ht="24" x14ac:dyDescent="0.3">
      <c r="A131" s="56" t="s">
        <v>2076</v>
      </c>
      <c r="B131" s="56" t="s">
        <v>2486</v>
      </c>
      <c r="C131" s="74">
        <v>45198</v>
      </c>
      <c r="D131" s="56" t="s">
        <v>1999</v>
      </c>
      <c r="E131" s="56" t="s">
        <v>2815</v>
      </c>
      <c r="F131" s="56" t="s">
        <v>2013</v>
      </c>
      <c r="G131" s="57" t="s">
        <v>2756</v>
      </c>
      <c r="H131" s="56" t="s">
        <v>2014</v>
      </c>
      <c r="I131" s="79" t="s">
        <v>2295</v>
      </c>
      <c r="J131" s="56" t="s">
        <v>2000</v>
      </c>
      <c r="K131" s="56" t="s">
        <v>2380</v>
      </c>
    </row>
    <row r="132" spans="1:11" ht="24" x14ac:dyDescent="0.3">
      <c r="A132" s="56" t="s">
        <v>2076</v>
      </c>
      <c r="B132" s="56" t="s">
        <v>2413</v>
      </c>
      <c r="C132" s="74">
        <v>45198</v>
      </c>
      <c r="D132" s="56" t="s">
        <v>1999</v>
      </c>
      <c r="E132" s="56" t="s">
        <v>2815</v>
      </c>
      <c r="F132" s="56" t="s">
        <v>2013</v>
      </c>
      <c r="G132" s="57" t="s">
        <v>2816</v>
      </c>
      <c r="H132" s="56" t="s">
        <v>2014</v>
      </c>
      <c r="I132" s="79" t="s">
        <v>2296</v>
      </c>
      <c r="J132" s="56" t="s">
        <v>2000</v>
      </c>
      <c r="K132" s="56" t="s">
        <v>2380</v>
      </c>
    </row>
    <row r="133" spans="1:11" ht="24" x14ac:dyDescent="0.3">
      <c r="A133" s="56" t="s">
        <v>2076</v>
      </c>
      <c r="B133" s="56" t="s">
        <v>2414</v>
      </c>
      <c r="C133" s="74">
        <v>45198</v>
      </c>
      <c r="D133" s="56" t="s">
        <v>1999</v>
      </c>
      <c r="E133" s="56" t="s">
        <v>2815</v>
      </c>
      <c r="F133" s="56" t="s">
        <v>2013</v>
      </c>
      <c r="G133" s="57" t="s">
        <v>2817</v>
      </c>
      <c r="H133" s="56" t="s">
        <v>2014</v>
      </c>
      <c r="I133" s="79" t="s">
        <v>2297</v>
      </c>
      <c r="J133" s="56" t="s">
        <v>2000</v>
      </c>
      <c r="K133" s="56" t="s">
        <v>2380</v>
      </c>
    </row>
    <row r="134" spans="1:11" ht="24" x14ac:dyDescent="0.3">
      <c r="A134" s="56" t="s">
        <v>2076</v>
      </c>
      <c r="B134" s="56" t="s">
        <v>2446</v>
      </c>
      <c r="C134" s="74">
        <v>45198</v>
      </c>
      <c r="D134" s="56" t="s">
        <v>1999</v>
      </c>
      <c r="E134" s="56" t="s">
        <v>2815</v>
      </c>
      <c r="F134" s="56" t="s">
        <v>2013</v>
      </c>
      <c r="G134" s="57" t="s">
        <v>2729</v>
      </c>
      <c r="H134" s="56" t="s">
        <v>2014</v>
      </c>
      <c r="I134" s="79" t="s">
        <v>2298</v>
      </c>
      <c r="J134" s="56" t="s">
        <v>2000</v>
      </c>
      <c r="K134" s="56" t="s">
        <v>2380</v>
      </c>
    </row>
    <row r="135" spans="1:11" ht="24" x14ac:dyDescent="0.3">
      <c r="A135" s="56" t="s">
        <v>2076</v>
      </c>
      <c r="B135" s="56" t="s">
        <v>2447</v>
      </c>
      <c r="C135" s="74">
        <v>45198</v>
      </c>
      <c r="D135" s="56" t="s">
        <v>1999</v>
      </c>
      <c r="E135" s="56" t="s">
        <v>2815</v>
      </c>
      <c r="F135" s="56" t="s">
        <v>2013</v>
      </c>
      <c r="G135" s="57" t="s">
        <v>2746</v>
      </c>
      <c r="H135" s="56" t="s">
        <v>2014</v>
      </c>
      <c r="I135" s="79" t="s">
        <v>2299</v>
      </c>
      <c r="J135" s="56" t="s">
        <v>2000</v>
      </c>
      <c r="K135" s="56" t="s">
        <v>2380</v>
      </c>
    </row>
    <row r="136" spans="1:11" ht="24" x14ac:dyDescent="0.3">
      <c r="A136" s="56" t="s">
        <v>2076</v>
      </c>
      <c r="B136" s="56" t="s">
        <v>2418</v>
      </c>
      <c r="C136" s="74">
        <v>45198</v>
      </c>
      <c r="D136" s="56" t="s">
        <v>1999</v>
      </c>
      <c r="E136" s="56" t="s">
        <v>2700</v>
      </c>
      <c r="F136" s="56" t="s">
        <v>2013</v>
      </c>
      <c r="G136" s="57" t="s">
        <v>2818</v>
      </c>
      <c r="H136" s="56" t="s">
        <v>2014</v>
      </c>
      <c r="I136" s="79" t="s">
        <v>2081</v>
      </c>
      <c r="J136" s="56" t="s">
        <v>2000</v>
      </c>
      <c r="K136" s="56" t="s">
        <v>2380</v>
      </c>
    </row>
    <row r="137" spans="1:11" x14ac:dyDescent="0.3">
      <c r="A137" s="56" t="s">
        <v>2076</v>
      </c>
      <c r="B137" s="56" t="s">
        <v>2454</v>
      </c>
      <c r="C137" s="74">
        <v>45198</v>
      </c>
      <c r="D137" s="56" t="s">
        <v>1999</v>
      </c>
      <c r="E137" s="56" t="s">
        <v>2700</v>
      </c>
      <c r="F137" s="56" t="s">
        <v>2013</v>
      </c>
      <c r="G137" s="57" t="s">
        <v>2785</v>
      </c>
      <c r="H137" s="56" t="s">
        <v>2014</v>
      </c>
      <c r="I137" s="79" t="s">
        <v>2081</v>
      </c>
      <c r="J137" s="56" t="s">
        <v>2000</v>
      </c>
      <c r="K137" s="56" t="s">
        <v>2380</v>
      </c>
    </row>
    <row r="138" spans="1:11" ht="24" x14ac:dyDescent="0.3">
      <c r="A138" s="56" t="s">
        <v>2076</v>
      </c>
      <c r="B138" s="56" t="s">
        <v>2422</v>
      </c>
      <c r="C138" s="74">
        <v>45198</v>
      </c>
      <c r="D138" s="56" t="s">
        <v>1999</v>
      </c>
      <c r="E138" s="56" t="s">
        <v>2819</v>
      </c>
      <c r="F138" s="56" t="s">
        <v>2013</v>
      </c>
      <c r="G138" s="57" t="s">
        <v>2820</v>
      </c>
      <c r="H138" s="56" t="s">
        <v>2014</v>
      </c>
      <c r="I138" s="79" t="s">
        <v>2300</v>
      </c>
      <c r="J138" s="56" t="s">
        <v>2000</v>
      </c>
      <c r="K138" s="56" t="s">
        <v>2380</v>
      </c>
    </row>
    <row r="139" spans="1:11" ht="24" x14ac:dyDescent="0.3">
      <c r="A139" s="56" t="s">
        <v>2076</v>
      </c>
      <c r="B139" s="56" t="s">
        <v>2423</v>
      </c>
      <c r="C139" s="74">
        <v>45198</v>
      </c>
      <c r="D139" s="56" t="s">
        <v>1999</v>
      </c>
      <c r="E139" s="56" t="s">
        <v>2819</v>
      </c>
      <c r="F139" s="56" t="s">
        <v>2013</v>
      </c>
      <c r="G139" s="57" t="s">
        <v>2821</v>
      </c>
      <c r="H139" s="56" t="s">
        <v>2014</v>
      </c>
      <c r="I139" s="79" t="s">
        <v>2301</v>
      </c>
      <c r="J139" s="56" t="s">
        <v>2000</v>
      </c>
      <c r="K139" s="56" t="s">
        <v>2380</v>
      </c>
    </row>
    <row r="140" spans="1:11" ht="24" x14ac:dyDescent="0.3">
      <c r="A140" s="56" t="s">
        <v>2076</v>
      </c>
      <c r="B140" s="56" t="s">
        <v>2424</v>
      </c>
      <c r="C140" s="74">
        <v>45198</v>
      </c>
      <c r="D140" s="56" t="s">
        <v>1999</v>
      </c>
      <c r="E140" s="56" t="s">
        <v>2819</v>
      </c>
      <c r="F140" s="56" t="s">
        <v>2013</v>
      </c>
      <c r="G140" s="57" t="s">
        <v>2822</v>
      </c>
      <c r="H140" s="56" t="s">
        <v>2014</v>
      </c>
      <c r="I140" s="79" t="s">
        <v>2302</v>
      </c>
      <c r="J140" s="56" t="s">
        <v>2000</v>
      </c>
      <c r="K140" s="56" t="s">
        <v>2380</v>
      </c>
    </row>
    <row r="141" spans="1:11" ht="24" x14ac:dyDescent="0.3">
      <c r="A141" s="56" t="s">
        <v>274</v>
      </c>
      <c r="B141" s="56" t="s">
        <v>2362</v>
      </c>
      <c r="C141" s="74">
        <v>45575</v>
      </c>
      <c r="D141" s="56" t="s">
        <v>1999</v>
      </c>
      <c r="E141" s="56" t="s">
        <v>2676</v>
      </c>
      <c r="F141" s="56" t="s">
        <v>2013</v>
      </c>
      <c r="G141" s="57" t="s">
        <v>2823</v>
      </c>
      <c r="H141" s="56" t="s">
        <v>2082</v>
      </c>
      <c r="I141" s="79" t="s">
        <v>2303</v>
      </c>
      <c r="J141" s="56" t="s">
        <v>2000</v>
      </c>
      <c r="K141" s="56" t="s">
        <v>2380</v>
      </c>
    </row>
    <row r="142" spans="1:11" ht="24" x14ac:dyDescent="0.3">
      <c r="A142" s="56" t="s">
        <v>274</v>
      </c>
      <c r="B142" s="56" t="s">
        <v>2367</v>
      </c>
      <c r="C142" s="74">
        <v>45575</v>
      </c>
      <c r="D142" s="56" t="s">
        <v>1999</v>
      </c>
      <c r="E142" s="56" t="s">
        <v>2676</v>
      </c>
      <c r="F142" s="56" t="s">
        <v>2013</v>
      </c>
      <c r="G142" s="57" t="s">
        <v>2680</v>
      </c>
      <c r="H142" s="56" t="s">
        <v>2078</v>
      </c>
      <c r="I142" s="79" t="s">
        <v>2304</v>
      </c>
      <c r="J142" s="56" t="s">
        <v>2000</v>
      </c>
      <c r="K142" s="56" t="s">
        <v>2380</v>
      </c>
    </row>
    <row r="143" spans="1:11" x14ac:dyDescent="0.3">
      <c r="A143" s="56" t="s">
        <v>274</v>
      </c>
      <c r="B143" s="56" t="s">
        <v>2403</v>
      </c>
      <c r="C143" s="74">
        <v>45575</v>
      </c>
      <c r="D143" s="56" t="s">
        <v>1999</v>
      </c>
      <c r="E143" s="56" t="s">
        <v>2676</v>
      </c>
      <c r="F143" s="56" t="s">
        <v>2013</v>
      </c>
      <c r="G143" s="57" t="s">
        <v>2724</v>
      </c>
      <c r="H143" s="56" t="s">
        <v>2031</v>
      </c>
      <c r="I143" s="79" t="s">
        <v>2305</v>
      </c>
      <c r="J143" s="56" t="s">
        <v>2000</v>
      </c>
      <c r="K143" s="56" t="s">
        <v>2380</v>
      </c>
    </row>
    <row r="144" spans="1:11" ht="24" x14ac:dyDescent="0.3">
      <c r="A144" s="56" t="s">
        <v>274</v>
      </c>
      <c r="B144" s="56" t="s">
        <v>2404</v>
      </c>
      <c r="C144" s="74">
        <v>45575</v>
      </c>
      <c r="D144" s="56" t="s">
        <v>1999</v>
      </c>
      <c r="E144" s="56" t="s">
        <v>2676</v>
      </c>
      <c r="F144" s="56" t="s">
        <v>2013</v>
      </c>
      <c r="G144" s="57" t="s">
        <v>2824</v>
      </c>
      <c r="H144" s="56" t="s">
        <v>2083</v>
      </c>
      <c r="I144" s="79" t="s">
        <v>2306</v>
      </c>
      <c r="J144" s="56" t="s">
        <v>2000</v>
      </c>
      <c r="K144" s="56" t="s">
        <v>2380</v>
      </c>
    </row>
    <row r="145" spans="1:11" ht="24" x14ac:dyDescent="0.3">
      <c r="A145" s="56" t="s">
        <v>274</v>
      </c>
      <c r="B145" s="56" t="s">
        <v>2405</v>
      </c>
      <c r="C145" s="74">
        <v>45575</v>
      </c>
      <c r="D145" s="56" t="s">
        <v>1999</v>
      </c>
      <c r="E145" s="56" t="s">
        <v>2676</v>
      </c>
      <c r="F145" s="56" t="s">
        <v>2013</v>
      </c>
      <c r="G145" s="57" t="s">
        <v>2726</v>
      </c>
      <c r="H145" s="56" t="s">
        <v>2084</v>
      </c>
      <c r="I145" s="79" t="s">
        <v>2307</v>
      </c>
      <c r="J145" s="56" t="s">
        <v>2000</v>
      </c>
      <c r="K145" s="56" t="s">
        <v>2380</v>
      </c>
    </row>
    <row r="146" spans="1:11" ht="24" x14ac:dyDescent="0.3">
      <c r="A146" s="56" t="s">
        <v>274</v>
      </c>
      <c r="B146" s="56" t="s">
        <v>2406</v>
      </c>
      <c r="C146" s="74">
        <v>45575</v>
      </c>
      <c r="D146" s="56" t="s">
        <v>1999</v>
      </c>
      <c r="E146" s="56" t="s">
        <v>2676</v>
      </c>
      <c r="F146" s="56" t="s">
        <v>2013</v>
      </c>
      <c r="G146" s="57" t="s">
        <v>2825</v>
      </c>
      <c r="H146" s="56" t="s">
        <v>2031</v>
      </c>
      <c r="I146" s="79" t="s">
        <v>2308</v>
      </c>
      <c r="J146" s="56" t="s">
        <v>2000</v>
      </c>
      <c r="K146" s="56" t="s">
        <v>2380</v>
      </c>
    </row>
    <row r="147" spans="1:11" ht="48" x14ac:dyDescent="0.3">
      <c r="A147" s="56" t="s">
        <v>274</v>
      </c>
      <c r="B147" s="56" t="s">
        <v>2368</v>
      </c>
      <c r="C147" s="74">
        <v>45575</v>
      </c>
      <c r="D147" s="56" t="s">
        <v>1999</v>
      </c>
      <c r="E147" s="56" t="s">
        <v>2734</v>
      </c>
      <c r="F147" s="56" t="s">
        <v>2013</v>
      </c>
      <c r="G147" s="57" t="s">
        <v>2826</v>
      </c>
      <c r="H147" s="56" t="s">
        <v>2014</v>
      </c>
      <c r="I147" s="79" t="s">
        <v>2309</v>
      </c>
      <c r="J147" s="56" t="s">
        <v>2000</v>
      </c>
      <c r="K147" s="56" t="s">
        <v>2380</v>
      </c>
    </row>
    <row r="148" spans="1:11" ht="24" x14ac:dyDescent="0.3">
      <c r="A148" s="56" t="s">
        <v>274</v>
      </c>
      <c r="B148" s="56" t="s">
        <v>2369</v>
      </c>
      <c r="C148" s="74">
        <v>45575</v>
      </c>
      <c r="D148" s="56" t="s">
        <v>1999</v>
      </c>
      <c r="E148" s="56" t="s">
        <v>2734</v>
      </c>
      <c r="F148" s="56" t="s">
        <v>2013</v>
      </c>
      <c r="G148" s="57" t="s">
        <v>2827</v>
      </c>
      <c r="H148" s="56" t="s">
        <v>2014</v>
      </c>
      <c r="I148" s="79" t="s">
        <v>2310</v>
      </c>
      <c r="J148" s="56" t="s">
        <v>2000</v>
      </c>
      <c r="K148" s="56" t="s">
        <v>2380</v>
      </c>
    </row>
    <row r="149" spans="1:11" ht="24" x14ac:dyDescent="0.3">
      <c r="A149" s="56" t="s">
        <v>274</v>
      </c>
      <c r="B149" s="56" t="s">
        <v>2409</v>
      </c>
      <c r="C149" s="74">
        <v>45575</v>
      </c>
      <c r="D149" s="56" t="s">
        <v>1999</v>
      </c>
      <c r="E149" s="56" t="s">
        <v>2734</v>
      </c>
      <c r="F149" s="56" t="s">
        <v>2013</v>
      </c>
      <c r="G149" s="57" t="s">
        <v>2814</v>
      </c>
      <c r="H149" s="56" t="s">
        <v>2014</v>
      </c>
      <c r="I149" s="79" t="s">
        <v>2311</v>
      </c>
      <c r="J149" s="56" t="s">
        <v>2000</v>
      </c>
      <c r="K149" s="56" t="s">
        <v>2380</v>
      </c>
    </row>
    <row r="150" spans="1:11" x14ac:dyDescent="0.3">
      <c r="A150" s="56" t="s">
        <v>274</v>
      </c>
      <c r="B150" s="56" t="s">
        <v>2445</v>
      </c>
      <c r="C150" s="74">
        <v>45575</v>
      </c>
      <c r="D150" s="56" t="s">
        <v>1999</v>
      </c>
      <c r="E150" s="56" t="s">
        <v>2828</v>
      </c>
      <c r="F150" s="56" t="s">
        <v>2013</v>
      </c>
      <c r="G150" s="57" t="s">
        <v>2755</v>
      </c>
      <c r="H150" s="56" t="s">
        <v>2034</v>
      </c>
      <c r="I150" s="79" t="s">
        <v>2312</v>
      </c>
      <c r="J150" s="56" t="s">
        <v>2000</v>
      </c>
      <c r="K150" s="56" t="s">
        <v>2380</v>
      </c>
    </row>
    <row r="151" spans="1:11" ht="24" x14ac:dyDescent="0.3">
      <c r="A151" s="56" t="s">
        <v>274</v>
      </c>
      <c r="B151" s="56" t="s">
        <v>2486</v>
      </c>
      <c r="C151" s="74">
        <v>45575</v>
      </c>
      <c r="D151" s="56" t="s">
        <v>1999</v>
      </c>
      <c r="E151" s="56" t="s">
        <v>2828</v>
      </c>
      <c r="F151" s="56" t="s">
        <v>2013</v>
      </c>
      <c r="G151" s="57" t="s">
        <v>2746</v>
      </c>
      <c r="H151" s="56" t="s">
        <v>2014</v>
      </c>
      <c r="I151" s="79" t="s">
        <v>2313</v>
      </c>
      <c r="J151" s="56" t="s">
        <v>2000</v>
      </c>
      <c r="K151" s="56" t="s">
        <v>2380</v>
      </c>
    </row>
    <row r="152" spans="1:11" ht="24" x14ac:dyDescent="0.3">
      <c r="A152" s="56" t="s">
        <v>274</v>
      </c>
      <c r="B152" s="56" t="s">
        <v>2413</v>
      </c>
      <c r="C152" s="74">
        <v>45575</v>
      </c>
      <c r="D152" s="56" t="s">
        <v>1999</v>
      </c>
      <c r="E152" s="56" t="s">
        <v>2828</v>
      </c>
      <c r="F152" s="56" t="s">
        <v>2013</v>
      </c>
      <c r="G152" s="57" t="s">
        <v>2745</v>
      </c>
      <c r="H152" s="56" t="s">
        <v>2014</v>
      </c>
      <c r="I152" s="79" t="s">
        <v>2314</v>
      </c>
      <c r="J152" s="56" t="s">
        <v>2000</v>
      </c>
      <c r="K152" s="56" t="s">
        <v>2380</v>
      </c>
    </row>
    <row r="153" spans="1:11" ht="24" x14ac:dyDescent="0.3">
      <c r="A153" s="56" t="s">
        <v>274</v>
      </c>
      <c r="B153" s="56" t="s">
        <v>2414</v>
      </c>
      <c r="C153" s="74">
        <v>45575</v>
      </c>
      <c r="D153" s="56" t="s">
        <v>1999</v>
      </c>
      <c r="E153" s="56" t="s">
        <v>2828</v>
      </c>
      <c r="F153" s="56" t="s">
        <v>2013</v>
      </c>
      <c r="G153" s="57" t="s">
        <v>2729</v>
      </c>
      <c r="H153" s="56" t="s">
        <v>2031</v>
      </c>
      <c r="I153" s="79" t="s">
        <v>2315</v>
      </c>
      <c r="J153" s="56" t="s">
        <v>2000</v>
      </c>
      <c r="K153" s="56" t="s">
        <v>2380</v>
      </c>
    </row>
    <row r="154" spans="1:11" ht="24" x14ac:dyDescent="0.3">
      <c r="A154" s="56" t="s">
        <v>274</v>
      </c>
      <c r="B154" s="56" t="s">
        <v>2418</v>
      </c>
      <c r="C154" s="74">
        <v>45575</v>
      </c>
      <c r="D154" s="56" t="s">
        <v>1999</v>
      </c>
      <c r="E154" s="56" t="s">
        <v>2706</v>
      </c>
      <c r="F154" s="56" t="s">
        <v>2013</v>
      </c>
      <c r="G154" s="57" t="s">
        <v>2829</v>
      </c>
      <c r="H154" s="56" t="s">
        <v>2014</v>
      </c>
      <c r="I154" s="79" t="s">
        <v>2316</v>
      </c>
      <c r="J154" s="56" t="s">
        <v>2000</v>
      </c>
      <c r="K154" s="56" t="s">
        <v>2380</v>
      </c>
    </row>
    <row r="155" spans="1:11" ht="24" x14ac:dyDescent="0.3">
      <c r="A155" s="56" t="s">
        <v>274</v>
      </c>
      <c r="B155" s="56" t="s">
        <v>2454</v>
      </c>
      <c r="C155" s="74">
        <v>45575</v>
      </c>
      <c r="D155" s="56" t="s">
        <v>1999</v>
      </c>
      <c r="E155" s="56" t="s">
        <v>2706</v>
      </c>
      <c r="F155" s="56" t="s">
        <v>2013</v>
      </c>
      <c r="G155" s="57" t="s">
        <v>2830</v>
      </c>
      <c r="H155" s="56" t="s">
        <v>2014</v>
      </c>
      <c r="I155" s="79" t="s">
        <v>2317</v>
      </c>
      <c r="J155" s="56" t="s">
        <v>2000</v>
      </c>
      <c r="K155" s="56" t="s">
        <v>2380</v>
      </c>
    </row>
    <row r="156" spans="1:11" x14ac:dyDescent="0.3">
      <c r="A156" s="56" t="s">
        <v>274</v>
      </c>
      <c r="B156" s="56" t="s">
        <v>2422</v>
      </c>
      <c r="C156" s="74">
        <v>45575</v>
      </c>
      <c r="D156" s="56" t="s">
        <v>1999</v>
      </c>
      <c r="E156" s="56" t="s">
        <v>2781</v>
      </c>
      <c r="F156" s="56" t="s">
        <v>2013</v>
      </c>
      <c r="G156" s="57" t="s">
        <v>2831</v>
      </c>
      <c r="H156" s="56" t="s">
        <v>2014</v>
      </c>
      <c r="I156" s="79" t="s">
        <v>2316</v>
      </c>
      <c r="J156" s="56" t="s">
        <v>2000</v>
      </c>
      <c r="K156" s="56" t="s">
        <v>2380</v>
      </c>
    </row>
    <row r="157" spans="1:11" x14ac:dyDescent="0.3">
      <c r="A157" s="56" t="s">
        <v>274</v>
      </c>
      <c r="B157" s="56" t="s">
        <v>2423</v>
      </c>
      <c r="C157" s="74">
        <v>45575</v>
      </c>
      <c r="D157" s="56" t="s">
        <v>1999</v>
      </c>
      <c r="E157" s="56" t="s">
        <v>2781</v>
      </c>
      <c r="F157" s="56" t="s">
        <v>2013</v>
      </c>
      <c r="G157" s="57" t="s">
        <v>2785</v>
      </c>
      <c r="H157" s="56" t="s">
        <v>2014</v>
      </c>
      <c r="I157" s="79" t="s">
        <v>2316</v>
      </c>
      <c r="J157" s="56" t="s">
        <v>2000</v>
      </c>
      <c r="K157" s="56" t="s">
        <v>2380</v>
      </c>
    </row>
    <row r="158" spans="1:11" ht="36" x14ac:dyDescent="0.3">
      <c r="A158" s="56" t="s">
        <v>277</v>
      </c>
      <c r="B158" s="56">
        <v>1</v>
      </c>
      <c r="C158" s="74">
        <v>45378</v>
      </c>
      <c r="D158" s="56" t="s">
        <v>1999</v>
      </c>
      <c r="E158" s="56" t="s">
        <v>2832</v>
      </c>
      <c r="F158" s="56" t="s">
        <v>2062</v>
      </c>
      <c r="G158" s="57" t="s">
        <v>2087</v>
      </c>
      <c r="H158" s="56" t="s">
        <v>2088</v>
      </c>
      <c r="I158" s="79" t="s">
        <v>2318</v>
      </c>
      <c r="J158" s="56" t="s">
        <v>2000</v>
      </c>
      <c r="K158" s="56" t="s">
        <v>2380</v>
      </c>
    </row>
    <row r="159" spans="1:11" ht="36" x14ac:dyDescent="0.3">
      <c r="A159" s="56" t="s">
        <v>2085</v>
      </c>
      <c r="B159" s="56">
        <v>1</v>
      </c>
      <c r="C159" s="74">
        <v>45315</v>
      </c>
      <c r="D159" s="56" t="s">
        <v>2060</v>
      </c>
      <c r="E159" s="56" t="s">
        <v>2833</v>
      </c>
      <c r="F159" s="56" t="s">
        <v>2062</v>
      </c>
      <c r="G159" s="57" t="s">
        <v>2396</v>
      </c>
      <c r="H159" s="56" t="s">
        <v>2089</v>
      </c>
      <c r="I159" s="79" t="s">
        <v>2090</v>
      </c>
      <c r="J159" s="56" t="s">
        <v>2001</v>
      </c>
      <c r="K159" s="56" t="s">
        <v>2380</v>
      </c>
    </row>
    <row r="160" spans="1:11" ht="36" x14ac:dyDescent="0.3">
      <c r="A160" s="56" t="s">
        <v>2085</v>
      </c>
      <c r="B160" s="56">
        <v>2</v>
      </c>
      <c r="C160" s="74">
        <v>45315</v>
      </c>
      <c r="D160" s="56" t="s">
        <v>2061</v>
      </c>
      <c r="E160" s="56" t="s">
        <v>2832</v>
      </c>
      <c r="F160" s="56" t="s">
        <v>2062</v>
      </c>
      <c r="G160" s="57" t="s">
        <v>2835</v>
      </c>
      <c r="H160" s="56"/>
      <c r="I160" s="79" t="s">
        <v>2319</v>
      </c>
      <c r="J160" s="56" t="s">
        <v>2001</v>
      </c>
      <c r="K160" s="56" t="s">
        <v>2380</v>
      </c>
    </row>
    <row r="161" spans="1:11" ht="72" x14ac:dyDescent="0.3">
      <c r="A161" s="56" t="s">
        <v>2085</v>
      </c>
      <c r="B161" s="56" t="s">
        <v>2836</v>
      </c>
      <c r="C161" s="74">
        <v>45315</v>
      </c>
      <c r="D161" s="56" t="s">
        <v>2061</v>
      </c>
      <c r="E161" s="56" t="s">
        <v>2834</v>
      </c>
      <c r="F161" s="56" t="s">
        <v>2062</v>
      </c>
      <c r="G161" s="57" t="s">
        <v>2398</v>
      </c>
      <c r="H161" s="56" t="s">
        <v>2093</v>
      </c>
      <c r="I161" s="79" t="s">
        <v>2091</v>
      </c>
      <c r="J161" s="56" t="s">
        <v>2001</v>
      </c>
      <c r="K161" s="56" t="s">
        <v>2380</v>
      </c>
    </row>
    <row r="162" spans="1:11" ht="48" x14ac:dyDescent="0.3">
      <c r="A162" s="56" t="s">
        <v>2085</v>
      </c>
      <c r="B162" s="56" t="s">
        <v>2486</v>
      </c>
      <c r="C162" s="74">
        <v>45315</v>
      </c>
      <c r="D162" s="56" t="s">
        <v>2061</v>
      </c>
      <c r="E162" s="56" t="s">
        <v>2834</v>
      </c>
      <c r="F162" s="56" t="s">
        <v>2062</v>
      </c>
      <c r="G162" s="57" t="s">
        <v>2398</v>
      </c>
      <c r="H162" s="56" t="s">
        <v>2094</v>
      </c>
      <c r="I162" s="79" t="s">
        <v>2091</v>
      </c>
      <c r="J162" s="56" t="s">
        <v>2001</v>
      </c>
      <c r="K162" s="56" t="s">
        <v>2380</v>
      </c>
    </row>
    <row r="163" spans="1:11" ht="48" x14ac:dyDescent="0.3">
      <c r="A163" s="56" t="s">
        <v>2085</v>
      </c>
      <c r="B163" s="56" t="s">
        <v>2413</v>
      </c>
      <c r="C163" s="74">
        <v>45315</v>
      </c>
      <c r="D163" s="56" t="s">
        <v>2061</v>
      </c>
      <c r="E163" s="56" t="s">
        <v>2834</v>
      </c>
      <c r="F163" s="56" t="s">
        <v>2062</v>
      </c>
      <c r="G163" s="57" t="s">
        <v>2398</v>
      </c>
      <c r="H163" s="56" t="s">
        <v>2095</v>
      </c>
      <c r="I163" s="79" t="s">
        <v>2091</v>
      </c>
      <c r="J163" s="56" t="s">
        <v>2001</v>
      </c>
      <c r="K163" s="56" t="s">
        <v>2380</v>
      </c>
    </row>
    <row r="164" spans="1:11" ht="36" x14ac:dyDescent="0.3">
      <c r="A164" s="56" t="s">
        <v>2086</v>
      </c>
      <c r="B164" s="56">
        <v>1</v>
      </c>
      <c r="C164" s="74">
        <v>45012</v>
      </c>
      <c r="D164" s="56" t="s">
        <v>2060</v>
      </c>
      <c r="E164" s="56" t="s">
        <v>2837</v>
      </c>
      <c r="F164" s="56" t="s">
        <v>2062</v>
      </c>
      <c r="G164" s="57" t="s">
        <v>2396</v>
      </c>
      <c r="H164" s="56" t="s">
        <v>2064</v>
      </c>
      <c r="I164" s="79" t="s">
        <v>2097</v>
      </c>
      <c r="J164" s="56" t="s">
        <v>2000</v>
      </c>
      <c r="K164" s="56" t="s">
        <v>2380</v>
      </c>
    </row>
    <row r="165" spans="1:11" ht="36" x14ac:dyDescent="0.3">
      <c r="A165" s="56" t="s">
        <v>2086</v>
      </c>
      <c r="B165" s="56">
        <v>2</v>
      </c>
      <c r="C165" s="74">
        <v>45012</v>
      </c>
      <c r="D165" s="56" t="s">
        <v>2061</v>
      </c>
      <c r="E165" s="56" t="s">
        <v>2832</v>
      </c>
      <c r="F165" s="56" t="s">
        <v>2062</v>
      </c>
      <c r="G165" s="57" t="s">
        <v>2092</v>
      </c>
      <c r="H165" s="56" t="s">
        <v>2064</v>
      </c>
      <c r="I165" s="79" t="s">
        <v>2098</v>
      </c>
      <c r="J165" s="56" t="s">
        <v>2000</v>
      </c>
      <c r="K165" s="56" t="s">
        <v>2380</v>
      </c>
    </row>
    <row r="166" spans="1:11" ht="72" x14ac:dyDescent="0.3">
      <c r="A166" s="56" t="s">
        <v>2086</v>
      </c>
      <c r="B166" s="56" t="s">
        <v>2445</v>
      </c>
      <c r="C166" s="74">
        <v>45012</v>
      </c>
      <c r="D166" s="56" t="s">
        <v>2061</v>
      </c>
      <c r="E166" s="56" t="s">
        <v>2834</v>
      </c>
      <c r="F166" s="56" t="s">
        <v>2062</v>
      </c>
      <c r="G166" s="57" t="s">
        <v>2096</v>
      </c>
      <c r="H166" s="56" t="s">
        <v>2099</v>
      </c>
      <c r="I166" s="79" t="s">
        <v>2320</v>
      </c>
      <c r="J166" s="56" t="s">
        <v>2000</v>
      </c>
      <c r="K166" s="56" t="s">
        <v>2380</v>
      </c>
    </row>
    <row r="167" spans="1:11" ht="48" x14ac:dyDescent="0.3">
      <c r="A167" s="56" t="s">
        <v>2086</v>
      </c>
      <c r="B167" s="56" t="s">
        <v>2486</v>
      </c>
      <c r="C167" s="74">
        <v>45012</v>
      </c>
      <c r="D167" s="56" t="s">
        <v>2061</v>
      </c>
      <c r="E167" s="56" t="s">
        <v>2834</v>
      </c>
      <c r="F167" s="56" t="s">
        <v>2062</v>
      </c>
      <c r="G167" s="57" t="s">
        <v>2096</v>
      </c>
      <c r="H167" s="56" t="s">
        <v>2100</v>
      </c>
      <c r="I167" s="79" t="s">
        <v>2320</v>
      </c>
      <c r="J167" s="56" t="s">
        <v>2000</v>
      </c>
      <c r="K167" s="56" t="s">
        <v>2380</v>
      </c>
    </row>
    <row r="168" spans="1:11" ht="36" x14ac:dyDescent="0.3">
      <c r="A168" s="56" t="s">
        <v>2101</v>
      </c>
      <c r="B168" s="56" t="s">
        <v>2362</v>
      </c>
      <c r="C168" s="74">
        <v>45043</v>
      </c>
      <c r="D168" s="56" t="s">
        <v>1999</v>
      </c>
      <c r="E168" s="56" t="s">
        <v>2838</v>
      </c>
      <c r="F168" s="56" t="s">
        <v>2013</v>
      </c>
      <c r="G168" s="57" t="s">
        <v>2399</v>
      </c>
      <c r="H168" s="56" t="s">
        <v>2103</v>
      </c>
      <c r="I168" s="79" t="s">
        <v>2102</v>
      </c>
      <c r="J168" s="56" t="s">
        <v>2000</v>
      </c>
      <c r="K168" s="56" t="s">
        <v>2380</v>
      </c>
    </row>
    <row r="169" spans="1:11" ht="36" x14ac:dyDescent="0.3">
      <c r="A169" s="56" t="s">
        <v>2101</v>
      </c>
      <c r="B169" s="56" t="s">
        <v>2367</v>
      </c>
      <c r="C169" s="74">
        <v>45043</v>
      </c>
      <c r="D169" s="56" t="s">
        <v>1999</v>
      </c>
      <c r="E169" s="56" t="s">
        <v>2834</v>
      </c>
      <c r="F169" s="56" t="s">
        <v>2013</v>
      </c>
      <c r="G169" s="57" t="s">
        <v>2096</v>
      </c>
      <c r="H169" s="56" t="s">
        <v>2104</v>
      </c>
      <c r="I169" s="79" t="s">
        <v>2102</v>
      </c>
      <c r="J169" s="56" t="s">
        <v>2000</v>
      </c>
      <c r="K169" s="56" t="s">
        <v>2380</v>
      </c>
    </row>
    <row r="170" spans="1:11" ht="36" x14ac:dyDescent="0.3">
      <c r="A170" s="56" t="s">
        <v>2101</v>
      </c>
      <c r="B170" s="56" t="s">
        <v>2206</v>
      </c>
      <c r="C170" s="74">
        <v>45043</v>
      </c>
      <c r="D170" s="56" t="s">
        <v>1999</v>
      </c>
      <c r="E170" s="56" t="s">
        <v>2834</v>
      </c>
      <c r="F170" s="56" t="s">
        <v>2013</v>
      </c>
      <c r="G170" s="57" t="s">
        <v>2096</v>
      </c>
      <c r="H170" s="56" t="s">
        <v>2105</v>
      </c>
      <c r="I170" s="79" t="s">
        <v>2107</v>
      </c>
      <c r="J170" s="56" t="s">
        <v>2000</v>
      </c>
      <c r="K170" s="56" t="s">
        <v>2380</v>
      </c>
    </row>
    <row r="171" spans="1:11" ht="36" x14ac:dyDescent="0.3">
      <c r="A171" s="56" t="s">
        <v>2101</v>
      </c>
      <c r="B171" s="56" t="s">
        <v>2207</v>
      </c>
      <c r="C171" s="74">
        <v>45043</v>
      </c>
      <c r="D171" s="56" t="s">
        <v>1999</v>
      </c>
      <c r="E171" s="56" t="s">
        <v>2834</v>
      </c>
      <c r="F171" s="56" t="s">
        <v>2013</v>
      </c>
      <c r="G171" s="57" t="s">
        <v>2096</v>
      </c>
      <c r="H171" s="56" t="s">
        <v>2106</v>
      </c>
      <c r="I171" s="79" t="s">
        <v>2107</v>
      </c>
      <c r="J171" s="56" t="s">
        <v>2000</v>
      </c>
      <c r="K171" s="56" t="s">
        <v>2380</v>
      </c>
    </row>
    <row r="172" spans="1:11" ht="24" x14ac:dyDescent="0.3">
      <c r="A172" s="56" t="s">
        <v>2108</v>
      </c>
      <c r="B172" s="56">
        <v>1</v>
      </c>
      <c r="C172" s="74">
        <v>45012</v>
      </c>
      <c r="D172" s="56" t="s">
        <v>2060</v>
      </c>
      <c r="E172" s="56" t="s">
        <v>2832</v>
      </c>
      <c r="F172" s="56" t="s">
        <v>2062</v>
      </c>
      <c r="G172" s="57" t="s">
        <v>2109</v>
      </c>
      <c r="H172" s="56" t="s">
        <v>2089</v>
      </c>
      <c r="I172" s="79" t="s">
        <v>2321</v>
      </c>
      <c r="J172" s="56" t="s">
        <v>2000</v>
      </c>
      <c r="K172" s="56" t="s">
        <v>2380</v>
      </c>
    </row>
    <row r="173" spans="1:11" ht="36" x14ac:dyDescent="0.3">
      <c r="A173" s="56" t="s">
        <v>2108</v>
      </c>
      <c r="B173" s="56">
        <v>2</v>
      </c>
      <c r="C173" s="74">
        <v>45012</v>
      </c>
      <c r="D173" s="56" t="s">
        <v>2061</v>
      </c>
      <c r="E173" s="56" t="s">
        <v>2809</v>
      </c>
      <c r="F173" s="56" t="s">
        <v>2062</v>
      </c>
      <c r="G173" s="57" t="s">
        <v>2110</v>
      </c>
      <c r="H173" s="56" t="s">
        <v>3043</v>
      </c>
      <c r="I173" s="79" t="s">
        <v>2322</v>
      </c>
      <c r="J173" s="56" t="s">
        <v>2000</v>
      </c>
      <c r="K173" s="56" t="s">
        <v>2380</v>
      </c>
    </row>
    <row r="174" spans="1:11" ht="36" x14ac:dyDescent="0.3">
      <c r="A174" s="56" t="s">
        <v>2108</v>
      </c>
      <c r="B174" s="56">
        <v>3</v>
      </c>
      <c r="C174" s="74">
        <v>45012</v>
      </c>
      <c r="D174" s="56" t="s">
        <v>2061</v>
      </c>
      <c r="E174" s="56" t="s">
        <v>2809</v>
      </c>
      <c r="F174" s="56" t="s">
        <v>2062</v>
      </c>
      <c r="G174" s="57" t="s">
        <v>2111</v>
      </c>
      <c r="H174" s="56" t="s">
        <v>3044</v>
      </c>
      <c r="I174" s="79" t="s">
        <v>2323</v>
      </c>
      <c r="J174" s="56" t="s">
        <v>2000</v>
      </c>
      <c r="K174" s="56" t="s">
        <v>2380</v>
      </c>
    </row>
    <row r="175" spans="1:11" ht="36" x14ac:dyDescent="0.3">
      <c r="A175" s="56" t="s">
        <v>2108</v>
      </c>
      <c r="B175" s="56">
        <v>4</v>
      </c>
      <c r="C175" s="74">
        <v>45012</v>
      </c>
      <c r="D175" s="56" t="s">
        <v>2061</v>
      </c>
      <c r="E175" s="56" t="s">
        <v>2832</v>
      </c>
      <c r="F175" s="56" t="s">
        <v>2062</v>
      </c>
      <c r="G175" s="57" t="s">
        <v>2092</v>
      </c>
      <c r="H175" s="56" t="s">
        <v>2064</v>
      </c>
      <c r="I175" s="79" t="s">
        <v>2324</v>
      </c>
      <c r="J175" s="56" t="s">
        <v>2000</v>
      </c>
      <c r="K175" s="56" t="s">
        <v>2380</v>
      </c>
    </row>
    <row r="176" spans="1:11" ht="24" x14ac:dyDescent="0.3">
      <c r="A176" s="56" t="s">
        <v>2108</v>
      </c>
      <c r="B176" s="56">
        <v>5</v>
      </c>
      <c r="C176" s="74">
        <v>45012</v>
      </c>
      <c r="D176" s="56" t="s">
        <v>2061</v>
      </c>
      <c r="E176" s="56" t="s">
        <v>2832</v>
      </c>
      <c r="F176" s="56" t="s">
        <v>2062</v>
      </c>
      <c r="G176" s="57" t="s">
        <v>2112</v>
      </c>
      <c r="H176" s="56" t="s">
        <v>2113</v>
      </c>
      <c r="I176" s="79" t="s">
        <v>2325</v>
      </c>
      <c r="J176" s="56" t="s">
        <v>2000</v>
      </c>
      <c r="K176" s="56" t="s">
        <v>2380</v>
      </c>
    </row>
    <row r="177" spans="1:11" ht="36" x14ac:dyDescent="0.3">
      <c r="A177" s="56" t="s">
        <v>289</v>
      </c>
      <c r="B177" s="56">
        <v>1</v>
      </c>
      <c r="C177" s="74">
        <v>44930</v>
      </c>
      <c r="D177" s="56" t="s">
        <v>1999</v>
      </c>
      <c r="E177" s="56" t="s">
        <v>2832</v>
      </c>
      <c r="F177" s="56" t="s">
        <v>2062</v>
      </c>
      <c r="G177" s="57" t="s">
        <v>2114</v>
      </c>
      <c r="H177" s="56" t="s">
        <v>2074</v>
      </c>
      <c r="I177" s="79" t="s">
        <v>2326</v>
      </c>
      <c r="J177" s="56" t="s">
        <v>2000</v>
      </c>
      <c r="K177" s="56" t="s">
        <v>2380</v>
      </c>
    </row>
    <row r="178" spans="1:11" ht="36" x14ac:dyDescent="0.3">
      <c r="A178" s="56" t="s">
        <v>291</v>
      </c>
      <c r="B178" s="56" t="s">
        <v>2362</v>
      </c>
      <c r="C178" s="74">
        <v>45019</v>
      </c>
      <c r="D178" s="56" t="s">
        <v>1999</v>
      </c>
      <c r="E178" s="56" t="s">
        <v>2839</v>
      </c>
      <c r="F178" s="56" t="s">
        <v>2012</v>
      </c>
      <c r="G178" s="57" t="s">
        <v>2115</v>
      </c>
      <c r="H178" s="56" t="s">
        <v>2014</v>
      </c>
      <c r="I178" s="79" t="s">
        <v>2120</v>
      </c>
      <c r="J178" s="56" t="s">
        <v>2000</v>
      </c>
      <c r="K178" s="56" t="s">
        <v>2380</v>
      </c>
    </row>
    <row r="179" spans="1:11" ht="24" x14ac:dyDescent="0.3">
      <c r="A179" s="56" t="s">
        <v>291</v>
      </c>
      <c r="B179" s="56" t="s">
        <v>2367</v>
      </c>
      <c r="C179" s="74">
        <v>45019</v>
      </c>
      <c r="D179" s="56" t="s">
        <v>1999</v>
      </c>
      <c r="E179" s="56" t="s">
        <v>2839</v>
      </c>
      <c r="F179" s="56" t="s">
        <v>2012</v>
      </c>
      <c r="G179" s="57" t="s">
        <v>2116</v>
      </c>
      <c r="H179" s="56" t="s">
        <v>2014</v>
      </c>
      <c r="I179" s="79" t="s">
        <v>2120</v>
      </c>
      <c r="J179" s="56" t="s">
        <v>2000</v>
      </c>
      <c r="K179" s="56" t="s">
        <v>2380</v>
      </c>
    </row>
    <row r="180" spans="1:11" ht="36" x14ac:dyDescent="0.3">
      <c r="A180" s="56" t="s">
        <v>291</v>
      </c>
      <c r="B180" s="56" t="s">
        <v>2368</v>
      </c>
      <c r="C180" s="74">
        <v>45019</v>
      </c>
      <c r="D180" s="56" t="s">
        <v>1999</v>
      </c>
      <c r="E180" s="56" t="s">
        <v>2839</v>
      </c>
      <c r="F180" s="56" t="s">
        <v>2012</v>
      </c>
      <c r="G180" s="57" t="s">
        <v>2117</v>
      </c>
      <c r="H180" s="56" t="s">
        <v>2014</v>
      </c>
      <c r="I180" s="79" t="s">
        <v>2121</v>
      </c>
      <c r="J180" s="56" t="s">
        <v>2000</v>
      </c>
      <c r="K180" s="56" t="s">
        <v>2380</v>
      </c>
    </row>
    <row r="181" spans="1:11" ht="36" x14ac:dyDescent="0.3">
      <c r="A181" s="56" t="s">
        <v>291</v>
      </c>
      <c r="B181" s="56" t="s">
        <v>2369</v>
      </c>
      <c r="C181" s="74">
        <v>45019</v>
      </c>
      <c r="D181" s="56" t="s">
        <v>1999</v>
      </c>
      <c r="E181" s="56" t="s">
        <v>2839</v>
      </c>
      <c r="F181" s="56" t="s">
        <v>2012</v>
      </c>
      <c r="G181" s="57" t="s">
        <v>2118</v>
      </c>
      <c r="H181" s="56" t="s">
        <v>2014</v>
      </c>
      <c r="I181" s="79" t="s">
        <v>2121</v>
      </c>
      <c r="J181" s="56" t="s">
        <v>2000</v>
      </c>
      <c r="K181" s="56" t="s">
        <v>2380</v>
      </c>
    </row>
    <row r="182" spans="1:11" ht="36" x14ac:dyDescent="0.3">
      <c r="A182" s="56" t="s">
        <v>291</v>
      </c>
      <c r="B182" s="56" t="s">
        <v>2409</v>
      </c>
      <c r="C182" s="74">
        <v>45019</v>
      </c>
      <c r="D182" s="56" t="s">
        <v>1999</v>
      </c>
      <c r="E182" s="56" t="s">
        <v>2839</v>
      </c>
      <c r="F182" s="56" t="s">
        <v>2012</v>
      </c>
      <c r="G182" s="57" t="s">
        <v>2119</v>
      </c>
      <c r="H182" s="56" t="s">
        <v>2014</v>
      </c>
      <c r="I182" s="79" t="s">
        <v>2121</v>
      </c>
      <c r="J182" s="56" t="s">
        <v>2000</v>
      </c>
      <c r="K182" s="56" t="s">
        <v>2380</v>
      </c>
    </row>
    <row r="183" spans="1:11" ht="180" x14ac:dyDescent="0.3">
      <c r="A183" s="56" t="s">
        <v>2123</v>
      </c>
      <c r="B183" s="56">
        <v>1</v>
      </c>
      <c r="C183" s="74">
        <v>45019</v>
      </c>
      <c r="D183" s="56" t="s">
        <v>2122</v>
      </c>
      <c r="E183" s="56" t="s">
        <v>2840</v>
      </c>
      <c r="F183" s="56" t="s">
        <v>2013</v>
      </c>
      <c r="G183" s="57" t="s">
        <v>2841</v>
      </c>
      <c r="H183" s="56" t="s">
        <v>2014</v>
      </c>
      <c r="I183" s="79" t="s">
        <v>2327</v>
      </c>
      <c r="J183" s="56" t="s">
        <v>2000</v>
      </c>
      <c r="K183" s="56" t="s">
        <v>2380</v>
      </c>
    </row>
    <row r="184" spans="1:11" ht="132" x14ac:dyDescent="0.3">
      <c r="A184" s="56" t="s">
        <v>2123</v>
      </c>
      <c r="B184" s="56" t="s">
        <v>2368</v>
      </c>
      <c r="C184" s="74">
        <v>45019</v>
      </c>
      <c r="D184" s="56" t="s">
        <v>2122</v>
      </c>
      <c r="E184" s="56" t="s">
        <v>2842</v>
      </c>
      <c r="F184" s="56" t="s">
        <v>2013</v>
      </c>
      <c r="G184" s="57" t="s">
        <v>2843</v>
      </c>
      <c r="H184" s="56" t="s">
        <v>2014</v>
      </c>
      <c r="I184" s="79" t="s">
        <v>2328</v>
      </c>
      <c r="J184" s="56" t="s">
        <v>2000</v>
      </c>
      <c r="K184" s="56" t="s">
        <v>2380</v>
      </c>
    </row>
    <row r="185" spans="1:11" ht="132" x14ac:dyDescent="0.3">
      <c r="A185" s="56" t="s">
        <v>2123</v>
      </c>
      <c r="B185" s="56" t="s">
        <v>2207</v>
      </c>
      <c r="C185" s="74">
        <v>45019</v>
      </c>
      <c r="D185" s="56" t="s">
        <v>2122</v>
      </c>
      <c r="E185" s="56" t="s">
        <v>2842</v>
      </c>
      <c r="F185" s="56" t="s">
        <v>2013</v>
      </c>
      <c r="G185" s="57" t="s">
        <v>2124</v>
      </c>
      <c r="H185" s="56" t="s">
        <v>2014</v>
      </c>
      <c r="I185" s="79" t="s">
        <v>2328</v>
      </c>
      <c r="J185" s="56" t="s">
        <v>2000</v>
      </c>
      <c r="K185" s="56" t="s">
        <v>2380</v>
      </c>
    </row>
    <row r="186" spans="1:11" ht="96" x14ac:dyDescent="0.3">
      <c r="A186" s="56" t="s">
        <v>2123</v>
      </c>
      <c r="B186" s="56" t="s">
        <v>2445</v>
      </c>
      <c r="C186" s="74">
        <v>45019</v>
      </c>
      <c r="D186" s="56" t="s">
        <v>2122</v>
      </c>
      <c r="E186" s="56" t="s">
        <v>2844</v>
      </c>
      <c r="F186" s="56" t="s">
        <v>2013</v>
      </c>
      <c r="G186" s="57" t="s">
        <v>2845</v>
      </c>
      <c r="H186" s="56" t="s">
        <v>2014</v>
      </c>
      <c r="I186" s="79" t="s">
        <v>2329</v>
      </c>
      <c r="J186" s="56" t="s">
        <v>2000</v>
      </c>
      <c r="K186" s="56" t="s">
        <v>2380</v>
      </c>
    </row>
    <row r="187" spans="1:11" ht="96" x14ac:dyDescent="0.3">
      <c r="A187" s="56" t="s">
        <v>2123</v>
      </c>
      <c r="B187" s="56" t="s">
        <v>2486</v>
      </c>
      <c r="C187" s="74">
        <v>45019</v>
      </c>
      <c r="D187" s="56" t="s">
        <v>2122</v>
      </c>
      <c r="E187" s="56" t="s">
        <v>2844</v>
      </c>
      <c r="F187" s="56" t="s">
        <v>2013</v>
      </c>
      <c r="G187" s="57" t="s">
        <v>2846</v>
      </c>
      <c r="H187" s="56" t="s">
        <v>2014</v>
      </c>
      <c r="I187" s="79" t="s">
        <v>2329</v>
      </c>
      <c r="J187" s="56" t="s">
        <v>2000</v>
      </c>
      <c r="K187" s="56" t="s">
        <v>2380</v>
      </c>
    </row>
    <row r="188" spans="1:11" ht="96" x14ac:dyDescent="0.3">
      <c r="A188" s="56" t="s">
        <v>2123</v>
      </c>
      <c r="B188" s="56" t="s">
        <v>2413</v>
      </c>
      <c r="C188" s="74">
        <v>45019</v>
      </c>
      <c r="D188" s="56" t="s">
        <v>2122</v>
      </c>
      <c r="E188" s="56" t="s">
        <v>2844</v>
      </c>
      <c r="F188" s="56" t="s">
        <v>2013</v>
      </c>
      <c r="G188" s="57" t="s">
        <v>2847</v>
      </c>
      <c r="H188" s="56" t="s">
        <v>2014</v>
      </c>
      <c r="I188" s="79" t="s">
        <v>2329</v>
      </c>
      <c r="J188" s="56" t="s">
        <v>2000</v>
      </c>
      <c r="K188" s="56" t="s">
        <v>2380</v>
      </c>
    </row>
    <row r="189" spans="1:11" ht="96" x14ac:dyDescent="0.3">
      <c r="A189" s="56" t="s">
        <v>2123</v>
      </c>
      <c r="B189" s="56" t="s">
        <v>2414</v>
      </c>
      <c r="C189" s="74">
        <v>45019</v>
      </c>
      <c r="D189" s="56" t="s">
        <v>2122</v>
      </c>
      <c r="E189" s="56" t="s">
        <v>2844</v>
      </c>
      <c r="F189" s="56" t="s">
        <v>2013</v>
      </c>
      <c r="G189" s="57" t="s">
        <v>2848</v>
      </c>
      <c r="H189" s="56" t="s">
        <v>2014</v>
      </c>
      <c r="I189" s="79" t="s">
        <v>2329</v>
      </c>
      <c r="J189" s="56" t="s">
        <v>2000</v>
      </c>
      <c r="K189" s="56" t="s">
        <v>2380</v>
      </c>
    </row>
    <row r="190" spans="1:11" ht="60" x14ac:dyDescent="0.3">
      <c r="A190" s="56" t="s">
        <v>2123</v>
      </c>
      <c r="B190" s="56" t="s">
        <v>2418</v>
      </c>
      <c r="C190" s="74">
        <v>45019</v>
      </c>
      <c r="D190" s="56" t="s">
        <v>2122</v>
      </c>
      <c r="E190" s="56" t="s">
        <v>2849</v>
      </c>
      <c r="F190" s="56" t="s">
        <v>2013</v>
      </c>
      <c r="G190" s="57" t="s">
        <v>2850</v>
      </c>
      <c r="H190" s="56" t="s">
        <v>2014</v>
      </c>
      <c r="I190" s="79" t="s">
        <v>2330</v>
      </c>
      <c r="J190" s="56" t="s">
        <v>2000</v>
      </c>
      <c r="K190" s="56" t="s">
        <v>2380</v>
      </c>
    </row>
    <row r="191" spans="1:11" ht="60" x14ac:dyDescent="0.3">
      <c r="A191" s="56" t="s">
        <v>2123</v>
      </c>
      <c r="B191" s="56" t="s">
        <v>2454</v>
      </c>
      <c r="C191" s="74">
        <v>45019</v>
      </c>
      <c r="D191" s="56" t="s">
        <v>2122</v>
      </c>
      <c r="E191" s="56" t="s">
        <v>2849</v>
      </c>
      <c r="F191" s="56" t="s">
        <v>2013</v>
      </c>
      <c r="G191" s="57" t="s">
        <v>2851</v>
      </c>
      <c r="H191" s="56" t="s">
        <v>2014</v>
      </c>
      <c r="I191" s="79" t="s">
        <v>2330</v>
      </c>
      <c r="J191" s="56" t="s">
        <v>2000</v>
      </c>
      <c r="K191" s="56" t="s">
        <v>2380</v>
      </c>
    </row>
    <row r="192" spans="1:11" ht="60" x14ac:dyDescent="0.3">
      <c r="A192" s="56" t="s">
        <v>2123</v>
      </c>
      <c r="B192" s="56" t="s">
        <v>2455</v>
      </c>
      <c r="C192" s="74">
        <v>45019</v>
      </c>
      <c r="D192" s="56" t="s">
        <v>2122</v>
      </c>
      <c r="E192" s="56" t="s">
        <v>2849</v>
      </c>
      <c r="F192" s="56" t="s">
        <v>2013</v>
      </c>
      <c r="G192" s="57" t="s">
        <v>2852</v>
      </c>
      <c r="H192" s="56" t="s">
        <v>2014</v>
      </c>
      <c r="I192" s="79" t="s">
        <v>2330</v>
      </c>
      <c r="J192" s="56" t="s">
        <v>2000</v>
      </c>
      <c r="K192" s="56" t="s">
        <v>2380</v>
      </c>
    </row>
    <row r="193" spans="1:11" ht="60" x14ac:dyDescent="0.3">
      <c r="A193" s="56" t="s">
        <v>2123</v>
      </c>
      <c r="B193" s="56" t="s">
        <v>2421</v>
      </c>
      <c r="C193" s="74">
        <v>45019</v>
      </c>
      <c r="D193" s="56" t="s">
        <v>2122</v>
      </c>
      <c r="E193" s="56" t="s">
        <v>2849</v>
      </c>
      <c r="F193" s="56" t="s">
        <v>2013</v>
      </c>
      <c r="G193" s="57" t="s">
        <v>2853</v>
      </c>
      <c r="H193" s="56" t="s">
        <v>2014</v>
      </c>
      <c r="I193" s="79" t="s">
        <v>2330</v>
      </c>
      <c r="J193" s="56" t="s">
        <v>2000</v>
      </c>
      <c r="K193" s="56" t="s">
        <v>2380</v>
      </c>
    </row>
    <row r="194" spans="1:11" ht="60" x14ac:dyDescent="0.3">
      <c r="A194" s="56" t="s">
        <v>2123</v>
      </c>
      <c r="B194" s="56" t="s">
        <v>2487</v>
      </c>
      <c r="C194" s="74">
        <v>45019</v>
      </c>
      <c r="D194" s="56" t="s">
        <v>2122</v>
      </c>
      <c r="E194" s="56" t="s">
        <v>2849</v>
      </c>
      <c r="F194" s="56" t="s">
        <v>2013</v>
      </c>
      <c r="G194" s="57" t="s">
        <v>2854</v>
      </c>
      <c r="H194" s="56" t="s">
        <v>2014</v>
      </c>
      <c r="I194" s="79" t="s">
        <v>2330</v>
      </c>
      <c r="J194" s="56" t="s">
        <v>2000</v>
      </c>
      <c r="K194" s="56" t="s">
        <v>2380</v>
      </c>
    </row>
    <row r="195" spans="1:11" ht="24" x14ac:dyDescent="0.3">
      <c r="A195" s="56" t="s">
        <v>2123</v>
      </c>
      <c r="B195" s="56">
        <v>5</v>
      </c>
      <c r="C195" s="74">
        <v>45019</v>
      </c>
      <c r="D195" s="56" t="s">
        <v>2122</v>
      </c>
      <c r="E195" s="56" t="s">
        <v>2855</v>
      </c>
      <c r="F195" s="56" t="s">
        <v>2013</v>
      </c>
      <c r="G195" s="57" t="s">
        <v>2859</v>
      </c>
      <c r="H195" s="56" t="s">
        <v>2014</v>
      </c>
      <c r="I195" s="79" t="s">
        <v>2126</v>
      </c>
      <c r="J195" s="56" t="s">
        <v>2000</v>
      </c>
      <c r="K195" s="56" t="s">
        <v>2380</v>
      </c>
    </row>
    <row r="196" spans="1:11" ht="252" x14ac:dyDescent="0.3">
      <c r="A196" s="56" t="s">
        <v>2123</v>
      </c>
      <c r="B196" s="56" t="s">
        <v>2427</v>
      </c>
      <c r="C196" s="74">
        <v>45019</v>
      </c>
      <c r="D196" s="56" t="s">
        <v>2122</v>
      </c>
      <c r="E196" s="56" t="s">
        <v>2860</v>
      </c>
      <c r="F196" s="56" t="s">
        <v>2013</v>
      </c>
      <c r="G196" s="57" t="s">
        <v>2856</v>
      </c>
      <c r="H196" s="56" t="s">
        <v>2014</v>
      </c>
      <c r="I196" s="79" t="s">
        <v>2331</v>
      </c>
      <c r="J196" s="56" t="s">
        <v>2000</v>
      </c>
      <c r="K196" s="56" t="s">
        <v>2380</v>
      </c>
    </row>
    <row r="197" spans="1:11" ht="252" x14ac:dyDescent="0.3">
      <c r="A197" s="56" t="s">
        <v>2123</v>
      </c>
      <c r="B197" s="56" t="s">
        <v>2428</v>
      </c>
      <c r="C197" s="74">
        <v>45019</v>
      </c>
      <c r="D197" s="56" t="s">
        <v>2122</v>
      </c>
      <c r="E197" s="56" t="s">
        <v>2860</v>
      </c>
      <c r="F197" s="56" t="s">
        <v>2013</v>
      </c>
      <c r="G197" s="57" t="s">
        <v>2857</v>
      </c>
      <c r="H197" s="56" t="s">
        <v>2014</v>
      </c>
      <c r="I197" s="79" t="s">
        <v>2332</v>
      </c>
      <c r="J197" s="56" t="s">
        <v>2000</v>
      </c>
      <c r="K197" s="56" t="s">
        <v>2380</v>
      </c>
    </row>
    <row r="198" spans="1:11" ht="252" x14ac:dyDescent="0.3">
      <c r="A198" s="56" t="s">
        <v>2123</v>
      </c>
      <c r="B198" s="56" t="s">
        <v>2488</v>
      </c>
      <c r="C198" s="74">
        <v>45019</v>
      </c>
      <c r="D198" s="56" t="s">
        <v>2122</v>
      </c>
      <c r="E198" s="56" t="s">
        <v>2860</v>
      </c>
      <c r="F198" s="56" t="s">
        <v>2013</v>
      </c>
      <c r="G198" s="57" t="s">
        <v>2858</v>
      </c>
      <c r="H198" s="56" t="s">
        <v>2014</v>
      </c>
      <c r="I198" s="79" t="s">
        <v>2333</v>
      </c>
      <c r="J198" s="56" t="s">
        <v>2000</v>
      </c>
      <c r="K198" s="56" t="s">
        <v>2380</v>
      </c>
    </row>
    <row r="199" spans="1:11" ht="252" x14ac:dyDescent="0.3">
      <c r="A199" s="56" t="s">
        <v>2123</v>
      </c>
      <c r="B199" s="56" t="s">
        <v>2463</v>
      </c>
      <c r="C199" s="74">
        <v>45019</v>
      </c>
      <c r="D199" s="56" t="s">
        <v>2122</v>
      </c>
      <c r="E199" s="56" t="s">
        <v>2860</v>
      </c>
      <c r="F199" s="56" t="s">
        <v>2013</v>
      </c>
      <c r="G199" s="57" t="s">
        <v>2861</v>
      </c>
      <c r="H199" s="56" t="s">
        <v>2014</v>
      </c>
      <c r="I199" s="79" t="s">
        <v>2334</v>
      </c>
      <c r="J199" s="56" t="s">
        <v>2000</v>
      </c>
      <c r="K199" s="56" t="s">
        <v>2380</v>
      </c>
    </row>
    <row r="200" spans="1:11" ht="252" x14ac:dyDescent="0.3">
      <c r="A200" s="56" t="s">
        <v>2123</v>
      </c>
      <c r="B200" s="56" t="s">
        <v>2464</v>
      </c>
      <c r="C200" s="74">
        <v>45019</v>
      </c>
      <c r="D200" s="56" t="s">
        <v>2122</v>
      </c>
      <c r="E200" s="56" t="s">
        <v>2860</v>
      </c>
      <c r="F200" s="56" t="s">
        <v>2013</v>
      </c>
      <c r="G200" s="57" t="s">
        <v>2862</v>
      </c>
      <c r="H200" s="56" t="s">
        <v>2014</v>
      </c>
      <c r="I200" s="79" t="s">
        <v>2335</v>
      </c>
      <c r="J200" s="56" t="s">
        <v>2000</v>
      </c>
      <c r="K200" s="56" t="s">
        <v>2380</v>
      </c>
    </row>
    <row r="201" spans="1:11" ht="252" x14ac:dyDescent="0.3">
      <c r="A201" s="56" t="s">
        <v>2123</v>
      </c>
      <c r="B201" s="56" t="s">
        <v>2465</v>
      </c>
      <c r="C201" s="74">
        <v>45019</v>
      </c>
      <c r="D201" s="56" t="s">
        <v>2122</v>
      </c>
      <c r="E201" s="56" t="s">
        <v>2860</v>
      </c>
      <c r="F201" s="56" t="s">
        <v>2013</v>
      </c>
      <c r="G201" s="57" t="s">
        <v>2863</v>
      </c>
      <c r="H201" s="56" t="s">
        <v>2014</v>
      </c>
      <c r="I201" s="79" t="s">
        <v>2336</v>
      </c>
      <c r="J201" s="56" t="s">
        <v>2000</v>
      </c>
      <c r="K201" s="56" t="s">
        <v>2380</v>
      </c>
    </row>
    <row r="202" spans="1:11" ht="252" x14ac:dyDescent="0.3">
      <c r="A202" s="56" t="s">
        <v>2123</v>
      </c>
      <c r="B202" s="56" t="s">
        <v>2466</v>
      </c>
      <c r="C202" s="74">
        <v>45019</v>
      </c>
      <c r="D202" s="56" t="s">
        <v>2122</v>
      </c>
      <c r="E202" s="56" t="s">
        <v>2860</v>
      </c>
      <c r="F202" s="56" t="s">
        <v>2013</v>
      </c>
      <c r="G202" s="57" t="s">
        <v>2864</v>
      </c>
      <c r="H202" s="56" t="s">
        <v>2014</v>
      </c>
      <c r="I202" s="79" t="s">
        <v>2337</v>
      </c>
      <c r="J202" s="56" t="s">
        <v>2000</v>
      </c>
      <c r="K202" s="56" t="s">
        <v>2380</v>
      </c>
    </row>
    <row r="203" spans="1:11" ht="24" x14ac:dyDescent="0.3">
      <c r="A203" s="56" t="s">
        <v>2123</v>
      </c>
      <c r="B203" s="56" t="s">
        <v>2468</v>
      </c>
      <c r="C203" s="74">
        <v>45019</v>
      </c>
      <c r="D203" s="56" t="s">
        <v>2122</v>
      </c>
      <c r="E203" s="56" t="s">
        <v>2865</v>
      </c>
      <c r="F203" s="56" t="s">
        <v>2013</v>
      </c>
      <c r="G203" s="57" t="s">
        <v>2866</v>
      </c>
      <c r="H203" s="56" t="s">
        <v>2014</v>
      </c>
      <c r="I203" s="79" t="s">
        <v>2127</v>
      </c>
      <c r="J203" s="56" t="s">
        <v>2000</v>
      </c>
      <c r="K203" s="56" t="s">
        <v>2380</v>
      </c>
    </row>
    <row r="204" spans="1:11" ht="36" x14ac:dyDescent="0.3">
      <c r="A204" s="56" t="s">
        <v>2123</v>
      </c>
      <c r="B204" s="56" t="s">
        <v>2469</v>
      </c>
      <c r="C204" s="74">
        <v>45019</v>
      </c>
      <c r="D204" s="56" t="s">
        <v>2122</v>
      </c>
      <c r="E204" s="56" t="s">
        <v>2865</v>
      </c>
      <c r="F204" s="56" t="s">
        <v>2013</v>
      </c>
      <c r="G204" s="57" t="s">
        <v>2867</v>
      </c>
      <c r="H204" s="56" t="s">
        <v>2014</v>
      </c>
      <c r="I204" s="79" t="s">
        <v>2127</v>
      </c>
      <c r="J204" s="56" t="s">
        <v>2000</v>
      </c>
      <c r="K204" s="56" t="s">
        <v>2380</v>
      </c>
    </row>
    <row r="205" spans="1:11" ht="48" x14ac:dyDescent="0.3">
      <c r="A205" s="56" t="s">
        <v>2123</v>
      </c>
      <c r="B205" s="56" t="s">
        <v>2436</v>
      </c>
      <c r="C205" s="74">
        <v>45019</v>
      </c>
      <c r="D205" s="56" t="s">
        <v>2122</v>
      </c>
      <c r="E205" s="56" t="s">
        <v>2868</v>
      </c>
      <c r="F205" s="56" t="s">
        <v>2013</v>
      </c>
      <c r="G205" s="57" t="s">
        <v>2869</v>
      </c>
      <c r="H205" s="56" t="s">
        <v>2014</v>
      </c>
      <c r="I205" s="79" t="s">
        <v>2338</v>
      </c>
      <c r="J205" s="56" t="s">
        <v>2000</v>
      </c>
      <c r="K205" s="56" t="s">
        <v>2380</v>
      </c>
    </row>
    <row r="206" spans="1:11" ht="48" x14ac:dyDescent="0.3">
      <c r="A206" s="56" t="s">
        <v>2123</v>
      </c>
      <c r="B206" s="56" t="s">
        <v>2437</v>
      </c>
      <c r="C206" s="74">
        <v>45019</v>
      </c>
      <c r="D206" s="56" t="s">
        <v>2122</v>
      </c>
      <c r="E206" s="56" t="s">
        <v>2868</v>
      </c>
      <c r="F206" s="56" t="s">
        <v>2013</v>
      </c>
      <c r="G206" s="57" t="s">
        <v>2870</v>
      </c>
      <c r="H206" s="56" t="s">
        <v>2014</v>
      </c>
      <c r="I206" s="79" t="s">
        <v>2338</v>
      </c>
      <c r="J206" s="56" t="s">
        <v>2000</v>
      </c>
      <c r="K206" s="56" t="s">
        <v>2380</v>
      </c>
    </row>
    <row r="207" spans="1:11" ht="36" x14ac:dyDescent="0.3">
      <c r="A207" s="56" t="s">
        <v>297</v>
      </c>
      <c r="B207" s="56">
        <v>1</v>
      </c>
      <c r="C207" s="74">
        <v>45596</v>
      </c>
      <c r="D207" s="56" t="s">
        <v>2061</v>
      </c>
      <c r="E207" s="56" t="s">
        <v>2832</v>
      </c>
      <c r="F207" s="56" t="s">
        <v>2062</v>
      </c>
      <c r="G207" s="57" t="s">
        <v>2087</v>
      </c>
      <c r="H207" s="56" t="s">
        <v>2074</v>
      </c>
      <c r="I207" s="79" t="s">
        <v>2128</v>
      </c>
      <c r="J207" s="56" t="s">
        <v>2000</v>
      </c>
      <c r="K207" s="56" t="s">
        <v>2380</v>
      </c>
    </row>
    <row r="208" spans="1:11" ht="36" x14ac:dyDescent="0.3">
      <c r="A208" s="56" t="s">
        <v>299</v>
      </c>
      <c r="B208" s="56">
        <v>1</v>
      </c>
      <c r="C208" s="74">
        <v>45230</v>
      </c>
      <c r="D208" s="56" t="s">
        <v>2060</v>
      </c>
      <c r="E208" s="56" t="s">
        <v>2837</v>
      </c>
      <c r="F208" s="56" t="s">
        <v>2062</v>
      </c>
      <c r="G208" s="57" t="s">
        <v>2396</v>
      </c>
      <c r="H208" s="56" t="s">
        <v>2074</v>
      </c>
      <c r="I208" s="79" t="s">
        <v>2339</v>
      </c>
      <c r="J208" s="56" t="s">
        <v>2000</v>
      </c>
      <c r="K208" s="56" t="s">
        <v>2380</v>
      </c>
    </row>
    <row r="209" spans="1:11" ht="36" x14ac:dyDescent="0.3">
      <c r="A209" s="56" t="s">
        <v>299</v>
      </c>
      <c r="B209" s="56">
        <v>2</v>
      </c>
      <c r="C209" s="74">
        <v>45230</v>
      </c>
      <c r="D209" s="56" t="s">
        <v>2061</v>
      </c>
      <c r="E209" s="56" t="s">
        <v>2832</v>
      </c>
      <c r="F209" s="56" t="s">
        <v>2062</v>
      </c>
      <c r="G209" s="57" t="s">
        <v>2092</v>
      </c>
      <c r="H209" s="56" t="s">
        <v>2074</v>
      </c>
      <c r="I209" s="79" t="s">
        <v>2340</v>
      </c>
      <c r="J209" s="56" t="s">
        <v>2000</v>
      </c>
      <c r="K209" s="56" t="s">
        <v>2380</v>
      </c>
    </row>
    <row r="210" spans="1:11" ht="36" x14ac:dyDescent="0.3">
      <c r="A210" s="56" t="s">
        <v>2125</v>
      </c>
      <c r="B210" s="56" t="s">
        <v>2362</v>
      </c>
      <c r="C210" s="74">
        <v>45449</v>
      </c>
      <c r="D210" s="56" t="s">
        <v>1999</v>
      </c>
      <c r="E210" s="56" t="s">
        <v>2676</v>
      </c>
      <c r="F210" s="56" t="s">
        <v>2012</v>
      </c>
      <c r="G210" s="57" t="s">
        <v>2677</v>
      </c>
      <c r="H210" s="56" t="s">
        <v>2077</v>
      </c>
      <c r="I210" s="79" t="s">
        <v>2341</v>
      </c>
      <c r="J210" s="56" t="s">
        <v>2000</v>
      </c>
      <c r="K210" s="56" t="s">
        <v>2380</v>
      </c>
    </row>
    <row r="211" spans="1:11" ht="24" x14ac:dyDescent="0.3">
      <c r="A211" s="56" t="s">
        <v>2125</v>
      </c>
      <c r="B211" s="56" t="s">
        <v>2367</v>
      </c>
      <c r="C211" s="74">
        <v>45449</v>
      </c>
      <c r="D211" s="56" t="s">
        <v>1999</v>
      </c>
      <c r="E211" s="56" t="s">
        <v>2676</v>
      </c>
      <c r="F211" s="56" t="s">
        <v>2012</v>
      </c>
      <c r="G211" s="57" t="s">
        <v>2681</v>
      </c>
      <c r="H211" s="56" t="s">
        <v>2129</v>
      </c>
      <c r="I211" s="79" t="s">
        <v>2131</v>
      </c>
      <c r="J211" s="56" t="s">
        <v>2000</v>
      </c>
      <c r="K211" s="56" t="s">
        <v>2380</v>
      </c>
    </row>
    <row r="212" spans="1:11" ht="36" x14ac:dyDescent="0.3">
      <c r="A212" s="56" t="s">
        <v>2125</v>
      </c>
      <c r="B212" s="56" t="s">
        <v>2403</v>
      </c>
      <c r="C212" s="74">
        <v>45449</v>
      </c>
      <c r="D212" s="56" t="s">
        <v>1999</v>
      </c>
      <c r="E212" s="56" t="s">
        <v>2676</v>
      </c>
      <c r="F212" s="56" t="s">
        <v>2012</v>
      </c>
      <c r="G212" s="57" t="s">
        <v>2871</v>
      </c>
      <c r="H212" s="56" t="s">
        <v>2130</v>
      </c>
      <c r="I212" s="79" t="s">
        <v>2342</v>
      </c>
      <c r="J212" s="56" t="s">
        <v>2000</v>
      </c>
      <c r="K212" s="56" t="s">
        <v>2380</v>
      </c>
    </row>
    <row r="213" spans="1:11" ht="48" x14ac:dyDescent="0.3">
      <c r="A213" s="56" t="s">
        <v>2125</v>
      </c>
      <c r="B213" s="56" t="s">
        <v>2368</v>
      </c>
      <c r="C213" s="74">
        <v>45449</v>
      </c>
      <c r="D213" s="56" t="s">
        <v>1999</v>
      </c>
      <c r="E213" s="56" t="s">
        <v>2734</v>
      </c>
      <c r="F213" s="56" t="s">
        <v>2012</v>
      </c>
      <c r="G213" s="57" t="s">
        <v>2872</v>
      </c>
      <c r="H213" s="56" t="s">
        <v>2132</v>
      </c>
      <c r="I213" s="79" t="s">
        <v>2343</v>
      </c>
      <c r="J213" s="56" t="s">
        <v>2000</v>
      </c>
      <c r="K213" s="56" t="s">
        <v>2380</v>
      </c>
    </row>
    <row r="214" spans="1:11" ht="36" x14ac:dyDescent="0.3">
      <c r="A214" s="56" t="s">
        <v>2125</v>
      </c>
      <c r="B214" s="56" t="s">
        <v>2369</v>
      </c>
      <c r="C214" s="74">
        <v>45449</v>
      </c>
      <c r="D214" s="56" t="s">
        <v>1999</v>
      </c>
      <c r="E214" s="56" t="s">
        <v>2734</v>
      </c>
      <c r="F214" s="56" t="s">
        <v>2012</v>
      </c>
      <c r="G214" s="57" t="s">
        <v>2873</v>
      </c>
      <c r="H214" s="56" t="s">
        <v>2133</v>
      </c>
      <c r="I214" s="79" t="s">
        <v>2344</v>
      </c>
      <c r="J214" s="56" t="s">
        <v>2000</v>
      </c>
      <c r="K214" s="56" t="s">
        <v>2380</v>
      </c>
    </row>
    <row r="215" spans="1:11" ht="48" x14ac:dyDescent="0.3">
      <c r="A215" s="56" t="s">
        <v>2125</v>
      </c>
      <c r="B215" s="56" t="s">
        <v>2409</v>
      </c>
      <c r="C215" s="74">
        <v>45449</v>
      </c>
      <c r="D215" s="56" t="s">
        <v>1999</v>
      </c>
      <c r="E215" s="56" t="s">
        <v>2734</v>
      </c>
      <c r="F215" s="56" t="s">
        <v>2012</v>
      </c>
      <c r="G215" s="57" t="s">
        <v>2874</v>
      </c>
      <c r="H215" s="56" t="s">
        <v>2039</v>
      </c>
      <c r="I215" s="79" t="s">
        <v>2357</v>
      </c>
      <c r="J215" s="56" t="s">
        <v>2000</v>
      </c>
      <c r="K215" s="56" t="s">
        <v>2380</v>
      </c>
    </row>
    <row r="216" spans="1:11" ht="24" x14ac:dyDescent="0.3">
      <c r="A216" s="56" t="s">
        <v>2125</v>
      </c>
      <c r="B216" s="56" t="s">
        <v>2410</v>
      </c>
      <c r="C216" s="74">
        <v>45449</v>
      </c>
      <c r="D216" s="56" t="s">
        <v>1999</v>
      </c>
      <c r="E216" s="56" t="s">
        <v>2734</v>
      </c>
      <c r="F216" s="56" t="s">
        <v>2012</v>
      </c>
      <c r="G216" s="57" t="s">
        <v>2814</v>
      </c>
      <c r="H216" s="56" t="s">
        <v>2134</v>
      </c>
      <c r="I216" s="79" t="s">
        <v>2345</v>
      </c>
      <c r="J216" s="56" t="s">
        <v>2000</v>
      </c>
      <c r="K216" s="56" t="s">
        <v>2380</v>
      </c>
    </row>
    <row r="217" spans="1:11" ht="48" x14ac:dyDescent="0.3">
      <c r="A217" s="56" t="s">
        <v>2125</v>
      </c>
      <c r="B217" s="56" t="s">
        <v>2445</v>
      </c>
      <c r="C217" s="74">
        <v>45449</v>
      </c>
      <c r="D217" s="56" t="s">
        <v>1999</v>
      </c>
      <c r="E217" s="56" t="s">
        <v>2676</v>
      </c>
      <c r="F217" s="56" t="s">
        <v>2012</v>
      </c>
      <c r="G217" s="57" t="s">
        <v>2877</v>
      </c>
      <c r="H217" s="56" t="s">
        <v>2035</v>
      </c>
      <c r="I217" s="79" t="s">
        <v>2346</v>
      </c>
      <c r="J217" s="56" t="s">
        <v>2000</v>
      </c>
      <c r="K217" s="56" t="s">
        <v>2380</v>
      </c>
    </row>
    <row r="218" spans="1:11" ht="24" x14ac:dyDescent="0.3">
      <c r="A218" s="56" t="s">
        <v>2125</v>
      </c>
      <c r="B218" s="56" t="s">
        <v>2486</v>
      </c>
      <c r="C218" s="74">
        <v>45449</v>
      </c>
      <c r="D218" s="56" t="s">
        <v>1999</v>
      </c>
      <c r="E218" s="56" t="s">
        <v>2676</v>
      </c>
      <c r="F218" s="56" t="s">
        <v>2012</v>
      </c>
      <c r="G218" s="57" t="s">
        <v>2875</v>
      </c>
      <c r="H218" s="56" t="s">
        <v>2135</v>
      </c>
      <c r="I218" s="79" t="s">
        <v>2347</v>
      </c>
      <c r="J218" s="56" t="s">
        <v>2000</v>
      </c>
      <c r="K218" s="56" t="s">
        <v>2380</v>
      </c>
    </row>
    <row r="219" spans="1:11" ht="60" x14ac:dyDescent="0.3">
      <c r="A219" s="56" t="s">
        <v>2125</v>
      </c>
      <c r="B219" s="56" t="s">
        <v>2413</v>
      </c>
      <c r="C219" s="74">
        <v>45449</v>
      </c>
      <c r="D219" s="56" t="s">
        <v>1999</v>
      </c>
      <c r="E219" s="56" t="s">
        <v>2676</v>
      </c>
      <c r="F219" s="56" t="s">
        <v>2012</v>
      </c>
      <c r="G219" s="57" t="s">
        <v>2876</v>
      </c>
      <c r="H219" s="56" t="s">
        <v>2136</v>
      </c>
      <c r="I219" s="79" t="s">
        <v>2348</v>
      </c>
      <c r="J219" s="56" t="s">
        <v>2000</v>
      </c>
      <c r="K219" s="56" t="s">
        <v>2380</v>
      </c>
    </row>
    <row r="220" spans="1:11" ht="84" x14ac:dyDescent="0.3">
      <c r="A220" s="56" t="s">
        <v>2125</v>
      </c>
      <c r="B220" s="56">
        <v>4</v>
      </c>
      <c r="C220" s="74">
        <v>45449</v>
      </c>
      <c r="D220" s="56" t="s">
        <v>1999</v>
      </c>
      <c r="E220" s="56" t="s">
        <v>2700</v>
      </c>
      <c r="F220" s="56" t="s">
        <v>2012</v>
      </c>
      <c r="G220" s="57" t="s">
        <v>2782</v>
      </c>
      <c r="H220" s="56" t="s">
        <v>2014</v>
      </c>
      <c r="I220" s="79" t="s">
        <v>2879</v>
      </c>
      <c r="J220" s="56" t="s">
        <v>2000</v>
      </c>
      <c r="K220" s="56" t="s">
        <v>2380</v>
      </c>
    </row>
    <row r="221" spans="1:11" ht="72" x14ac:dyDescent="0.3">
      <c r="A221" s="56" t="s">
        <v>2125</v>
      </c>
      <c r="B221" s="56">
        <v>5</v>
      </c>
      <c r="C221" s="74">
        <v>45449</v>
      </c>
      <c r="D221" s="56" t="s">
        <v>1999</v>
      </c>
      <c r="E221" s="56" t="s">
        <v>2706</v>
      </c>
      <c r="F221" s="56" t="s">
        <v>2012</v>
      </c>
      <c r="G221" s="57" t="s">
        <v>2878</v>
      </c>
      <c r="H221" s="56" t="s">
        <v>2014</v>
      </c>
      <c r="I221" s="79" t="s">
        <v>2880</v>
      </c>
      <c r="J221" s="56" t="s">
        <v>2000</v>
      </c>
      <c r="K221" s="56" t="s">
        <v>2380</v>
      </c>
    </row>
    <row r="222" spans="1:11" ht="24" x14ac:dyDescent="0.3">
      <c r="A222" s="56" t="s">
        <v>2125</v>
      </c>
      <c r="B222" s="56">
        <v>6</v>
      </c>
      <c r="C222" s="74">
        <v>45449</v>
      </c>
      <c r="D222" s="56" t="s">
        <v>1999</v>
      </c>
      <c r="E222" s="56" t="s">
        <v>2722</v>
      </c>
      <c r="F222" s="56" t="s">
        <v>2012</v>
      </c>
      <c r="G222" s="57" t="s">
        <v>2723</v>
      </c>
      <c r="H222" s="56" t="s">
        <v>2137</v>
      </c>
      <c r="I222" s="79" t="s">
        <v>2881</v>
      </c>
      <c r="J222" s="56" t="s">
        <v>2000</v>
      </c>
      <c r="K222" s="56" t="s">
        <v>2380</v>
      </c>
    </row>
    <row r="223" spans="1:11" ht="36" x14ac:dyDescent="0.3">
      <c r="A223" s="56" t="s">
        <v>302</v>
      </c>
      <c r="B223" s="56">
        <v>1</v>
      </c>
      <c r="C223" s="74">
        <v>45012</v>
      </c>
      <c r="D223" s="56" t="s">
        <v>2060</v>
      </c>
      <c r="E223" s="56" t="s">
        <v>2882</v>
      </c>
      <c r="F223" s="56" t="s">
        <v>2062</v>
      </c>
      <c r="G223" s="57" t="s">
        <v>2883</v>
      </c>
      <c r="H223" s="56" t="s">
        <v>2139</v>
      </c>
      <c r="I223" s="79" t="s">
        <v>2349</v>
      </c>
      <c r="J223" s="56" t="s">
        <v>2000</v>
      </c>
      <c r="K223" s="56" t="s">
        <v>2380</v>
      </c>
    </row>
    <row r="224" spans="1:11" ht="60" x14ac:dyDescent="0.3">
      <c r="A224" s="56" t="s">
        <v>302</v>
      </c>
      <c r="B224" s="56" t="s">
        <v>2206</v>
      </c>
      <c r="C224" s="74">
        <v>45012</v>
      </c>
      <c r="D224" s="56" t="s">
        <v>2060</v>
      </c>
      <c r="E224" s="56" t="s">
        <v>2884</v>
      </c>
      <c r="F224" s="56" t="s">
        <v>2062</v>
      </c>
      <c r="G224" s="57" t="s">
        <v>2138</v>
      </c>
      <c r="H224" s="56" t="s">
        <v>2140</v>
      </c>
      <c r="I224" s="79" t="s">
        <v>2142</v>
      </c>
      <c r="J224" s="56" t="s">
        <v>2000</v>
      </c>
      <c r="K224" s="56" t="s">
        <v>2380</v>
      </c>
    </row>
    <row r="225" spans="1:11" ht="60" x14ac:dyDescent="0.3">
      <c r="A225" s="56" t="s">
        <v>302</v>
      </c>
      <c r="B225" s="56" t="s">
        <v>2207</v>
      </c>
      <c r="C225" s="74">
        <v>45012</v>
      </c>
      <c r="D225" s="56" t="s">
        <v>2060</v>
      </c>
      <c r="E225" s="56" t="s">
        <v>2884</v>
      </c>
      <c r="F225" s="56" t="s">
        <v>2062</v>
      </c>
      <c r="G225" s="57" t="s">
        <v>2138</v>
      </c>
      <c r="H225" s="56" t="s">
        <v>2141</v>
      </c>
      <c r="I225" s="79" t="s">
        <v>2142</v>
      </c>
      <c r="J225" s="56" t="s">
        <v>2000</v>
      </c>
      <c r="K225" s="56" t="s">
        <v>2380</v>
      </c>
    </row>
    <row r="226" spans="1:11" ht="48" x14ac:dyDescent="0.3">
      <c r="A226" s="56" t="s">
        <v>302</v>
      </c>
      <c r="B226" s="56">
        <v>3</v>
      </c>
      <c r="C226" s="74">
        <v>45012</v>
      </c>
      <c r="D226" s="56" t="s">
        <v>2060</v>
      </c>
      <c r="E226" s="56" t="s">
        <v>2885</v>
      </c>
      <c r="F226" s="56" t="s">
        <v>2062</v>
      </c>
      <c r="G226" s="57" t="s">
        <v>2397</v>
      </c>
      <c r="H226" s="56" t="s">
        <v>2143</v>
      </c>
      <c r="I226" s="79" t="s">
        <v>2350</v>
      </c>
      <c r="J226" s="56" t="s">
        <v>2000</v>
      </c>
      <c r="K226" s="56" t="s">
        <v>2380</v>
      </c>
    </row>
    <row r="227" spans="1:11" ht="24" x14ac:dyDescent="0.3">
      <c r="A227" s="56" t="s">
        <v>302</v>
      </c>
      <c r="B227" s="56">
        <v>4</v>
      </c>
      <c r="C227" s="74">
        <v>45012</v>
      </c>
      <c r="D227" s="56" t="s">
        <v>2060</v>
      </c>
      <c r="E227" s="56" t="s">
        <v>2885</v>
      </c>
      <c r="F227" s="56" t="s">
        <v>2062</v>
      </c>
      <c r="G227" s="57" t="s">
        <v>2400</v>
      </c>
      <c r="H227" s="56" t="s">
        <v>2144</v>
      </c>
      <c r="I227" s="79" t="s">
        <v>2351</v>
      </c>
      <c r="J227" s="56" t="s">
        <v>2000</v>
      </c>
      <c r="K227" s="56" t="s">
        <v>2380</v>
      </c>
    </row>
    <row r="228" spans="1:11" ht="48" x14ac:dyDescent="0.3">
      <c r="A228" s="56" t="s">
        <v>302</v>
      </c>
      <c r="B228" s="56">
        <v>5</v>
      </c>
      <c r="C228" s="74">
        <v>45012</v>
      </c>
      <c r="D228" s="56" t="s">
        <v>2060</v>
      </c>
      <c r="E228" s="56" t="s">
        <v>2886</v>
      </c>
      <c r="F228" s="56" t="s">
        <v>2062</v>
      </c>
      <c r="G228" s="57" t="s">
        <v>2401</v>
      </c>
      <c r="H228" s="56" t="s">
        <v>2145</v>
      </c>
      <c r="I228" s="79" t="s">
        <v>2352</v>
      </c>
      <c r="J228" s="56" t="s">
        <v>2000</v>
      </c>
      <c r="K228" s="56" t="s">
        <v>2380</v>
      </c>
    </row>
    <row r="229" spans="1:11" ht="36" x14ac:dyDescent="0.3">
      <c r="A229" s="56" t="s">
        <v>302</v>
      </c>
      <c r="B229" s="56">
        <v>6</v>
      </c>
      <c r="C229" s="74">
        <v>45012</v>
      </c>
      <c r="D229" s="56" t="s">
        <v>2060</v>
      </c>
      <c r="E229" s="56" t="s">
        <v>2886</v>
      </c>
      <c r="F229" s="56" t="s">
        <v>2062</v>
      </c>
      <c r="G229" s="57" t="s">
        <v>2402</v>
      </c>
      <c r="H229" s="56" t="s">
        <v>2146</v>
      </c>
      <c r="I229" s="79" t="s">
        <v>2147</v>
      </c>
      <c r="J229" s="56" t="s">
        <v>2000</v>
      </c>
      <c r="K229" s="56" t="s">
        <v>2380</v>
      </c>
    </row>
    <row r="230" spans="1:11" ht="36" x14ac:dyDescent="0.3">
      <c r="A230" s="56" t="s">
        <v>302</v>
      </c>
      <c r="B230" s="56">
        <v>7</v>
      </c>
      <c r="C230" s="74">
        <v>45012</v>
      </c>
      <c r="D230" s="56" t="s">
        <v>2061</v>
      </c>
      <c r="E230" s="56" t="s">
        <v>2832</v>
      </c>
      <c r="F230" s="56" t="s">
        <v>2062</v>
      </c>
      <c r="G230" s="57" t="s">
        <v>2069</v>
      </c>
      <c r="H230" s="56" t="s">
        <v>2148</v>
      </c>
      <c r="I230" s="79" t="s">
        <v>2353</v>
      </c>
      <c r="J230" s="56" t="s">
        <v>2000</v>
      </c>
      <c r="K230" s="56" t="s">
        <v>2380</v>
      </c>
    </row>
    <row r="231" spans="1:11" ht="36" x14ac:dyDescent="0.3">
      <c r="A231" s="56" t="s">
        <v>303</v>
      </c>
      <c r="B231" s="56">
        <v>1</v>
      </c>
      <c r="C231" s="74">
        <v>45019</v>
      </c>
      <c r="D231" s="56" t="s">
        <v>2149</v>
      </c>
      <c r="E231" s="56" t="s">
        <v>2887</v>
      </c>
      <c r="F231" s="56" t="s">
        <v>2012</v>
      </c>
      <c r="G231" s="57" t="s">
        <v>2150</v>
      </c>
      <c r="H231" s="56" t="s">
        <v>2014</v>
      </c>
      <c r="I231" s="79" t="s">
        <v>2354</v>
      </c>
      <c r="J231" s="56" t="s">
        <v>2000</v>
      </c>
      <c r="K231" s="56" t="s">
        <v>2380</v>
      </c>
    </row>
    <row r="232" spans="1:11" ht="48" x14ac:dyDescent="0.3">
      <c r="A232" s="56" t="s">
        <v>303</v>
      </c>
      <c r="B232" s="56">
        <v>2</v>
      </c>
      <c r="C232" s="74">
        <v>45019</v>
      </c>
      <c r="D232" s="56" t="s">
        <v>2149</v>
      </c>
      <c r="E232" s="56" t="s">
        <v>2887</v>
      </c>
      <c r="F232" s="56" t="s">
        <v>2012</v>
      </c>
      <c r="G232" s="57" t="s">
        <v>2151</v>
      </c>
      <c r="H232" s="56" t="s">
        <v>2014</v>
      </c>
      <c r="I232" s="79" t="s">
        <v>2355</v>
      </c>
      <c r="J232" s="56" t="s">
        <v>2000</v>
      </c>
      <c r="K232" s="56" t="s">
        <v>2380</v>
      </c>
    </row>
    <row r="233" spans="1:11" ht="24" x14ac:dyDescent="0.3">
      <c r="A233" s="56" t="s">
        <v>2152</v>
      </c>
      <c r="B233" s="56" t="s">
        <v>2203</v>
      </c>
      <c r="C233" s="74">
        <v>45457</v>
      </c>
      <c r="D233" s="56" t="s">
        <v>2159</v>
      </c>
      <c r="E233" s="56" t="s">
        <v>2888</v>
      </c>
      <c r="F233" s="56" t="s">
        <v>2012</v>
      </c>
      <c r="G233" s="57" t="s">
        <v>2889</v>
      </c>
      <c r="H233" s="56" t="s">
        <v>2014</v>
      </c>
      <c r="I233" s="79" t="s">
        <v>2356</v>
      </c>
      <c r="J233" s="56" t="s">
        <v>2000</v>
      </c>
      <c r="K233" s="56" t="s">
        <v>2380</v>
      </c>
    </row>
    <row r="234" spans="1:11" ht="24" x14ac:dyDescent="0.3">
      <c r="A234" s="56" t="s">
        <v>2152</v>
      </c>
      <c r="B234" s="56" t="s">
        <v>2204</v>
      </c>
      <c r="C234" s="74">
        <v>45457</v>
      </c>
      <c r="D234" s="56" t="s">
        <v>2159</v>
      </c>
      <c r="E234" s="56" t="s">
        <v>2888</v>
      </c>
      <c r="F234" s="56" t="s">
        <v>2012</v>
      </c>
      <c r="G234" s="57" t="s">
        <v>2878</v>
      </c>
      <c r="H234" s="56" t="s">
        <v>2014</v>
      </c>
      <c r="I234" s="79" t="s">
        <v>2356</v>
      </c>
      <c r="J234" s="56" t="s">
        <v>2000</v>
      </c>
      <c r="K234" s="56" t="s">
        <v>2380</v>
      </c>
    </row>
    <row r="235" spans="1:11" ht="24" x14ac:dyDescent="0.3">
      <c r="A235" s="56" t="s">
        <v>2152</v>
      </c>
      <c r="B235" s="56" t="s">
        <v>2205</v>
      </c>
      <c r="C235" s="74">
        <v>45457</v>
      </c>
      <c r="D235" s="56" t="s">
        <v>2159</v>
      </c>
      <c r="E235" s="56" t="s">
        <v>2888</v>
      </c>
      <c r="F235" s="56" t="s">
        <v>2012</v>
      </c>
      <c r="G235" s="57" t="s">
        <v>2890</v>
      </c>
      <c r="H235" s="56" t="s">
        <v>2014</v>
      </c>
      <c r="I235" s="79" t="s">
        <v>2356</v>
      </c>
      <c r="J235" s="56" t="s">
        <v>2000</v>
      </c>
      <c r="K235" s="56" t="s">
        <v>2380</v>
      </c>
    </row>
    <row r="236" spans="1:11" x14ac:dyDescent="0.3">
      <c r="G236" s="24"/>
      <c r="I236"/>
    </row>
    <row r="237" spans="1:11" x14ac:dyDescent="0.3">
      <c r="G237" s="24"/>
      <c r="I237"/>
    </row>
    <row r="238" spans="1:11" x14ac:dyDescent="0.3">
      <c r="G238" s="24"/>
      <c r="I238"/>
    </row>
    <row r="239" spans="1:11" x14ac:dyDescent="0.3">
      <c r="G239" s="24"/>
      <c r="I239"/>
    </row>
  </sheetData>
  <phoneticPr fontId="1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4E9D-0CBE-446E-A2C2-A369ACEEEBEF}">
  <dimension ref="A1:L78"/>
  <sheetViews>
    <sheetView topLeftCell="H1" zoomScale="98" zoomScaleNormal="98" workbookViewId="0">
      <selection activeCell="F9" sqref="F9"/>
    </sheetView>
  </sheetViews>
  <sheetFormatPr baseColWidth="10" defaultColWidth="24.6640625" defaultRowHeight="14.4" x14ac:dyDescent="0.3"/>
  <cols>
    <col min="1" max="1" width="18.6640625" customWidth="1"/>
    <col min="2" max="2" width="24.109375" customWidth="1"/>
    <col min="3" max="3" width="16.6640625" bestFit="1" customWidth="1"/>
    <col min="4" max="4" width="17.77734375" bestFit="1" customWidth="1"/>
    <col min="5" max="5" width="12.88671875" bestFit="1" customWidth="1"/>
    <col min="6" max="6" width="19.21875" customWidth="1"/>
    <col min="7" max="7" width="21" bestFit="1" customWidth="1"/>
    <col min="8" max="8" width="26.6640625" customWidth="1"/>
    <col min="9" max="9" width="23.21875" bestFit="1" customWidth="1"/>
    <col min="10" max="10" width="21.33203125" style="42" customWidth="1"/>
    <col min="11" max="11" width="20.44140625" customWidth="1"/>
    <col min="12" max="12" width="19.109375" customWidth="1"/>
  </cols>
  <sheetData>
    <row r="1" spans="1:12" x14ac:dyDescent="0.3">
      <c r="A1" s="70" t="s">
        <v>76</v>
      </c>
      <c r="B1" s="71" t="s">
        <v>113</v>
      </c>
      <c r="C1" s="72" t="s">
        <v>189</v>
      </c>
      <c r="D1" s="73" t="s">
        <v>114</v>
      </c>
      <c r="E1" s="73" t="s">
        <v>115</v>
      </c>
      <c r="F1" s="73" t="s">
        <v>116</v>
      </c>
      <c r="G1" s="73" t="s">
        <v>117</v>
      </c>
      <c r="H1" s="73" t="s">
        <v>118</v>
      </c>
      <c r="I1" s="73" t="s">
        <v>119</v>
      </c>
      <c r="J1" s="73" t="s">
        <v>120</v>
      </c>
      <c r="K1" s="73" t="s">
        <v>121</v>
      </c>
      <c r="L1" s="73" t="s">
        <v>122</v>
      </c>
    </row>
    <row r="2" spans="1:12" ht="72" x14ac:dyDescent="0.3">
      <c r="A2" s="56" t="s">
        <v>245</v>
      </c>
      <c r="B2" s="56" t="s">
        <v>2203</v>
      </c>
      <c r="C2" s="81">
        <v>45517</v>
      </c>
      <c r="D2" s="56" t="s">
        <v>354</v>
      </c>
      <c r="E2" s="56" t="s">
        <v>1878</v>
      </c>
      <c r="F2" s="56" t="s">
        <v>2489</v>
      </c>
      <c r="G2" s="57" t="s">
        <v>1879</v>
      </c>
      <c r="H2" s="56" t="s">
        <v>1889</v>
      </c>
      <c r="I2" s="56" t="s">
        <v>2160</v>
      </c>
      <c r="J2" s="56" t="s">
        <v>1899</v>
      </c>
      <c r="K2" s="56" t="s">
        <v>2499</v>
      </c>
      <c r="L2" s="56" t="s">
        <v>2380</v>
      </c>
    </row>
    <row r="3" spans="1:12" ht="72" x14ac:dyDescent="0.3">
      <c r="A3" s="56" t="s">
        <v>245</v>
      </c>
      <c r="B3" s="56" t="s">
        <v>2204</v>
      </c>
      <c r="C3" s="81">
        <v>45517</v>
      </c>
      <c r="D3" s="56" t="s">
        <v>354</v>
      </c>
      <c r="E3" s="56" t="s">
        <v>1878</v>
      </c>
      <c r="F3" s="56" t="s">
        <v>2489</v>
      </c>
      <c r="G3" s="57" t="s">
        <v>1880</v>
      </c>
      <c r="H3" s="56" t="s">
        <v>1890</v>
      </c>
      <c r="I3" s="56" t="s">
        <v>2160</v>
      </c>
      <c r="J3" s="56" t="s">
        <v>1900</v>
      </c>
      <c r="K3" s="56" t="s">
        <v>2498</v>
      </c>
      <c r="L3" s="56" t="s">
        <v>2380</v>
      </c>
    </row>
    <row r="4" spans="1:12" ht="72" x14ac:dyDescent="0.3">
      <c r="A4" s="56" t="s">
        <v>245</v>
      </c>
      <c r="B4" s="56" t="s">
        <v>2403</v>
      </c>
      <c r="C4" s="81">
        <v>45517</v>
      </c>
      <c r="D4" s="56" t="s">
        <v>354</v>
      </c>
      <c r="E4" s="56" t="s">
        <v>1878</v>
      </c>
      <c r="F4" s="56" t="s">
        <v>2489</v>
      </c>
      <c r="G4" s="57" t="s">
        <v>1881</v>
      </c>
      <c r="H4" s="56" t="s">
        <v>1891</v>
      </c>
      <c r="I4" s="56" t="s">
        <v>2160</v>
      </c>
      <c r="J4" s="56" t="s">
        <v>1901</v>
      </c>
      <c r="K4" s="56" t="s">
        <v>2539</v>
      </c>
      <c r="L4" s="56" t="s">
        <v>2380</v>
      </c>
    </row>
    <row r="5" spans="1:12" ht="72" x14ac:dyDescent="0.3">
      <c r="A5" s="56" t="s">
        <v>245</v>
      </c>
      <c r="B5" s="56" t="s">
        <v>2404</v>
      </c>
      <c r="C5" s="81">
        <v>45517</v>
      </c>
      <c r="D5" s="56" t="s">
        <v>354</v>
      </c>
      <c r="E5" s="56" t="s">
        <v>1878</v>
      </c>
      <c r="F5" s="56" t="s">
        <v>2489</v>
      </c>
      <c r="G5" s="57" t="s">
        <v>1882</v>
      </c>
      <c r="H5" s="56" t="s">
        <v>1892</v>
      </c>
      <c r="I5" s="56" t="s">
        <v>2160</v>
      </c>
      <c r="J5" s="56" t="s">
        <v>1902</v>
      </c>
      <c r="K5" s="56" t="s">
        <v>2499</v>
      </c>
      <c r="L5" s="56" t="s">
        <v>2380</v>
      </c>
    </row>
    <row r="6" spans="1:12" ht="72" x14ac:dyDescent="0.3">
      <c r="A6" s="56" t="s">
        <v>245</v>
      </c>
      <c r="B6" s="56" t="s">
        <v>2405</v>
      </c>
      <c r="C6" s="81">
        <v>45517</v>
      </c>
      <c r="D6" s="56" t="s">
        <v>354</v>
      </c>
      <c r="E6" s="56" t="s">
        <v>1878</v>
      </c>
      <c r="F6" s="56" t="s">
        <v>2489</v>
      </c>
      <c r="G6" s="57" t="s">
        <v>1883</v>
      </c>
      <c r="H6" s="56" t="s">
        <v>1893</v>
      </c>
      <c r="I6" s="56" t="s">
        <v>2160</v>
      </c>
      <c r="J6" s="56" t="s">
        <v>1903</v>
      </c>
      <c r="K6" s="56" t="s">
        <v>2500</v>
      </c>
      <c r="L6" s="56" t="s">
        <v>2380</v>
      </c>
    </row>
    <row r="7" spans="1:12" ht="72" x14ac:dyDescent="0.3">
      <c r="A7" s="56" t="s">
        <v>245</v>
      </c>
      <c r="B7" s="56" t="s">
        <v>2406</v>
      </c>
      <c r="C7" s="81">
        <v>45517</v>
      </c>
      <c r="D7" s="56" t="s">
        <v>354</v>
      </c>
      <c r="E7" s="56" t="s">
        <v>1878</v>
      </c>
      <c r="F7" s="56" t="s">
        <v>2489</v>
      </c>
      <c r="G7" s="57" t="s">
        <v>1884</v>
      </c>
      <c r="H7" s="56" t="s">
        <v>1894</v>
      </c>
      <c r="I7" s="56" t="s">
        <v>2160</v>
      </c>
      <c r="J7" s="56" t="s">
        <v>1904</v>
      </c>
      <c r="K7" s="56" t="s">
        <v>2500</v>
      </c>
      <c r="L7" s="56" t="s">
        <v>2380</v>
      </c>
    </row>
    <row r="8" spans="1:12" ht="72" x14ac:dyDescent="0.3">
      <c r="A8" s="56" t="s">
        <v>245</v>
      </c>
      <c r="B8" s="56" t="s">
        <v>2407</v>
      </c>
      <c r="C8" s="81">
        <v>45517</v>
      </c>
      <c r="D8" s="56" t="s">
        <v>354</v>
      </c>
      <c r="E8" s="56" t="s">
        <v>1878</v>
      </c>
      <c r="F8" s="56" t="s">
        <v>2489</v>
      </c>
      <c r="G8" s="57" t="s">
        <v>1885</v>
      </c>
      <c r="H8" s="56" t="s">
        <v>1895</v>
      </c>
      <c r="I8" s="56" t="s">
        <v>2160</v>
      </c>
      <c r="J8" s="56" t="s">
        <v>1905</v>
      </c>
      <c r="K8" s="56" t="s">
        <v>2500</v>
      </c>
      <c r="L8" s="56" t="s">
        <v>2380</v>
      </c>
    </row>
    <row r="9" spans="1:12" ht="72" x14ac:dyDescent="0.3">
      <c r="A9" s="56" t="s">
        <v>245</v>
      </c>
      <c r="B9" s="56" t="s">
        <v>2408</v>
      </c>
      <c r="C9" s="81">
        <v>45517</v>
      </c>
      <c r="D9" s="56" t="s">
        <v>354</v>
      </c>
      <c r="E9" s="56" t="s">
        <v>1878</v>
      </c>
      <c r="F9" s="56" t="s">
        <v>2489</v>
      </c>
      <c r="G9" s="57" t="s">
        <v>1886</v>
      </c>
      <c r="H9" s="56" t="s">
        <v>1896</v>
      </c>
      <c r="I9" s="56" t="s">
        <v>2160</v>
      </c>
      <c r="J9" s="56" t="s">
        <v>1906</v>
      </c>
      <c r="K9" s="56" t="s">
        <v>2500</v>
      </c>
      <c r="L9" s="56" t="s">
        <v>2380</v>
      </c>
    </row>
    <row r="10" spans="1:12" ht="72" x14ac:dyDescent="0.3">
      <c r="A10" s="56" t="s">
        <v>245</v>
      </c>
      <c r="B10" s="56" t="s">
        <v>2438</v>
      </c>
      <c r="C10" s="81">
        <v>45517</v>
      </c>
      <c r="D10" s="56" t="s">
        <v>354</v>
      </c>
      <c r="E10" s="56" t="s">
        <v>1878</v>
      </c>
      <c r="F10" s="56" t="s">
        <v>2489</v>
      </c>
      <c r="G10" s="57" t="s">
        <v>1887</v>
      </c>
      <c r="H10" s="56" t="s">
        <v>1897</v>
      </c>
      <c r="I10" s="56" t="s">
        <v>2160</v>
      </c>
      <c r="J10" s="56" t="s">
        <v>1907</v>
      </c>
      <c r="K10" s="56" t="s">
        <v>2500</v>
      </c>
      <c r="L10" s="56" t="s">
        <v>2380</v>
      </c>
    </row>
    <row r="11" spans="1:12" ht="72" x14ac:dyDescent="0.3">
      <c r="A11" s="56" t="s">
        <v>245</v>
      </c>
      <c r="B11" s="56" t="s">
        <v>2439</v>
      </c>
      <c r="C11" s="81">
        <v>45517</v>
      </c>
      <c r="D11" s="56" t="s">
        <v>354</v>
      </c>
      <c r="E11" s="56" t="s">
        <v>1878</v>
      </c>
      <c r="F11" s="56" t="s">
        <v>2489</v>
      </c>
      <c r="G11" s="57" t="s">
        <v>1888</v>
      </c>
      <c r="H11" s="56" t="s">
        <v>1898</v>
      </c>
      <c r="I11" s="56" t="s">
        <v>2160</v>
      </c>
      <c r="J11" s="56" t="s">
        <v>1908</v>
      </c>
      <c r="K11" s="56" t="s">
        <v>2501</v>
      </c>
      <c r="L11" s="56" t="s">
        <v>2380</v>
      </c>
    </row>
    <row r="12" spans="1:12" ht="60" x14ac:dyDescent="0.3">
      <c r="A12" s="56" t="s">
        <v>245</v>
      </c>
      <c r="B12" s="56" t="s">
        <v>2368</v>
      </c>
      <c r="C12" s="81">
        <v>45517</v>
      </c>
      <c r="D12" s="56" t="s">
        <v>354</v>
      </c>
      <c r="E12" s="56" t="s">
        <v>1878</v>
      </c>
      <c r="F12" s="56" t="s">
        <v>2490</v>
      </c>
      <c r="G12" s="57" t="s">
        <v>1909</v>
      </c>
      <c r="H12" s="56" t="s">
        <v>1910</v>
      </c>
      <c r="I12" s="56" t="s">
        <v>2160</v>
      </c>
      <c r="J12" s="56" t="s">
        <v>1899</v>
      </c>
      <c r="K12" s="56" t="s">
        <v>2502</v>
      </c>
      <c r="L12" s="56" t="s">
        <v>2380</v>
      </c>
    </row>
    <row r="13" spans="1:12" ht="60" x14ac:dyDescent="0.3">
      <c r="A13" s="56" t="s">
        <v>245</v>
      </c>
      <c r="B13" s="56" t="s">
        <v>2369</v>
      </c>
      <c r="C13" s="81">
        <v>45517</v>
      </c>
      <c r="D13" s="56" t="s">
        <v>354</v>
      </c>
      <c r="E13" s="56" t="s">
        <v>1878</v>
      </c>
      <c r="F13" s="56" t="s">
        <v>2490</v>
      </c>
      <c r="G13" s="57" t="s">
        <v>1911</v>
      </c>
      <c r="H13" s="56" t="s">
        <v>1912</v>
      </c>
      <c r="I13" s="56" t="s">
        <v>2160</v>
      </c>
      <c r="J13" s="56" t="s">
        <v>1899</v>
      </c>
      <c r="K13" s="56" t="s">
        <v>2503</v>
      </c>
      <c r="L13" s="56" t="s">
        <v>2380</v>
      </c>
    </row>
    <row r="14" spans="1:12" ht="60" x14ac:dyDescent="0.3">
      <c r="A14" s="56" t="s">
        <v>245</v>
      </c>
      <c r="B14" s="56" t="s">
        <v>2409</v>
      </c>
      <c r="C14" s="81">
        <v>45517</v>
      </c>
      <c r="D14" s="56" t="s">
        <v>354</v>
      </c>
      <c r="E14" s="56" t="s">
        <v>1878</v>
      </c>
      <c r="F14" s="56" t="s">
        <v>2490</v>
      </c>
      <c r="G14" s="57" t="s">
        <v>1913</v>
      </c>
      <c r="H14" s="56" t="s">
        <v>1914</v>
      </c>
      <c r="I14" s="56" t="s">
        <v>2160</v>
      </c>
      <c r="J14" s="56" t="s">
        <v>1899</v>
      </c>
      <c r="K14" s="56" t="s">
        <v>2504</v>
      </c>
      <c r="L14" s="56" t="s">
        <v>2380</v>
      </c>
    </row>
    <row r="15" spans="1:12" ht="36" x14ac:dyDescent="0.3">
      <c r="A15" s="56" t="s">
        <v>245</v>
      </c>
      <c r="B15" s="56" t="s">
        <v>2445</v>
      </c>
      <c r="C15" s="81">
        <v>45517</v>
      </c>
      <c r="D15" s="56" t="s">
        <v>354</v>
      </c>
      <c r="E15" s="56" t="s">
        <v>1878</v>
      </c>
      <c r="F15" s="56" t="s">
        <v>2491</v>
      </c>
      <c r="G15" s="57" t="s">
        <v>1915</v>
      </c>
      <c r="H15" s="56" t="s">
        <v>1916</v>
      </c>
      <c r="I15" s="56" t="s">
        <v>2160</v>
      </c>
      <c r="J15" s="56" t="s">
        <v>1899</v>
      </c>
      <c r="K15" s="57" t="s">
        <v>1933</v>
      </c>
      <c r="L15" s="56" t="s">
        <v>2380</v>
      </c>
    </row>
    <row r="16" spans="1:12" ht="36" x14ac:dyDescent="0.3">
      <c r="A16" s="56" t="s">
        <v>245</v>
      </c>
      <c r="B16" s="56" t="s">
        <v>2486</v>
      </c>
      <c r="C16" s="81">
        <v>45517</v>
      </c>
      <c r="D16" s="56" t="s">
        <v>354</v>
      </c>
      <c r="E16" s="56" t="s">
        <v>1878</v>
      </c>
      <c r="F16" s="56" t="s">
        <v>2491</v>
      </c>
      <c r="G16" s="57" t="s">
        <v>1917</v>
      </c>
      <c r="H16" s="56" t="s">
        <v>1918</v>
      </c>
      <c r="I16" s="56" t="s">
        <v>2160</v>
      </c>
      <c r="J16" s="56" t="s">
        <v>1899</v>
      </c>
      <c r="K16" s="57" t="s">
        <v>1934</v>
      </c>
      <c r="L16" s="56" t="s">
        <v>2380</v>
      </c>
    </row>
    <row r="17" spans="1:12" ht="36" x14ac:dyDescent="0.3">
      <c r="A17" s="56" t="s">
        <v>245</v>
      </c>
      <c r="B17" s="56" t="s">
        <v>2413</v>
      </c>
      <c r="C17" s="81">
        <v>45517</v>
      </c>
      <c r="D17" s="56" t="s">
        <v>354</v>
      </c>
      <c r="E17" s="56" t="s">
        <v>1878</v>
      </c>
      <c r="F17" s="56" t="s">
        <v>2491</v>
      </c>
      <c r="G17" s="57" t="s">
        <v>1919</v>
      </c>
      <c r="H17" s="56" t="s">
        <v>1920</v>
      </c>
      <c r="I17" s="56" t="s">
        <v>2160</v>
      </c>
      <c r="J17" s="56" t="s">
        <v>1899</v>
      </c>
      <c r="K17" s="57" t="s">
        <v>1935</v>
      </c>
      <c r="L17" s="56" t="s">
        <v>2380</v>
      </c>
    </row>
    <row r="18" spans="1:12" ht="36" x14ac:dyDescent="0.3">
      <c r="A18" s="56" t="s">
        <v>245</v>
      </c>
      <c r="B18" s="56" t="s">
        <v>2414</v>
      </c>
      <c r="C18" s="81">
        <v>45517</v>
      </c>
      <c r="D18" s="56" t="s">
        <v>354</v>
      </c>
      <c r="E18" s="56" t="s">
        <v>1878</v>
      </c>
      <c r="F18" s="56" t="s">
        <v>2491</v>
      </c>
      <c r="G18" s="57" t="s">
        <v>1921</v>
      </c>
      <c r="H18" s="56" t="s">
        <v>1922</v>
      </c>
      <c r="I18" s="56" t="s">
        <v>2160</v>
      </c>
      <c r="J18" s="56" t="s">
        <v>1899</v>
      </c>
      <c r="K18" s="57" t="s">
        <v>1936</v>
      </c>
      <c r="L18" s="56" t="s">
        <v>2380</v>
      </c>
    </row>
    <row r="19" spans="1:12" ht="36" x14ac:dyDescent="0.3">
      <c r="A19" s="56" t="s">
        <v>245</v>
      </c>
      <c r="B19" s="56" t="s">
        <v>2446</v>
      </c>
      <c r="C19" s="81">
        <v>45517</v>
      </c>
      <c r="D19" s="56" t="s">
        <v>354</v>
      </c>
      <c r="E19" s="56" t="s">
        <v>1878</v>
      </c>
      <c r="F19" s="56" t="s">
        <v>2491</v>
      </c>
      <c r="G19" s="57" t="s">
        <v>1923</v>
      </c>
      <c r="H19" s="56" t="s">
        <v>1924</v>
      </c>
      <c r="I19" s="56" t="s">
        <v>2160</v>
      </c>
      <c r="J19" s="56" t="s">
        <v>1899</v>
      </c>
      <c r="K19" s="57" t="s">
        <v>1937</v>
      </c>
      <c r="L19" s="56" t="s">
        <v>2380</v>
      </c>
    </row>
    <row r="20" spans="1:12" ht="36" x14ac:dyDescent="0.3">
      <c r="A20" s="56" t="s">
        <v>245</v>
      </c>
      <c r="B20" s="56" t="s">
        <v>2447</v>
      </c>
      <c r="C20" s="81">
        <v>45517</v>
      </c>
      <c r="D20" s="56" t="s">
        <v>354</v>
      </c>
      <c r="E20" s="56" t="s">
        <v>1878</v>
      </c>
      <c r="F20" s="56" t="s">
        <v>2491</v>
      </c>
      <c r="G20" s="57" t="s">
        <v>1925</v>
      </c>
      <c r="H20" s="56" t="s">
        <v>1926</v>
      </c>
      <c r="I20" s="56" t="s">
        <v>2160</v>
      </c>
      <c r="J20" s="56" t="s">
        <v>1899</v>
      </c>
      <c r="K20" s="57" t="s">
        <v>1938</v>
      </c>
      <c r="L20" s="56" t="s">
        <v>2380</v>
      </c>
    </row>
    <row r="21" spans="1:12" ht="24" x14ac:dyDescent="0.3">
      <c r="A21" s="56" t="s">
        <v>245</v>
      </c>
      <c r="B21" s="56" t="s">
        <v>2418</v>
      </c>
      <c r="C21" s="81">
        <v>45517</v>
      </c>
      <c r="D21" s="56" t="s">
        <v>354</v>
      </c>
      <c r="E21" s="56" t="s">
        <v>1878</v>
      </c>
      <c r="F21" s="56" t="s">
        <v>1939</v>
      </c>
      <c r="G21" s="56" t="s">
        <v>1927</v>
      </c>
      <c r="H21" s="56" t="s">
        <v>1928</v>
      </c>
      <c r="I21" s="56" t="s">
        <v>2160</v>
      </c>
      <c r="J21" s="56" t="s">
        <v>1945</v>
      </c>
      <c r="K21" s="57" t="s">
        <v>1942</v>
      </c>
      <c r="L21" s="56" t="s">
        <v>2380</v>
      </c>
    </row>
    <row r="22" spans="1:12" ht="24" x14ac:dyDescent="0.3">
      <c r="A22" s="56" t="s">
        <v>245</v>
      </c>
      <c r="B22" s="56" t="s">
        <v>2454</v>
      </c>
      <c r="C22" s="81">
        <v>45517</v>
      </c>
      <c r="D22" s="56" t="s">
        <v>354</v>
      </c>
      <c r="E22" s="56" t="s">
        <v>1878</v>
      </c>
      <c r="F22" s="56" t="s">
        <v>1940</v>
      </c>
      <c r="G22" s="56" t="s">
        <v>1929</v>
      </c>
      <c r="H22" s="56" t="s">
        <v>1930</v>
      </c>
      <c r="I22" s="56" t="s">
        <v>2160</v>
      </c>
      <c r="J22" s="56" t="s">
        <v>1946</v>
      </c>
      <c r="K22" s="57" t="s">
        <v>1943</v>
      </c>
      <c r="L22" s="56" t="s">
        <v>2380</v>
      </c>
    </row>
    <row r="23" spans="1:12" ht="24" x14ac:dyDescent="0.3">
      <c r="A23" s="56" t="s">
        <v>245</v>
      </c>
      <c r="B23" s="56" t="s">
        <v>2455</v>
      </c>
      <c r="C23" s="81">
        <v>45517</v>
      </c>
      <c r="D23" s="56" t="s">
        <v>354</v>
      </c>
      <c r="E23" s="56" t="s">
        <v>1878</v>
      </c>
      <c r="F23" s="56" t="s">
        <v>1941</v>
      </c>
      <c r="G23" s="56" t="s">
        <v>1931</v>
      </c>
      <c r="H23" s="56" t="s">
        <v>1932</v>
      </c>
      <c r="I23" s="56" t="s">
        <v>2160</v>
      </c>
      <c r="J23" s="56" t="s">
        <v>1947</v>
      </c>
      <c r="K23" s="57" t="s">
        <v>1944</v>
      </c>
      <c r="L23" s="56" t="s">
        <v>2380</v>
      </c>
    </row>
    <row r="24" spans="1:12" ht="48" x14ac:dyDescent="0.3">
      <c r="A24" s="56" t="s">
        <v>288</v>
      </c>
      <c r="B24" s="56">
        <v>1</v>
      </c>
      <c r="C24" s="82">
        <v>45093</v>
      </c>
      <c r="D24" s="56" t="s">
        <v>1949</v>
      </c>
      <c r="E24" s="56" t="s">
        <v>1948</v>
      </c>
      <c r="F24" s="56" t="s">
        <v>2492</v>
      </c>
      <c r="G24" s="56" t="s">
        <v>1950</v>
      </c>
      <c r="H24" s="56" t="s">
        <v>3012</v>
      </c>
      <c r="I24" s="56" t="s">
        <v>2160</v>
      </c>
      <c r="J24" s="56" t="s">
        <v>1959</v>
      </c>
      <c r="K24" s="56" t="s">
        <v>2505</v>
      </c>
      <c r="L24" s="56" t="s">
        <v>2380</v>
      </c>
    </row>
    <row r="25" spans="1:12" ht="48" x14ac:dyDescent="0.3">
      <c r="A25" s="56" t="s">
        <v>288</v>
      </c>
      <c r="B25" s="56">
        <v>2</v>
      </c>
      <c r="C25" s="82">
        <v>45093</v>
      </c>
      <c r="D25" s="56" t="s">
        <v>1949</v>
      </c>
      <c r="E25" s="56" t="s">
        <v>1948</v>
      </c>
      <c r="F25" s="56" t="s">
        <v>2493</v>
      </c>
      <c r="G25" s="56" t="s">
        <v>1951</v>
      </c>
      <c r="H25" s="56" t="s">
        <v>3013</v>
      </c>
      <c r="I25" s="56" t="s">
        <v>2160</v>
      </c>
      <c r="J25" s="56" t="s">
        <v>1960</v>
      </c>
      <c r="K25" s="56" t="s">
        <v>2506</v>
      </c>
      <c r="L25" s="56" t="s">
        <v>2380</v>
      </c>
    </row>
    <row r="26" spans="1:12" ht="48" x14ac:dyDescent="0.3">
      <c r="A26" s="56" t="s">
        <v>288</v>
      </c>
      <c r="B26" s="56">
        <v>3</v>
      </c>
      <c r="C26" s="82">
        <v>45093</v>
      </c>
      <c r="D26" s="56" t="s">
        <v>1949</v>
      </c>
      <c r="E26" s="56" t="s">
        <v>1948</v>
      </c>
      <c r="F26" s="56" t="s">
        <v>2494</v>
      </c>
      <c r="G26" s="56" t="s">
        <v>1952</v>
      </c>
      <c r="H26" s="56" t="s">
        <v>3014</v>
      </c>
      <c r="I26" s="56" t="s">
        <v>2160</v>
      </c>
      <c r="J26" s="56" t="s">
        <v>1961</v>
      </c>
      <c r="K26" s="56" t="s">
        <v>2507</v>
      </c>
      <c r="L26" s="56" t="s">
        <v>2380</v>
      </c>
    </row>
    <row r="27" spans="1:12" ht="60" x14ac:dyDescent="0.3">
      <c r="A27" s="56" t="s">
        <v>288</v>
      </c>
      <c r="B27" s="56">
        <v>4</v>
      </c>
      <c r="C27" s="82">
        <v>45093</v>
      </c>
      <c r="D27" s="56" t="s">
        <v>1949</v>
      </c>
      <c r="E27" s="56" t="s">
        <v>1948</v>
      </c>
      <c r="F27" s="56" t="s">
        <v>2492</v>
      </c>
      <c r="G27" s="56" t="s">
        <v>1953</v>
      </c>
      <c r="H27" s="56" t="s">
        <v>1956</v>
      </c>
      <c r="I27" s="56" t="s">
        <v>2160</v>
      </c>
      <c r="J27" s="56" t="s">
        <v>1962</v>
      </c>
      <c r="K27" s="56" t="s">
        <v>2508</v>
      </c>
      <c r="L27" s="56" t="s">
        <v>2380</v>
      </c>
    </row>
    <row r="28" spans="1:12" ht="60" x14ac:dyDescent="0.3">
      <c r="A28" s="56" t="s">
        <v>288</v>
      </c>
      <c r="B28" s="56">
        <v>5</v>
      </c>
      <c r="C28" s="82">
        <v>45093</v>
      </c>
      <c r="D28" s="56" t="s">
        <v>1949</v>
      </c>
      <c r="E28" s="56" t="s">
        <v>1948</v>
      </c>
      <c r="F28" s="56" t="s">
        <v>2495</v>
      </c>
      <c r="G28" s="56" t="s">
        <v>1954</v>
      </c>
      <c r="H28" s="56" t="s">
        <v>1957</v>
      </c>
      <c r="I28" s="56" t="s">
        <v>2160</v>
      </c>
      <c r="J28" s="56" t="s">
        <v>1963</v>
      </c>
      <c r="K28" s="56" t="s">
        <v>2509</v>
      </c>
      <c r="L28" s="56" t="s">
        <v>2380</v>
      </c>
    </row>
    <row r="29" spans="1:12" ht="48" x14ac:dyDescent="0.3">
      <c r="A29" s="56" t="s">
        <v>288</v>
      </c>
      <c r="B29" s="56">
        <v>6</v>
      </c>
      <c r="C29" s="82">
        <v>45093</v>
      </c>
      <c r="D29" s="56" t="s">
        <v>1949</v>
      </c>
      <c r="E29" s="56" t="s">
        <v>1948</v>
      </c>
      <c r="F29" s="56" t="s">
        <v>2495</v>
      </c>
      <c r="G29" s="56" t="s">
        <v>1955</v>
      </c>
      <c r="H29" s="56" t="s">
        <v>1958</v>
      </c>
      <c r="I29" s="56" t="s">
        <v>2160</v>
      </c>
      <c r="J29" s="56" t="s">
        <v>1964</v>
      </c>
      <c r="K29" s="56" t="s">
        <v>2510</v>
      </c>
      <c r="L29" s="56" t="s">
        <v>2380</v>
      </c>
    </row>
    <row r="30" spans="1:12" ht="36" x14ac:dyDescent="0.3">
      <c r="A30" s="56" t="s">
        <v>290</v>
      </c>
      <c r="B30" s="56" t="s">
        <v>2362</v>
      </c>
      <c r="C30" s="82">
        <v>45093</v>
      </c>
      <c r="D30" s="56" t="s">
        <v>1965</v>
      </c>
      <c r="E30" s="58" t="s">
        <v>1878</v>
      </c>
      <c r="F30" s="56" t="s">
        <v>2489</v>
      </c>
      <c r="G30" s="57" t="s">
        <v>3015</v>
      </c>
      <c r="H30" s="57" t="s">
        <v>1966</v>
      </c>
      <c r="I30" s="56" t="s">
        <v>2160</v>
      </c>
      <c r="J30" s="56" t="s">
        <v>1987</v>
      </c>
      <c r="K30" s="56" t="s">
        <v>1988</v>
      </c>
      <c r="L30" s="56" t="s">
        <v>2380</v>
      </c>
    </row>
    <row r="31" spans="1:12" ht="36" x14ac:dyDescent="0.3">
      <c r="A31" s="56" t="s">
        <v>290</v>
      </c>
      <c r="B31" s="56" t="s">
        <v>2367</v>
      </c>
      <c r="C31" s="82">
        <v>45093</v>
      </c>
      <c r="D31" s="56" t="s">
        <v>1965</v>
      </c>
      <c r="E31" s="58" t="s">
        <v>1878</v>
      </c>
      <c r="F31" s="56" t="s">
        <v>2489</v>
      </c>
      <c r="G31" s="57" t="s">
        <v>3016</v>
      </c>
      <c r="H31" s="57" t="s">
        <v>1967</v>
      </c>
      <c r="I31" s="56" t="s">
        <v>2160</v>
      </c>
      <c r="J31" s="56" t="s">
        <v>1987</v>
      </c>
      <c r="K31" s="56" t="s">
        <v>1989</v>
      </c>
      <c r="L31" s="56" t="s">
        <v>2380</v>
      </c>
    </row>
    <row r="32" spans="1:12" ht="36" x14ac:dyDescent="0.3">
      <c r="A32" s="56" t="s">
        <v>290</v>
      </c>
      <c r="B32" s="56" t="s">
        <v>2403</v>
      </c>
      <c r="C32" s="82">
        <v>45093</v>
      </c>
      <c r="D32" s="56" t="s">
        <v>1965</v>
      </c>
      <c r="E32" s="58" t="s">
        <v>1878</v>
      </c>
      <c r="F32" s="56" t="s">
        <v>2489</v>
      </c>
      <c r="G32" s="57" t="s">
        <v>3017</v>
      </c>
      <c r="H32" s="57" t="s">
        <v>1968</v>
      </c>
      <c r="I32" s="56" t="s">
        <v>2160</v>
      </c>
      <c r="J32" s="56" t="s">
        <v>1987</v>
      </c>
      <c r="K32" s="56" t="s">
        <v>1990</v>
      </c>
      <c r="L32" s="56" t="s">
        <v>2380</v>
      </c>
    </row>
    <row r="33" spans="1:12" ht="36" x14ac:dyDescent="0.3">
      <c r="A33" s="56" t="s">
        <v>290</v>
      </c>
      <c r="B33" s="56" t="s">
        <v>2404</v>
      </c>
      <c r="C33" s="82">
        <v>45093</v>
      </c>
      <c r="D33" s="56" t="s">
        <v>1965</v>
      </c>
      <c r="E33" s="58" t="s">
        <v>1878</v>
      </c>
      <c r="F33" s="56" t="s">
        <v>2489</v>
      </c>
      <c r="G33" s="57" t="s">
        <v>3018</v>
      </c>
      <c r="H33" s="57" t="s">
        <v>1969</v>
      </c>
      <c r="I33" s="56" t="s">
        <v>2160</v>
      </c>
      <c r="J33" s="56" t="s">
        <v>1987</v>
      </c>
      <c r="K33" s="56" t="s">
        <v>1991</v>
      </c>
      <c r="L33" s="56" t="s">
        <v>2380</v>
      </c>
    </row>
    <row r="34" spans="1:12" ht="36" x14ac:dyDescent="0.3">
      <c r="A34" s="56" t="s">
        <v>290</v>
      </c>
      <c r="B34" s="56" t="s">
        <v>2405</v>
      </c>
      <c r="C34" s="82">
        <v>45093</v>
      </c>
      <c r="D34" s="56" t="s">
        <v>1965</v>
      </c>
      <c r="E34" s="58" t="s">
        <v>1878</v>
      </c>
      <c r="F34" s="56" t="s">
        <v>2489</v>
      </c>
      <c r="G34" s="57" t="s">
        <v>3019</v>
      </c>
      <c r="H34" s="57" t="s">
        <v>1970</v>
      </c>
      <c r="I34" s="56" t="s">
        <v>2160</v>
      </c>
      <c r="J34" s="56" t="s">
        <v>1987</v>
      </c>
      <c r="K34" s="56" t="s">
        <v>1992</v>
      </c>
      <c r="L34" s="56" t="s">
        <v>2380</v>
      </c>
    </row>
    <row r="35" spans="1:12" ht="36" x14ac:dyDescent="0.3">
      <c r="A35" s="56" t="s">
        <v>290</v>
      </c>
      <c r="B35" s="56" t="s">
        <v>2406</v>
      </c>
      <c r="C35" s="82">
        <v>45093</v>
      </c>
      <c r="D35" s="56" t="s">
        <v>1965</v>
      </c>
      <c r="E35" s="58" t="s">
        <v>1878</v>
      </c>
      <c r="F35" s="56" t="s">
        <v>2489</v>
      </c>
      <c r="G35" s="57" t="s">
        <v>3020</v>
      </c>
      <c r="H35" s="57" t="s">
        <v>1971</v>
      </c>
      <c r="I35" s="56" t="s">
        <v>2160</v>
      </c>
      <c r="J35" s="56" t="s">
        <v>1987</v>
      </c>
      <c r="K35" s="56" t="s">
        <v>1993</v>
      </c>
      <c r="L35" s="56" t="s">
        <v>2380</v>
      </c>
    </row>
    <row r="36" spans="1:12" ht="36" x14ac:dyDescent="0.3">
      <c r="A36" s="56" t="s">
        <v>290</v>
      </c>
      <c r="B36" s="56" t="s">
        <v>2407</v>
      </c>
      <c r="C36" s="82">
        <v>45093</v>
      </c>
      <c r="D36" s="56" t="s">
        <v>1965</v>
      </c>
      <c r="E36" s="58" t="s">
        <v>1878</v>
      </c>
      <c r="F36" s="56" t="s">
        <v>2489</v>
      </c>
      <c r="G36" s="57" t="s">
        <v>3021</v>
      </c>
      <c r="H36" s="57" t="s">
        <v>1972</v>
      </c>
      <c r="I36" s="56" t="s">
        <v>2160</v>
      </c>
      <c r="J36" s="56" t="s">
        <v>1987</v>
      </c>
      <c r="K36" s="56" t="s">
        <v>1994</v>
      </c>
      <c r="L36" s="56" t="s">
        <v>2380</v>
      </c>
    </row>
    <row r="37" spans="1:12" ht="36" x14ac:dyDescent="0.3">
      <c r="A37" s="56" t="s">
        <v>290</v>
      </c>
      <c r="B37" s="56" t="s">
        <v>2408</v>
      </c>
      <c r="C37" s="82">
        <v>45093</v>
      </c>
      <c r="D37" s="56" t="s">
        <v>1965</v>
      </c>
      <c r="E37" s="58" t="s">
        <v>1878</v>
      </c>
      <c r="F37" s="56" t="s">
        <v>2489</v>
      </c>
      <c r="G37" s="57" t="s">
        <v>3022</v>
      </c>
      <c r="H37" s="57" t="s">
        <v>1973</v>
      </c>
      <c r="I37" s="56" t="s">
        <v>2160</v>
      </c>
      <c r="J37" s="56" t="s">
        <v>1987</v>
      </c>
      <c r="K37" s="56" t="s">
        <v>1995</v>
      </c>
      <c r="L37" s="56" t="s">
        <v>2380</v>
      </c>
    </row>
    <row r="38" spans="1:12" ht="36" x14ac:dyDescent="0.3">
      <c r="A38" s="56" t="s">
        <v>290</v>
      </c>
      <c r="B38" s="56" t="s">
        <v>2438</v>
      </c>
      <c r="C38" s="82">
        <v>45093</v>
      </c>
      <c r="D38" s="56" t="s">
        <v>1965</v>
      </c>
      <c r="E38" s="58" t="s">
        <v>1878</v>
      </c>
      <c r="F38" s="56" t="s">
        <v>2489</v>
      </c>
      <c r="G38" s="57" t="s">
        <v>3023</v>
      </c>
      <c r="H38" s="57" t="s">
        <v>1974</v>
      </c>
      <c r="I38" s="56" t="s">
        <v>2160</v>
      </c>
      <c r="J38" s="56" t="s">
        <v>1987</v>
      </c>
      <c r="K38" s="56" t="s">
        <v>1996</v>
      </c>
      <c r="L38" s="56" t="s">
        <v>2380</v>
      </c>
    </row>
    <row r="39" spans="1:12" ht="36" x14ac:dyDescent="0.3">
      <c r="A39" s="56" t="s">
        <v>290</v>
      </c>
      <c r="B39" s="56" t="s">
        <v>2368</v>
      </c>
      <c r="C39" s="82">
        <v>45093</v>
      </c>
      <c r="D39" s="56" t="s">
        <v>1965</v>
      </c>
      <c r="E39" s="58" t="s">
        <v>1878</v>
      </c>
      <c r="F39" s="56" t="s">
        <v>2490</v>
      </c>
      <c r="G39" s="57" t="s">
        <v>3024</v>
      </c>
      <c r="H39" s="57" t="s">
        <v>1975</v>
      </c>
      <c r="I39" s="56" t="s">
        <v>2160</v>
      </c>
      <c r="J39" s="56" t="s">
        <v>1987</v>
      </c>
      <c r="K39" s="56" t="s">
        <v>1997</v>
      </c>
      <c r="L39" s="56" t="s">
        <v>2380</v>
      </c>
    </row>
    <row r="40" spans="1:12" ht="36" x14ac:dyDescent="0.3">
      <c r="A40" s="56" t="s">
        <v>290</v>
      </c>
      <c r="B40" s="56" t="s">
        <v>2369</v>
      </c>
      <c r="C40" s="82">
        <v>45093</v>
      </c>
      <c r="D40" s="56" t="s">
        <v>1965</v>
      </c>
      <c r="E40" s="58" t="s">
        <v>1878</v>
      </c>
      <c r="F40" s="56" t="s">
        <v>2490</v>
      </c>
      <c r="G40" s="57" t="s">
        <v>3025</v>
      </c>
      <c r="H40" s="57" t="s">
        <v>1976</v>
      </c>
      <c r="I40" s="56" t="s">
        <v>2160</v>
      </c>
      <c r="J40" s="56" t="s">
        <v>1987</v>
      </c>
      <c r="K40" s="56" t="s">
        <v>1997</v>
      </c>
      <c r="L40" s="56" t="s">
        <v>2380</v>
      </c>
    </row>
    <row r="41" spans="1:12" ht="36" x14ac:dyDescent="0.3">
      <c r="A41" s="56" t="s">
        <v>290</v>
      </c>
      <c r="B41" s="56" t="s">
        <v>2409</v>
      </c>
      <c r="C41" s="82">
        <v>45093</v>
      </c>
      <c r="D41" s="56" t="s">
        <v>1965</v>
      </c>
      <c r="E41" s="58" t="s">
        <v>1878</v>
      </c>
      <c r="F41" s="56" t="s">
        <v>2490</v>
      </c>
      <c r="G41" s="57" t="s">
        <v>3026</v>
      </c>
      <c r="H41" s="57" t="s">
        <v>1977</v>
      </c>
      <c r="I41" s="56" t="s">
        <v>2160</v>
      </c>
      <c r="J41" s="56" t="s">
        <v>1987</v>
      </c>
      <c r="K41" s="56" t="s">
        <v>1997</v>
      </c>
      <c r="L41" s="56" t="s">
        <v>2380</v>
      </c>
    </row>
    <row r="42" spans="1:12" ht="36" x14ac:dyDescent="0.3">
      <c r="A42" s="56" t="s">
        <v>290</v>
      </c>
      <c r="B42" s="56" t="s">
        <v>2410</v>
      </c>
      <c r="C42" s="82">
        <v>45093</v>
      </c>
      <c r="D42" s="56" t="s">
        <v>1965</v>
      </c>
      <c r="E42" s="58" t="s">
        <v>1878</v>
      </c>
      <c r="F42" s="56" t="s">
        <v>2490</v>
      </c>
      <c r="G42" s="57" t="s">
        <v>3027</v>
      </c>
      <c r="H42" s="57" t="s">
        <v>1978</v>
      </c>
      <c r="I42" s="56" t="s">
        <v>2160</v>
      </c>
      <c r="J42" s="56" t="s">
        <v>1987</v>
      </c>
      <c r="K42" s="56" t="s">
        <v>1997</v>
      </c>
      <c r="L42" s="56" t="s">
        <v>2380</v>
      </c>
    </row>
    <row r="43" spans="1:12" ht="36" x14ac:dyDescent="0.3">
      <c r="A43" s="56" t="s">
        <v>290</v>
      </c>
      <c r="B43" s="56" t="s">
        <v>2445</v>
      </c>
      <c r="C43" s="82">
        <v>45093</v>
      </c>
      <c r="D43" s="56" t="s">
        <v>1965</v>
      </c>
      <c r="E43" s="58" t="s">
        <v>1878</v>
      </c>
      <c r="F43" s="56" t="s">
        <v>2491</v>
      </c>
      <c r="G43" s="57" t="s">
        <v>3028</v>
      </c>
      <c r="H43" s="57" t="s">
        <v>1979</v>
      </c>
      <c r="I43" s="56" t="s">
        <v>2160</v>
      </c>
      <c r="J43" s="56" t="s">
        <v>1987</v>
      </c>
      <c r="K43" s="59" t="s">
        <v>1988</v>
      </c>
      <c r="L43" s="56" t="s">
        <v>2380</v>
      </c>
    </row>
    <row r="44" spans="1:12" ht="36" x14ac:dyDescent="0.3">
      <c r="A44" s="56" t="s">
        <v>290</v>
      </c>
      <c r="B44" s="56" t="s">
        <v>2486</v>
      </c>
      <c r="C44" s="82">
        <v>45093</v>
      </c>
      <c r="D44" s="56" t="s">
        <v>1965</v>
      </c>
      <c r="E44" s="58" t="s">
        <v>1878</v>
      </c>
      <c r="F44" s="56" t="s">
        <v>2496</v>
      </c>
      <c r="G44" s="57" t="s">
        <v>3029</v>
      </c>
      <c r="H44" s="57" t="s">
        <v>1980</v>
      </c>
      <c r="I44" s="56" t="s">
        <v>2160</v>
      </c>
      <c r="J44" s="56" t="s">
        <v>1987</v>
      </c>
      <c r="K44" s="59" t="s">
        <v>1988</v>
      </c>
      <c r="L44" s="56" t="s">
        <v>2380</v>
      </c>
    </row>
    <row r="45" spans="1:12" ht="36" x14ac:dyDescent="0.3">
      <c r="A45" s="56" t="s">
        <v>290</v>
      </c>
      <c r="B45" s="56" t="s">
        <v>2413</v>
      </c>
      <c r="C45" s="82">
        <v>45093</v>
      </c>
      <c r="D45" s="56" t="s">
        <v>1965</v>
      </c>
      <c r="E45" s="58" t="s">
        <v>1878</v>
      </c>
      <c r="F45" s="56" t="s">
        <v>2491</v>
      </c>
      <c r="G45" s="57" t="s">
        <v>3030</v>
      </c>
      <c r="H45" s="57" t="s">
        <v>1981</v>
      </c>
      <c r="I45" s="56" t="s">
        <v>2160</v>
      </c>
      <c r="J45" s="56" t="s">
        <v>1987</v>
      </c>
      <c r="K45" s="59" t="s">
        <v>1988</v>
      </c>
      <c r="L45" s="56" t="s">
        <v>2380</v>
      </c>
    </row>
    <row r="46" spans="1:12" ht="36" x14ac:dyDescent="0.3">
      <c r="A46" s="56" t="s">
        <v>290</v>
      </c>
      <c r="B46" s="56" t="s">
        <v>2414</v>
      </c>
      <c r="C46" s="82">
        <v>45093</v>
      </c>
      <c r="D46" s="56" t="s">
        <v>1965</v>
      </c>
      <c r="E46" s="58" t="s">
        <v>1878</v>
      </c>
      <c r="F46" s="56" t="s">
        <v>2491</v>
      </c>
      <c r="G46" s="57" t="s">
        <v>3031</v>
      </c>
      <c r="H46" s="57" t="s">
        <v>1982</v>
      </c>
      <c r="I46" s="56" t="s">
        <v>2160</v>
      </c>
      <c r="J46" s="56" t="s">
        <v>1987</v>
      </c>
      <c r="K46" s="59" t="s">
        <v>1988</v>
      </c>
      <c r="L46" s="56" t="s">
        <v>2380</v>
      </c>
    </row>
    <row r="47" spans="1:12" ht="36" x14ac:dyDescent="0.3">
      <c r="A47" s="56" t="s">
        <v>290</v>
      </c>
      <c r="B47" s="58" t="s">
        <v>2446</v>
      </c>
      <c r="C47" s="82">
        <v>45093</v>
      </c>
      <c r="D47" s="56" t="s">
        <v>1965</v>
      </c>
      <c r="E47" s="58" t="s">
        <v>1878</v>
      </c>
      <c r="F47" s="56" t="s">
        <v>2491</v>
      </c>
      <c r="G47" s="57" t="s">
        <v>3032</v>
      </c>
      <c r="H47" s="57" t="s">
        <v>1983</v>
      </c>
      <c r="I47" s="56" t="s">
        <v>2160</v>
      </c>
      <c r="J47" s="56" t="s">
        <v>1987</v>
      </c>
      <c r="K47" s="59" t="s">
        <v>1988</v>
      </c>
      <c r="L47" s="56" t="s">
        <v>2380</v>
      </c>
    </row>
    <row r="48" spans="1:12" ht="36" x14ac:dyDescent="0.3">
      <c r="A48" s="56" t="s">
        <v>290</v>
      </c>
      <c r="B48" s="58" t="s">
        <v>2447</v>
      </c>
      <c r="C48" s="82">
        <v>45093</v>
      </c>
      <c r="D48" s="56" t="s">
        <v>1965</v>
      </c>
      <c r="E48" s="58" t="s">
        <v>1878</v>
      </c>
      <c r="F48" s="56" t="s">
        <v>2491</v>
      </c>
      <c r="G48" s="57" t="s">
        <v>3033</v>
      </c>
      <c r="H48" s="57" t="s">
        <v>1984</v>
      </c>
      <c r="I48" s="56" t="s">
        <v>2160</v>
      </c>
      <c r="J48" s="56" t="s">
        <v>1987</v>
      </c>
      <c r="K48" s="59" t="s">
        <v>1988</v>
      </c>
      <c r="L48" s="56" t="s">
        <v>2380</v>
      </c>
    </row>
    <row r="49" spans="1:12" ht="36" x14ac:dyDescent="0.3">
      <c r="A49" s="56" t="s">
        <v>290</v>
      </c>
      <c r="B49" s="58">
        <v>4</v>
      </c>
      <c r="C49" s="82">
        <v>45093</v>
      </c>
      <c r="D49" s="56" t="s">
        <v>1965</v>
      </c>
      <c r="E49" s="58" t="s">
        <v>1948</v>
      </c>
      <c r="F49" s="56" t="s">
        <v>2497</v>
      </c>
      <c r="G49" s="56" t="s">
        <v>1985</v>
      </c>
      <c r="H49" s="56" t="s">
        <v>1986</v>
      </c>
      <c r="I49" s="56" t="s">
        <v>2160</v>
      </c>
      <c r="J49" s="56" t="s">
        <v>2161</v>
      </c>
      <c r="K49" s="56" t="s">
        <v>2540</v>
      </c>
      <c r="L49" s="56" t="s">
        <v>2380</v>
      </c>
    </row>
    <row r="50" spans="1:12" x14ac:dyDescent="0.3">
      <c r="A50" s="42"/>
    </row>
    <row r="51" spans="1:12" x14ac:dyDescent="0.3">
      <c r="H51" s="42"/>
      <c r="J51"/>
    </row>
    <row r="52" spans="1:12" x14ac:dyDescent="0.3">
      <c r="H52" s="42"/>
      <c r="J52"/>
    </row>
    <row r="53" spans="1:12" x14ac:dyDescent="0.3">
      <c r="H53" s="42"/>
      <c r="J53"/>
    </row>
    <row r="54" spans="1:12" x14ac:dyDescent="0.3">
      <c r="H54" s="42"/>
      <c r="J54"/>
    </row>
    <row r="55" spans="1:12" x14ac:dyDescent="0.3">
      <c r="H55" s="42"/>
      <c r="J55"/>
    </row>
    <row r="56" spans="1:12" x14ac:dyDescent="0.3">
      <c r="H56" s="42"/>
      <c r="J56"/>
    </row>
    <row r="57" spans="1:12" x14ac:dyDescent="0.3">
      <c r="H57" s="42"/>
      <c r="J57"/>
    </row>
    <row r="58" spans="1:12" x14ac:dyDescent="0.3">
      <c r="H58" s="42"/>
      <c r="J58"/>
    </row>
    <row r="59" spans="1:12" x14ac:dyDescent="0.3">
      <c r="H59" s="42"/>
      <c r="J59"/>
    </row>
    <row r="60" spans="1:12" x14ac:dyDescent="0.3">
      <c r="J60"/>
    </row>
    <row r="61" spans="1:12" x14ac:dyDescent="0.3">
      <c r="J61"/>
    </row>
    <row r="62" spans="1:12" x14ac:dyDescent="0.3">
      <c r="B62" s="40"/>
      <c r="C62" s="40"/>
      <c r="J62"/>
    </row>
    <row r="63" spans="1:12" x14ac:dyDescent="0.3">
      <c r="B63" s="40"/>
      <c r="C63" s="40"/>
      <c r="J63"/>
    </row>
    <row r="64" spans="1:12" x14ac:dyDescent="0.3">
      <c r="B64" s="40"/>
      <c r="C64" s="40"/>
      <c r="J64"/>
    </row>
    <row r="65" spans="2:10" x14ac:dyDescent="0.3">
      <c r="B65" s="40"/>
      <c r="C65" s="40"/>
      <c r="J65"/>
    </row>
    <row r="66" spans="2:10" x14ac:dyDescent="0.3">
      <c r="B66" s="40"/>
      <c r="C66" s="40"/>
      <c r="J66"/>
    </row>
    <row r="67" spans="2:10" x14ac:dyDescent="0.3">
      <c r="J67"/>
    </row>
    <row r="68" spans="2:10" x14ac:dyDescent="0.3">
      <c r="J68"/>
    </row>
    <row r="69" spans="2:10" x14ac:dyDescent="0.3">
      <c r="J69"/>
    </row>
    <row r="70" spans="2:10" x14ac:dyDescent="0.3">
      <c r="J70"/>
    </row>
    <row r="71" spans="2:10" x14ac:dyDescent="0.3">
      <c r="J71"/>
    </row>
    <row r="72" spans="2:10" ht="43.5" customHeight="1" x14ac:dyDescent="0.3">
      <c r="J72"/>
    </row>
    <row r="73" spans="2:10" ht="61.5" customHeight="1" x14ac:dyDescent="0.3">
      <c r="J73"/>
    </row>
    <row r="74" spans="2:10" ht="56.25" customHeight="1" x14ac:dyDescent="0.3">
      <c r="H74" s="42"/>
      <c r="J74"/>
    </row>
    <row r="75" spans="2:10" ht="55.5" customHeight="1" x14ac:dyDescent="0.3"/>
    <row r="76" spans="2:10" ht="54.75" customHeight="1" x14ac:dyDescent="0.3"/>
    <row r="77" spans="2:10" ht="57" customHeight="1" x14ac:dyDescent="0.3"/>
    <row r="78" spans="2:10" ht="59.25" customHeight="1" x14ac:dyDescent="0.3"/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E6E7-17EF-4F93-B399-5C9141DF2436}">
  <dimension ref="A1:J419"/>
  <sheetViews>
    <sheetView topLeftCell="I1" zoomScale="82" zoomScaleNormal="82" workbookViewId="0">
      <pane ySplit="1" topLeftCell="A386" activePane="bottomLeft" state="frozen"/>
      <selection activeCell="I1" sqref="I1"/>
      <selection pane="bottomLeft" activeCell="D336" sqref="D336"/>
    </sheetView>
  </sheetViews>
  <sheetFormatPr baseColWidth="10" defaultColWidth="23.44140625" defaultRowHeight="13.2" x14ac:dyDescent="0.25"/>
  <cols>
    <col min="1" max="1" width="19.21875" style="39" bestFit="1" customWidth="1"/>
    <col min="2" max="2" width="15.33203125" style="39" bestFit="1" customWidth="1"/>
    <col min="3" max="3" width="22.21875" style="39" bestFit="1" customWidth="1"/>
    <col min="4" max="4" width="23" style="39" bestFit="1" customWidth="1"/>
    <col min="5" max="5" width="22.44140625" style="43" bestFit="1" customWidth="1"/>
    <col min="6" max="6" width="21" style="41" customWidth="1"/>
    <col min="7" max="7" width="24.44140625" style="39" customWidth="1"/>
    <col min="8" max="8" width="22.21875" style="39" bestFit="1" customWidth="1"/>
    <col min="9" max="9" width="44.6640625" style="41" customWidth="1"/>
    <col min="10" max="10" width="31.44140625" style="39" customWidth="1"/>
    <col min="11" max="16384" width="23.44140625" style="39"/>
  </cols>
  <sheetData>
    <row r="1" spans="1:10" x14ac:dyDescent="0.25">
      <c r="A1" s="70" t="s">
        <v>76</v>
      </c>
      <c r="B1" s="71" t="s">
        <v>123</v>
      </c>
      <c r="C1" s="72" t="s">
        <v>190</v>
      </c>
      <c r="D1" s="73" t="s">
        <v>124</v>
      </c>
      <c r="E1" s="73" t="s">
        <v>125</v>
      </c>
      <c r="F1" s="73" t="s">
        <v>126</v>
      </c>
      <c r="G1" s="73" t="s">
        <v>127</v>
      </c>
      <c r="H1" s="73" t="s">
        <v>128</v>
      </c>
      <c r="I1" s="73" t="s">
        <v>129</v>
      </c>
      <c r="J1" s="73" t="s">
        <v>130</v>
      </c>
    </row>
    <row r="2" spans="1:10" ht="24" x14ac:dyDescent="0.25">
      <c r="A2" s="56" t="s">
        <v>234</v>
      </c>
      <c r="B2" s="56">
        <v>1</v>
      </c>
      <c r="C2" s="74">
        <v>45240</v>
      </c>
      <c r="D2" s="56" t="s">
        <v>886</v>
      </c>
      <c r="E2" s="56" t="s">
        <v>887</v>
      </c>
      <c r="F2" s="56" t="s">
        <v>888</v>
      </c>
      <c r="G2" s="56" t="s">
        <v>894</v>
      </c>
      <c r="H2" s="56" t="s">
        <v>900</v>
      </c>
      <c r="I2" s="56" t="s">
        <v>2635</v>
      </c>
      <c r="J2" s="56" t="s">
        <v>905</v>
      </c>
    </row>
    <row r="3" spans="1:10" ht="24" x14ac:dyDescent="0.25">
      <c r="A3" s="56" t="s">
        <v>234</v>
      </c>
      <c r="B3" s="56">
        <v>2</v>
      </c>
      <c r="C3" s="74">
        <v>45240</v>
      </c>
      <c r="D3" s="56" t="s">
        <v>886</v>
      </c>
      <c r="E3" s="56" t="s">
        <v>887</v>
      </c>
      <c r="F3" s="56" t="s">
        <v>888</v>
      </c>
      <c r="G3" s="56" t="s">
        <v>895</v>
      </c>
      <c r="H3" s="56" t="s">
        <v>900</v>
      </c>
      <c r="I3" s="56" t="s">
        <v>2636</v>
      </c>
      <c r="J3" s="56" t="s">
        <v>906</v>
      </c>
    </row>
    <row r="4" spans="1:10" ht="24" x14ac:dyDescent="0.25">
      <c r="A4" s="56" t="s">
        <v>234</v>
      </c>
      <c r="B4" s="56">
        <v>3</v>
      </c>
      <c r="C4" s="74">
        <v>45240</v>
      </c>
      <c r="D4" s="56" t="s">
        <v>886</v>
      </c>
      <c r="E4" s="56" t="s">
        <v>887</v>
      </c>
      <c r="F4" s="56" t="s">
        <v>889</v>
      </c>
      <c r="G4" s="56" t="s">
        <v>894</v>
      </c>
      <c r="H4" s="56" t="s">
        <v>901</v>
      </c>
      <c r="I4" s="56" t="s">
        <v>2637</v>
      </c>
      <c r="J4" s="56" t="s">
        <v>907</v>
      </c>
    </row>
    <row r="5" spans="1:10" ht="24" x14ac:dyDescent="0.25">
      <c r="A5" s="56" t="s">
        <v>234</v>
      </c>
      <c r="B5" s="56">
        <v>4</v>
      </c>
      <c r="C5" s="74">
        <v>45240</v>
      </c>
      <c r="D5" s="56" t="s">
        <v>886</v>
      </c>
      <c r="E5" s="56" t="s">
        <v>887</v>
      </c>
      <c r="F5" s="56" t="s">
        <v>889</v>
      </c>
      <c r="G5" s="56" t="s">
        <v>895</v>
      </c>
      <c r="H5" s="56" t="s">
        <v>902</v>
      </c>
      <c r="I5" s="56" t="s">
        <v>2638</v>
      </c>
      <c r="J5" s="56" t="s">
        <v>908</v>
      </c>
    </row>
    <row r="6" spans="1:10" ht="24" x14ac:dyDescent="0.25">
      <c r="A6" s="56" t="s">
        <v>234</v>
      </c>
      <c r="B6" s="56">
        <v>5</v>
      </c>
      <c r="C6" s="74">
        <v>45240</v>
      </c>
      <c r="D6" s="56" t="s">
        <v>886</v>
      </c>
      <c r="E6" s="56" t="s">
        <v>887</v>
      </c>
      <c r="F6" s="56" t="s">
        <v>890</v>
      </c>
      <c r="G6" s="56" t="s">
        <v>894</v>
      </c>
      <c r="H6" s="56" t="s">
        <v>902</v>
      </c>
      <c r="I6" s="56" t="s">
        <v>2639</v>
      </c>
      <c r="J6" s="56" t="s">
        <v>909</v>
      </c>
    </row>
    <row r="7" spans="1:10" ht="24" x14ac:dyDescent="0.25">
      <c r="A7" s="56" t="s">
        <v>234</v>
      </c>
      <c r="B7" s="56">
        <v>6</v>
      </c>
      <c r="C7" s="74">
        <v>45240</v>
      </c>
      <c r="D7" s="56" t="s">
        <v>886</v>
      </c>
      <c r="E7" s="56" t="s">
        <v>887</v>
      </c>
      <c r="F7" s="56" t="s">
        <v>890</v>
      </c>
      <c r="G7" s="56" t="s">
        <v>895</v>
      </c>
      <c r="H7" s="56" t="s">
        <v>902</v>
      </c>
      <c r="I7" s="56" t="s">
        <v>2640</v>
      </c>
      <c r="J7" s="56" t="s">
        <v>910</v>
      </c>
    </row>
    <row r="8" spans="1:10" ht="24" x14ac:dyDescent="0.25">
      <c r="A8" s="56" t="s">
        <v>234</v>
      </c>
      <c r="B8" s="56">
        <v>7</v>
      </c>
      <c r="C8" s="74">
        <v>45240</v>
      </c>
      <c r="D8" s="56" t="s">
        <v>886</v>
      </c>
      <c r="E8" s="56" t="s">
        <v>887</v>
      </c>
      <c r="F8" s="56" t="s">
        <v>891</v>
      </c>
      <c r="G8" s="56" t="s">
        <v>896</v>
      </c>
      <c r="H8" s="56" t="s">
        <v>900</v>
      </c>
      <c r="I8" s="56" t="s">
        <v>2641</v>
      </c>
      <c r="J8" s="56" t="s">
        <v>911</v>
      </c>
    </row>
    <row r="9" spans="1:10" ht="24" x14ac:dyDescent="0.25">
      <c r="A9" s="56" t="s">
        <v>234</v>
      </c>
      <c r="B9" s="56">
        <v>8</v>
      </c>
      <c r="C9" s="74">
        <v>45240</v>
      </c>
      <c r="D9" s="56" t="s">
        <v>886</v>
      </c>
      <c r="E9" s="56" t="s">
        <v>887</v>
      </c>
      <c r="F9" s="56" t="s">
        <v>889</v>
      </c>
      <c r="G9" s="56" t="s">
        <v>897</v>
      </c>
      <c r="H9" s="56" t="s">
        <v>900</v>
      </c>
      <c r="I9" s="56" t="s">
        <v>2642</v>
      </c>
      <c r="J9" s="56" t="s">
        <v>912</v>
      </c>
    </row>
    <row r="10" spans="1:10" ht="24" x14ac:dyDescent="0.25">
      <c r="A10" s="56" t="s">
        <v>234</v>
      </c>
      <c r="B10" s="56">
        <v>9</v>
      </c>
      <c r="C10" s="74">
        <v>45240</v>
      </c>
      <c r="D10" s="56" t="s">
        <v>886</v>
      </c>
      <c r="E10" s="56" t="s">
        <v>887</v>
      </c>
      <c r="F10" s="56" t="s">
        <v>888</v>
      </c>
      <c r="G10" s="56" t="s">
        <v>898</v>
      </c>
      <c r="H10" s="56" t="s">
        <v>900</v>
      </c>
      <c r="I10" s="56" t="s">
        <v>2643</v>
      </c>
      <c r="J10" s="56" t="s">
        <v>913</v>
      </c>
    </row>
    <row r="11" spans="1:10" ht="24" x14ac:dyDescent="0.25">
      <c r="A11" s="56" t="s">
        <v>234</v>
      </c>
      <c r="B11" s="56">
        <v>10</v>
      </c>
      <c r="C11" s="74">
        <v>45240</v>
      </c>
      <c r="D11" s="56" t="s">
        <v>886</v>
      </c>
      <c r="E11" s="56" t="s">
        <v>887</v>
      </c>
      <c r="F11" s="56" t="s">
        <v>892</v>
      </c>
      <c r="G11" s="56" t="s">
        <v>897</v>
      </c>
      <c r="H11" s="56" t="s">
        <v>902</v>
      </c>
      <c r="I11" s="56" t="s">
        <v>904</v>
      </c>
      <c r="J11" s="56" t="s">
        <v>914</v>
      </c>
    </row>
    <row r="12" spans="1:10" ht="24" x14ac:dyDescent="0.25">
      <c r="A12" s="56" t="s">
        <v>234</v>
      </c>
      <c r="B12" s="56">
        <v>11</v>
      </c>
      <c r="C12" s="74">
        <v>45240</v>
      </c>
      <c r="D12" s="56" t="s">
        <v>886</v>
      </c>
      <c r="E12" s="56" t="s">
        <v>887</v>
      </c>
      <c r="F12" s="56" t="s">
        <v>893</v>
      </c>
      <c r="G12" s="56" t="s">
        <v>899</v>
      </c>
      <c r="H12" s="56" t="s">
        <v>903</v>
      </c>
      <c r="I12" s="56" t="s">
        <v>2644</v>
      </c>
      <c r="J12" s="56" t="s">
        <v>915</v>
      </c>
    </row>
    <row r="13" spans="1:10" ht="24" x14ac:dyDescent="0.25">
      <c r="A13" s="56" t="s">
        <v>235</v>
      </c>
      <c r="B13" s="56">
        <v>1</v>
      </c>
      <c r="C13" s="74">
        <v>45204</v>
      </c>
      <c r="D13" s="56" t="s">
        <v>886</v>
      </c>
      <c r="E13" s="56" t="s">
        <v>887</v>
      </c>
      <c r="F13" s="56" t="s">
        <v>891</v>
      </c>
      <c r="G13" s="56" t="s">
        <v>916</v>
      </c>
      <c r="H13" s="56" t="s">
        <v>900</v>
      </c>
      <c r="I13" s="56" t="s">
        <v>2546</v>
      </c>
      <c r="J13" s="56" t="s">
        <v>925</v>
      </c>
    </row>
    <row r="14" spans="1:10" ht="24" x14ac:dyDescent="0.25">
      <c r="A14" s="56" t="s">
        <v>235</v>
      </c>
      <c r="B14" s="56">
        <v>2</v>
      </c>
      <c r="C14" s="74">
        <v>45204</v>
      </c>
      <c r="D14" s="56" t="s">
        <v>886</v>
      </c>
      <c r="E14" s="56" t="s">
        <v>887</v>
      </c>
      <c r="F14" s="56" t="s">
        <v>892</v>
      </c>
      <c r="G14" s="56" t="s">
        <v>917</v>
      </c>
      <c r="H14" s="56" t="s">
        <v>921</v>
      </c>
      <c r="I14" s="56" t="s">
        <v>923</v>
      </c>
      <c r="J14" s="56" t="s">
        <v>926</v>
      </c>
    </row>
    <row r="15" spans="1:10" ht="24" x14ac:dyDescent="0.25">
      <c r="A15" s="56" t="s">
        <v>235</v>
      </c>
      <c r="B15" s="56">
        <v>3</v>
      </c>
      <c r="C15" s="74">
        <v>45204</v>
      </c>
      <c r="D15" s="56" t="s">
        <v>886</v>
      </c>
      <c r="E15" s="56" t="s">
        <v>887</v>
      </c>
      <c r="F15" s="56" t="s">
        <v>889</v>
      </c>
      <c r="G15" s="56" t="s">
        <v>918</v>
      </c>
      <c r="H15" s="56" t="s">
        <v>900</v>
      </c>
      <c r="I15" s="56" t="s">
        <v>2547</v>
      </c>
      <c r="J15" s="56" t="s">
        <v>927</v>
      </c>
    </row>
    <row r="16" spans="1:10" ht="24" x14ac:dyDescent="0.25">
      <c r="A16" s="56" t="s">
        <v>235</v>
      </c>
      <c r="B16" s="56">
        <v>4</v>
      </c>
      <c r="C16" s="74">
        <v>45204</v>
      </c>
      <c r="D16" s="56" t="s">
        <v>886</v>
      </c>
      <c r="E16" s="56" t="s">
        <v>887</v>
      </c>
      <c r="F16" s="56" t="s">
        <v>892</v>
      </c>
      <c r="G16" s="56" t="s">
        <v>916</v>
      </c>
      <c r="H16" s="56" t="s">
        <v>922</v>
      </c>
      <c r="I16" s="56" t="s">
        <v>924</v>
      </c>
      <c r="J16" s="56" t="s">
        <v>928</v>
      </c>
    </row>
    <row r="17" spans="1:10" ht="24" x14ac:dyDescent="0.25">
      <c r="A17" s="56" t="s">
        <v>235</v>
      </c>
      <c r="B17" s="56">
        <v>5</v>
      </c>
      <c r="C17" s="74">
        <v>45204</v>
      </c>
      <c r="D17" s="56" t="s">
        <v>886</v>
      </c>
      <c r="E17" s="56" t="s">
        <v>887</v>
      </c>
      <c r="F17" s="56" t="s">
        <v>889</v>
      </c>
      <c r="G17" s="56" t="s">
        <v>919</v>
      </c>
      <c r="H17" s="56" t="s">
        <v>922</v>
      </c>
      <c r="I17" s="56" t="s">
        <v>2548</v>
      </c>
      <c r="J17" s="56" t="s">
        <v>929</v>
      </c>
    </row>
    <row r="18" spans="1:10" ht="24" x14ac:dyDescent="0.25">
      <c r="A18" s="56" t="s">
        <v>235</v>
      </c>
      <c r="B18" s="56">
        <v>6</v>
      </c>
      <c r="C18" s="74">
        <v>45204</v>
      </c>
      <c r="D18" s="56" t="s">
        <v>886</v>
      </c>
      <c r="E18" s="56" t="s">
        <v>887</v>
      </c>
      <c r="F18" s="56" t="s">
        <v>893</v>
      </c>
      <c r="G18" s="56" t="s">
        <v>920</v>
      </c>
      <c r="H18" s="56" t="s">
        <v>903</v>
      </c>
      <c r="I18" s="56" t="s">
        <v>2549</v>
      </c>
      <c r="J18" s="56" t="s">
        <v>930</v>
      </c>
    </row>
    <row r="19" spans="1:10" ht="24" x14ac:dyDescent="0.25">
      <c r="A19" s="56" t="s">
        <v>885</v>
      </c>
      <c r="B19" s="56">
        <v>1</v>
      </c>
      <c r="C19" s="74">
        <v>45178</v>
      </c>
      <c r="D19" s="56" t="s">
        <v>886</v>
      </c>
      <c r="E19" s="56" t="s">
        <v>887</v>
      </c>
      <c r="F19" s="56" t="s">
        <v>931</v>
      </c>
      <c r="G19" s="56" t="s">
        <v>932</v>
      </c>
      <c r="H19" s="56" t="s">
        <v>900</v>
      </c>
      <c r="I19" s="56" t="s">
        <v>2550</v>
      </c>
      <c r="J19" s="56" t="s">
        <v>939</v>
      </c>
    </row>
    <row r="20" spans="1:10" ht="24" x14ac:dyDescent="0.25">
      <c r="A20" s="56" t="s">
        <v>885</v>
      </c>
      <c r="B20" s="56">
        <v>2</v>
      </c>
      <c r="C20" s="74">
        <v>45178</v>
      </c>
      <c r="D20" s="56" t="s">
        <v>886</v>
      </c>
      <c r="E20" s="56" t="s">
        <v>887</v>
      </c>
      <c r="F20" s="56" t="s">
        <v>892</v>
      </c>
      <c r="G20" s="56" t="s">
        <v>933</v>
      </c>
      <c r="H20" s="56" t="s">
        <v>921</v>
      </c>
      <c r="I20" s="56" t="s">
        <v>2361</v>
      </c>
      <c r="J20" s="56" t="s">
        <v>940</v>
      </c>
    </row>
    <row r="21" spans="1:10" ht="24" x14ac:dyDescent="0.25">
      <c r="A21" s="56" t="s">
        <v>885</v>
      </c>
      <c r="B21" s="56">
        <v>3</v>
      </c>
      <c r="C21" s="74">
        <v>45178</v>
      </c>
      <c r="D21" s="56" t="s">
        <v>886</v>
      </c>
      <c r="E21" s="56" t="s">
        <v>887</v>
      </c>
      <c r="F21" s="56" t="s">
        <v>889</v>
      </c>
      <c r="G21" s="56" t="s">
        <v>934</v>
      </c>
      <c r="H21" s="56" t="s">
        <v>900</v>
      </c>
      <c r="I21" s="56" t="s">
        <v>2645</v>
      </c>
      <c r="J21" s="56" t="s">
        <v>941</v>
      </c>
    </row>
    <row r="22" spans="1:10" ht="24" x14ac:dyDescent="0.25">
      <c r="A22" s="56" t="s">
        <v>885</v>
      </c>
      <c r="B22" s="56">
        <v>4</v>
      </c>
      <c r="C22" s="74">
        <v>45178</v>
      </c>
      <c r="D22" s="56" t="s">
        <v>886</v>
      </c>
      <c r="E22" s="56" t="s">
        <v>887</v>
      </c>
      <c r="F22" s="56" t="s">
        <v>891</v>
      </c>
      <c r="G22" s="56" t="s">
        <v>935</v>
      </c>
      <c r="H22" s="56" t="s">
        <v>900</v>
      </c>
      <c r="I22" s="56" t="s">
        <v>2646</v>
      </c>
      <c r="J22" s="56" t="s">
        <v>942</v>
      </c>
    </row>
    <row r="23" spans="1:10" ht="24" x14ac:dyDescent="0.25">
      <c r="A23" s="56" t="s">
        <v>885</v>
      </c>
      <c r="B23" s="56">
        <v>5</v>
      </c>
      <c r="C23" s="74">
        <v>45178</v>
      </c>
      <c r="D23" s="56" t="s">
        <v>886</v>
      </c>
      <c r="E23" s="56" t="s">
        <v>887</v>
      </c>
      <c r="F23" s="56" t="s">
        <v>893</v>
      </c>
      <c r="G23" s="56" t="s">
        <v>936</v>
      </c>
      <c r="H23" s="56" t="s">
        <v>903</v>
      </c>
      <c r="I23" s="56" t="s">
        <v>2551</v>
      </c>
      <c r="J23" s="56" t="s">
        <v>943</v>
      </c>
    </row>
    <row r="24" spans="1:10" ht="24" x14ac:dyDescent="0.25">
      <c r="A24" s="56" t="s">
        <v>885</v>
      </c>
      <c r="B24" s="56">
        <v>6</v>
      </c>
      <c r="C24" s="74">
        <v>45178</v>
      </c>
      <c r="D24" s="56" t="s">
        <v>886</v>
      </c>
      <c r="E24" s="56" t="s">
        <v>887</v>
      </c>
      <c r="F24" s="56" t="s">
        <v>892</v>
      </c>
      <c r="G24" s="56" t="s">
        <v>937</v>
      </c>
      <c r="H24" s="56" t="s">
        <v>938</v>
      </c>
      <c r="I24" s="56" t="s">
        <v>2552</v>
      </c>
      <c r="J24" s="56" t="s">
        <v>944</v>
      </c>
    </row>
    <row r="25" spans="1:10" ht="24" x14ac:dyDescent="0.25">
      <c r="A25" s="56" t="s">
        <v>885</v>
      </c>
      <c r="B25" s="56">
        <v>7</v>
      </c>
      <c r="C25" s="74">
        <v>45178</v>
      </c>
      <c r="D25" s="56" t="s">
        <v>886</v>
      </c>
      <c r="E25" s="56" t="s">
        <v>887</v>
      </c>
      <c r="F25" s="56" t="s">
        <v>889</v>
      </c>
      <c r="G25" s="56" t="s">
        <v>937</v>
      </c>
      <c r="H25" s="56" t="s">
        <v>938</v>
      </c>
      <c r="I25" s="56" t="s">
        <v>2553</v>
      </c>
      <c r="J25" s="56" t="s">
        <v>945</v>
      </c>
    </row>
    <row r="26" spans="1:10" ht="24" x14ac:dyDescent="0.25">
      <c r="A26" s="56" t="s">
        <v>885</v>
      </c>
      <c r="B26" s="56">
        <v>8</v>
      </c>
      <c r="C26" s="74">
        <v>45178</v>
      </c>
      <c r="D26" s="56" t="s">
        <v>886</v>
      </c>
      <c r="E26" s="56" t="s">
        <v>887</v>
      </c>
      <c r="F26" s="56" t="s">
        <v>891</v>
      </c>
      <c r="G26" s="56" t="s">
        <v>937</v>
      </c>
      <c r="H26" s="56" t="s">
        <v>938</v>
      </c>
      <c r="I26" s="56" t="s">
        <v>2554</v>
      </c>
      <c r="J26" s="56" t="s">
        <v>946</v>
      </c>
    </row>
    <row r="27" spans="1:10" ht="36" x14ac:dyDescent="0.25">
      <c r="A27" s="56" t="s">
        <v>236</v>
      </c>
      <c r="B27" s="56">
        <v>1</v>
      </c>
      <c r="C27" s="74">
        <v>45549</v>
      </c>
      <c r="D27" s="56" t="s">
        <v>886</v>
      </c>
      <c r="E27" s="56" t="s">
        <v>947</v>
      </c>
      <c r="F27" s="56" t="s">
        <v>948</v>
      </c>
      <c r="G27" s="56" t="s">
        <v>971</v>
      </c>
      <c r="H27" s="56" t="s">
        <v>972</v>
      </c>
      <c r="I27" s="56" t="s">
        <v>2555</v>
      </c>
      <c r="J27" s="56" t="s">
        <v>989</v>
      </c>
    </row>
    <row r="28" spans="1:10" ht="48" x14ac:dyDescent="0.25">
      <c r="A28" s="56" t="s">
        <v>236</v>
      </c>
      <c r="B28" s="56">
        <v>2</v>
      </c>
      <c r="C28" s="74">
        <v>45549</v>
      </c>
      <c r="D28" s="56" t="s">
        <v>886</v>
      </c>
      <c r="E28" s="56" t="s">
        <v>947</v>
      </c>
      <c r="F28" s="56" t="s">
        <v>949</v>
      </c>
      <c r="G28" s="56" t="s">
        <v>971</v>
      </c>
      <c r="H28" s="56" t="s">
        <v>900</v>
      </c>
      <c r="I28" s="56" t="s">
        <v>2647</v>
      </c>
      <c r="J28" s="56" t="s">
        <v>990</v>
      </c>
    </row>
    <row r="29" spans="1:10" ht="48" x14ac:dyDescent="0.25">
      <c r="A29" s="56" t="s">
        <v>236</v>
      </c>
      <c r="B29" s="56">
        <v>3</v>
      </c>
      <c r="C29" s="74">
        <v>45549</v>
      </c>
      <c r="D29" s="56" t="s">
        <v>886</v>
      </c>
      <c r="E29" s="56" t="s">
        <v>947</v>
      </c>
      <c r="F29" s="56" t="s">
        <v>950</v>
      </c>
      <c r="G29" s="56" t="s">
        <v>971</v>
      </c>
      <c r="H29" s="56" t="s">
        <v>900</v>
      </c>
      <c r="I29" s="56" t="s">
        <v>2648</v>
      </c>
      <c r="J29" s="56" t="s">
        <v>991</v>
      </c>
    </row>
    <row r="30" spans="1:10" ht="48" x14ac:dyDescent="0.25">
      <c r="A30" s="56" t="s">
        <v>236</v>
      </c>
      <c r="B30" s="56">
        <v>4</v>
      </c>
      <c r="C30" s="74">
        <v>45549</v>
      </c>
      <c r="D30" s="56" t="s">
        <v>886</v>
      </c>
      <c r="E30" s="56" t="s">
        <v>947</v>
      </c>
      <c r="F30" s="56" t="s">
        <v>951</v>
      </c>
      <c r="G30" s="56" t="s">
        <v>971</v>
      </c>
      <c r="H30" s="56" t="s">
        <v>973</v>
      </c>
      <c r="I30" s="56" t="s">
        <v>2556</v>
      </c>
      <c r="J30" s="56" t="s">
        <v>992</v>
      </c>
    </row>
    <row r="31" spans="1:10" ht="48" x14ac:dyDescent="0.25">
      <c r="A31" s="56" t="s">
        <v>236</v>
      </c>
      <c r="B31" s="56">
        <v>5</v>
      </c>
      <c r="C31" s="74">
        <v>45549</v>
      </c>
      <c r="D31" s="56" t="s">
        <v>886</v>
      </c>
      <c r="E31" s="56" t="s">
        <v>947</v>
      </c>
      <c r="F31" s="56" t="s">
        <v>952</v>
      </c>
      <c r="G31" s="56" t="s">
        <v>971</v>
      </c>
      <c r="H31" s="56" t="s">
        <v>974</v>
      </c>
      <c r="I31" s="56" t="s">
        <v>2557</v>
      </c>
      <c r="J31" s="56" t="s">
        <v>993</v>
      </c>
    </row>
    <row r="32" spans="1:10" ht="48" x14ac:dyDescent="0.25">
      <c r="A32" s="56" t="s">
        <v>236</v>
      </c>
      <c r="B32" s="56">
        <v>6</v>
      </c>
      <c r="C32" s="74">
        <v>45549</v>
      </c>
      <c r="D32" s="56" t="s">
        <v>886</v>
      </c>
      <c r="E32" s="56" t="s">
        <v>947</v>
      </c>
      <c r="F32" s="56" t="s">
        <v>953</v>
      </c>
      <c r="G32" s="56" t="s">
        <v>971</v>
      </c>
      <c r="H32" s="56" t="s">
        <v>972</v>
      </c>
      <c r="I32" s="56" t="s">
        <v>2558</v>
      </c>
      <c r="J32" s="56" t="s">
        <v>994</v>
      </c>
    </row>
    <row r="33" spans="1:10" ht="48" x14ac:dyDescent="0.25">
      <c r="A33" s="56" t="s">
        <v>236</v>
      </c>
      <c r="B33" s="56">
        <v>7</v>
      </c>
      <c r="C33" s="74">
        <v>45549</v>
      </c>
      <c r="D33" s="56" t="s">
        <v>886</v>
      </c>
      <c r="E33" s="56" t="s">
        <v>947</v>
      </c>
      <c r="F33" s="56" t="s">
        <v>954</v>
      </c>
      <c r="G33" s="56" t="s">
        <v>971</v>
      </c>
      <c r="H33" s="56" t="s">
        <v>900</v>
      </c>
      <c r="I33" s="56" t="s">
        <v>2559</v>
      </c>
      <c r="J33" s="56" t="s">
        <v>995</v>
      </c>
    </row>
    <row r="34" spans="1:10" ht="24" x14ac:dyDescent="0.25">
      <c r="A34" s="56" t="s">
        <v>236</v>
      </c>
      <c r="B34" s="56">
        <v>8</v>
      </c>
      <c r="C34" s="74">
        <v>45549</v>
      </c>
      <c r="D34" s="56" t="s">
        <v>886</v>
      </c>
      <c r="E34" s="56" t="s">
        <v>947</v>
      </c>
      <c r="F34" s="56" t="s">
        <v>955</v>
      </c>
      <c r="G34" s="56" t="s">
        <v>975</v>
      </c>
      <c r="H34" s="56" t="s">
        <v>976</v>
      </c>
      <c r="I34" s="56" t="s">
        <v>2649</v>
      </c>
      <c r="J34" s="56" t="s">
        <v>977</v>
      </c>
    </row>
    <row r="35" spans="1:10" ht="48" x14ac:dyDescent="0.25">
      <c r="A35" s="56" t="s">
        <v>236</v>
      </c>
      <c r="B35" s="56">
        <v>9</v>
      </c>
      <c r="C35" s="74">
        <v>45549</v>
      </c>
      <c r="D35" s="56" t="s">
        <v>886</v>
      </c>
      <c r="E35" s="56" t="s">
        <v>947</v>
      </c>
      <c r="F35" s="56" t="s">
        <v>956</v>
      </c>
      <c r="G35" s="56" t="s">
        <v>971</v>
      </c>
      <c r="H35" s="56" t="s">
        <v>978</v>
      </c>
      <c r="I35" s="56" t="s">
        <v>2560</v>
      </c>
      <c r="J35" s="56" t="s">
        <v>996</v>
      </c>
    </row>
    <row r="36" spans="1:10" ht="48" x14ac:dyDescent="0.25">
      <c r="A36" s="56" t="s">
        <v>236</v>
      </c>
      <c r="B36" s="56">
        <v>10</v>
      </c>
      <c r="C36" s="74">
        <v>45549</v>
      </c>
      <c r="D36" s="56" t="s">
        <v>886</v>
      </c>
      <c r="E36" s="56" t="s">
        <v>947</v>
      </c>
      <c r="F36" s="56" t="s">
        <v>957</v>
      </c>
      <c r="G36" s="56" t="s">
        <v>971</v>
      </c>
      <c r="H36" s="56" t="s">
        <v>978</v>
      </c>
      <c r="I36" s="56" t="s">
        <v>2561</v>
      </c>
      <c r="J36" s="56" t="s">
        <v>997</v>
      </c>
    </row>
    <row r="37" spans="1:10" ht="24" x14ac:dyDescent="0.25">
      <c r="A37" s="56" t="s">
        <v>236</v>
      </c>
      <c r="B37" s="56">
        <v>11</v>
      </c>
      <c r="C37" s="74">
        <v>45549</v>
      </c>
      <c r="D37" s="56" t="s">
        <v>886</v>
      </c>
      <c r="E37" s="56" t="s">
        <v>947</v>
      </c>
      <c r="F37" s="56" t="s">
        <v>958</v>
      </c>
      <c r="G37" s="56" t="s">
        <v>971</v>
      </c>
      <c r="H37" s="56" t="s">
        <v>979</v>
      </c>
      <c r="I37" s="56" t="s">
        <v>2562</v>
      </c>
      <c r="J37" s="56" t="s">
        <v>980</v>
      </c>
    </row>
    <row r="38" spans="1:10" ht="24" x14ac:dyDescent="0.25">
      <c r="A38" s="56" t="s">
        <v>236</v>
      </c>
      <c r="B38" s="56">
        <v>12</v>
      </c>
      <c r="C38" s="74">
        <v>45549</v>
      </c>
      <c r="D38" s="56" t="s">
        <v>886</v>
      </c>
      <c r="E38" s="56" t="s">
        <v>947</v>
      </c>
      <c r="F38" s="56" t="s">
        <v>959</v>
      </c>
      <c r="G38" s="56" t="s">
        <v>971</v>
      </c>
      <c r="H38" s="56" t="s">
        <v>979</v>
      </c>
      <c r="I38" s="56" t="s">
        <v>2563</v>
      </c>
      <c r="J38" s="56" t="s">
        <v>980</v>
      </c>
    </row>
    <row r="39" spans="1:10" ht="24" x14ac:dyDescent="0.25">
      <c r="A39" s="56" t="s">
        <v>236</v>
      </c>
      <c r="B39" s="56">
        <v>13</v>
      </c>
      <c r="C39" s="74">
        <v>45549</v>
      </c>
      <c r="D39" s="56" t="s">
        <v>886</v>
      </c>
      <c r="E39" s="56" t="s">
        <v>947</v>
      </c>
      <c r="F39" s="56" t="s">
        <v>931</v>
      </c>
      <c r="G39" s="56" t="s">
        <v>971</v>
      </c>
      <c r="H39" s="56" t="s">
        <v>979</v>
      </c>
      <c r="I39" s="56" t="s">
        <v>2564</v>
      </c>
      <c r="J39" s="56" t="s">
        <v>980</v>
      </c>
    </row>
    <row r="40" spans="1:10" ht="48" x14ac:dyDescent="0.25">
      <c r="A40" s="56" t="s">
        <v>236</v>
      </c>
      <c r="B40" s="56">
        <v>14</v>
      </c>
      <c r="C40" s="74">
        <v>45549</v>
      </c>
      <c r="D40" s="56" t="s">
        <v>886</v>
      </c>
      <c r="E40" s="56" t="s">
        <v>947</v>
      </c>
      <c r="F40" s="56" t="s">
        <v>960</v>
      </c>
      <c r="G40" s="56" t="s">
        <v>981</v>
      </c>
      <c r="H40" s="56" t="s">
        <v>921</v>
      </c>
      <c r="I40" s="56" t="s">
        <v>2565</v>
      </c>
      <c r="J40" s="56" t="s">
        <v>998</v>
      </c>
    </row>
    <row r="41" spans="1:10" ht="48" x14ac:dyDescent="0.25">
      <c r="A41" s="56" t="s">
        <v>236</v>
      </c>
      <c r="B41" s="56">
        <v>15</v>
      </c>
      <c r="C41" s="74">
        <v>45549</v>
      </c>
      <c r="D41" s="56" t="s">
        <v>886</v>
      </c>
      <c r="E41" s="56" t="s">
        <v>947</v>
      </c>
      <c r="F41" s="56" t="s">
        <v>961</v>
      </c>
      <c r="G41" s="56" t="s">
        <v>982</v>
      </c>
      <c r="H41" s="56" t="s">
        <v>978</v>
      </c>
      <c r="I41" s="56" t="s">
        <v>2566</v>
      </c>
      <c r="J41" s="56" t="s">
        <v>996</v>
      </c>
    </row>
    <row r="42" spans="1:10" ht="48" x14ac:dyDescent="0.25">
      <c r="A42" s="56" t="s">
        <v>236</v>
      </c>
      <c r="B42" s="56">
        <v>16</v>
      </c>
      <c r="C42" s="74">
        <v>45549</v>
      </c>
      <c r="D42" s="56" t="s">
        <v>886</v>
      </c>
      <c r="E42" s="56" t="s">
        <v>947</v>
      </c>
      <c r="F42" s="56" t="s">
        <v>962</v>
      </c>
      <c r="G42" s="56" t="s">
        <v>982</v>
      </c>
      <c r="H42" s="56" t="s">
        <v>978</v>
      </c>
      <c r="I42" s="56" t="s">
        <v>2567</v>
      </c>
      <c r="J42" s="56" t="s">
        <v>997</v>
      </c>
    </row>
    <row r="43" spans="1:10" ht="24" x14ac:dyDescent="0.25">
      <c r="A43" s="56" t="s">
        <v>236</v>
      </c>
      <c r="B43" s="56">
        <v>17</v>
      </c>
      <c r="C43" s="74">
        <v>45549</v>
      </c>
      <c r="D43" s="56" t="s">
        <v>886</v>
      </c>
      <c r="E43" s="56" t="s">
        <v>947</v>
      </c>
      <c r="F43" s="56" t="s">
        <v>891</v>
      </c>
      <c r="G43" s="56" t="s">
        <v>971</v>
      </c>
      <c r="H43" s="56" t="s">
        <v>979</v>
      </c>
      <c r="I43" s="56" t="s">
        <v>2568</v>
      </c>
      <c r="J43" s="56" t="s">
        <v>980</v>
      </c>
    </row>
    <row r="44" spans="1:10" ht="48" x14ac:dyDescent="0.25">
      <c r="A44" s="56" t="s">
        <v>236</v>
      </c>
      <c r="B44" s="56">
        <v>18</v>
      </c>
      <c r="C44" s="74">
        <v>45549</v>
      </c>
      <c r="D44" s="56" t="s">
        <v>886</v>
      </c>
      <c r="E44" s="56" t="s">
        <v>947</v>
      </c>
      <c r="F44" s="56" t="s">
        <v>963</v>
      </c>
      <c r="G44" s="56" t="s">
        <v>981</v>
      </c>
      <c r="H44" s="56" t="s">
        <v>972</v>
      </c>
      <c r="I44" s="56" t="s">
        <v>2569</v>
      </c>
      <c r="J44" s="56" t="s">
        <v>999</v>
      </c>
    </row>
    <row r="45" spans="1:10" ht="36" x14ac:dyDescent="0.25">
      <c r="A45" s="56" t="s">
        <v>236</v>
      </c>
      <c r="B45" s="56">
        <v>19</v>
      </c>
      <c r="C45" s="74">
        <v>45549</v>
      </c>
      <c r="D45" s="56" t="s">
        <v>886</v>
      </c>
      <c r="E45" s="56" t="s">
        <v>947</v>
      </c>
      <c r="F45" s="56" t="s">
        <v>970</v>
      </c>
      <c r="G45" s="56" t="s">
        <v>988</v>
      </c>
      <c r="H45" s="56" t="s">
        <v>978</v>
      </c>
      <c r="I45" s="56" t="s">
        <v>2570</v>
      </c>
      <c r="J45" s="56" t="s">
        <v>1000</v>
      </c>
    </row>
    <row r="46" spans="1:10" ht="36" x14ac:dyDescent="0.25">
      <c r="A46" s="56" t="s">
        <v>236</v>
      </c>
      <c r="B46" s="56">
        <v>20</v>
      </c>
      <c r="C46" s="74">
        <v>45549</v>
      </c>
      <c r="D46" s="56" t="s">
        <v>886</v>
      </c>
      <c r="E46" s="56" t="s">
        <v>947</v>
      </c>
      <c r="F46" s="56" t="s">
        <v>948</v>
      </c>
      <c r="G46" s="56" t="s">
        <v>983</v>
      </c>
      <c r="H46" s="56" t="s">
        <v>972</v>
      </c>
      <c r="I46" s="56" t="s">
        <v>2571</v>
      </c>
      <c r="J46" s="56" t="s">
        <v>1001</v>
      </c>
    </row>
    <row r="47" spans="1:10" ht="36" x14ac:dyDescent="0.25">
      <c r="A47" s="56" t="s">
        <v>236</v>
      </c>
      <c r="B47" s="56">
        <v>21</v>
      </c>
      <c r="C47" s="74">
        <v>45549</v>
      </c>
      <c r="D47" s="56" t="s">
        <v>886</v>
      </c>
      <c r="E47" s="56" t="s">
        <v>947</v>
      </c>
      <c r="F47" s="56" t="s">
        <v>889</v>
      </c>
      <c r="G47" s="56" t="s">
        <v>971</v>
      </c>
      <c r="H47" s="56" t="s">
        <v>984</v>
      </c>
      <c r="I47" s="56" t="s">
        <v>2572</v>
      </c>
      <c r="J47" s="56" t="s">
        <v>985</v>
      </c>
    </row>
    <row r="48" spans="1:10" ht="24" x14ac:dyDescent="0.25">
      <c r="A48" s="56" t="s">
        <v>236</v>
      </c>
      <c r="B48" s="56">
        <v>22</v>
      </c>
      <c r="C48" s="74">
        <v>45549</v>
      </c>
      <c r="D48" s="56" t="s">
        <v>886</v>
      </c>
      <c r="E48" s="56" t="s">
        <v>947</v>
      </c>
      <c r="F48" s="56" t="s">
        <v>964</v>
      </c>
      <c r="G48" s="56" t="s">
        <v>982</v>
      </c>
      <c r="H48" s="56" t="s">
        <v>974</v>
      </c>
      <c r="I48" s="56" t="s">
        <v>2573</v>
      </c>
      <c r="J48" s="56" t="s">
        <v>1002</v>
      </c>
    </row>
    <row r="49" spans="1:10" ht="48" x14ac:dyDescent="0.25">
      <c r="A49" s="56" t="s">
        <v>236</v>
      </c>
      <c r="B49" s="56">
        <v>23</v>
      </c>
      <c r="C49" s="74">
        <v>45549</v>
      </c>
      <c r="D49" s="56" t="s">
        <v>886</v>
      </c>
      <c r="E49" s="56" t="s">
        <v>947</v>
      </c>
      <c r="F49" s="56" t="s">
        <v>965</v>
      </c>
      <c r="G49" s="56" t="s">
        <v>971</v>
      </c>
      <c r="H49" s="56" t="s">
        <v>986</v>
      </c>
      <c r="I49" s="56" t="s">
        <v>2650</v>
      </c>
      <c r="J49" s="56" t="s">
        <v>1003</v>
      </c>
    </row>
    <row r="50" spans="1:10" ht="36" x14ac:dyDescent="0.25">
      <c r="A50" s="56" t="s">
        <v>236</v>
      </c>
      <c r="B50" s="56">
        <v>24</v>
      </c>
      <c r="C50" s="74">
        <v>45549</v>
      </c>
      <c r="D50" s="56" t="s">
        <v>886</v>
      </c>
      <c r="E50" s="56" t="s">
        <v>947</v>
      </c>
      <c r="F50" s="56" t="s">
        <v>966</v>
      </c>
      <c r="G50" s="56" t="s">
        <v>971</v>
      </c>
      <c r="H50" s="56" t="s">
        <v>984</v>
      </c>
      <c r="I50" s="56" t="s">
        <v>2574</v>
      </c>
      <c r="J50" s="56" t="s">
        <v>985</v>
      </c>
    </row>
    <row r="51" spans="1:10" ht="48" x14ac:dyDescent="0.25">
      <c r="A51" s="56" t="s">
        <v>236</v>
      </c>
      <c r="B51" s="56">
        <v>25</v>
      </c>
      <c r="C51" s="74">
        <v>45549</v>
      </c>
      <c r="D51" s="56" t="s">
        <v>886</v>
      </c>
      <c r="E51" s="56" t="s">
        <v>947</v>
      </c>
      <c r="F51" s="56" t="s">
        <v>967</v>
      </c>
      <c r="G51" s="56" t="s">
        <v>971</v>
      </c>
      <c r="H51" s="56" t="s">
        <v>987</v>
      </c>
      <c r="I51" s="56" t="s">
        <v>2575</v>
      </c>
      <c r="J51" s="56" t="s">
        <v>1004</v>
      </c>
    </row>
    <row r="52" spans="1:10" ht="48" x14ac:dyDescent="0.25">
      <c r="A52" s="56" t="s">
        <v>236</v>
      </c>
      <c r="B52" s="56">
        <v>26</v>
      </c>
      <c r="C52" s="74">
        <v>45549</v>
      </c>
      <c r="D52" s="56" t="s">
        <v>886</v>
      </c>
      <c r="E52" s="56" t="s">
        <v>947</v>
      </c>
      <c r="F52" s="56" t="s">
        <v>968</v>
      </c>
      <c r="G52" s="56" t="s">
        <v>971</v>
      </c>
      <c r="H52" s="56" t="s">
        <v>921</v>
      </c>
      <c r="I52" s="56" t="s">
        <v>2576</v>
      </c>
      <c r="J52" s="56" t="s">
        <v>1005</v>
      </c>
    </row>
    <row r="53" spans="1:10" ht="36" x14ac:dyDescent="0.25">
      <c r="A53" s="56" t="s">
        <v>236</v>
      </c>
      <c r="B53" s="56">
        <v>27</v>
      </c>
      <c r="C53" s="74">
        <v>45549</v>
      </c>
      <c r="D53" s="56" t="s">
        <v>886</v>
      </c>
      <c r="E53" s="56" t="s">
        <v>947</v>
      </c>
      <c r="F53" s="56" t="s">
        <v>890</v>
      </c>
      <c r="G53" s="56" t="s">
        <v>971</v>
      </c>
      <c r="H53" s="56" t="s">
        <v>984</v>
      </c>
      <c r="I53" s="56" t="s">
        <v>2577</v>
      </c>
      <c r="J53" s="56" t="s">
        <v>985</v>
      </c>
    </row>
    <row r="54" spans="1:10" ht="36" x14ac:dyDescent="0.25">
      <c r="A54" s="56" t="s">
        <v>236</v>
      </c>
      <c r="B54" s="56">
        <v>28</v>
      </c>
      <c r="C54" s="74">
        <v>45549</v>
      </c>
      <c r="D54" s="56" t="s">
        <v>886</v>
      </c>
      <c r="E54" s="56" t="s">
        <v>947</v>
      </c>
      <c r="F54" s="56" t="s">
        <v>969</v>
      </c>
      <c r="G54" s="56" t="s">
        <v>971</v>
      </c>
      <c r="H54" s="56" t="s">
        <v>984</v>
      </c>
      <c r="I54" s="56" t="s">
        <v>2578</v>
      </c>
      <c r="J54" s="56" t="s">
        <v>985</v>
      </c>
    </row>
    <row r="55" spans="1:10" ht="24" x14ac:dyDescent="0.25">
      <c r="A55" s="56" t="s">
        <v>237</v>
      </c>
      <c r="B55" s="56">
        <v>1</v>
      </c>
      <c r="C55" s="74">
        <v>45348</v>
      </c>
      <c r="D55" s="56" t="s">
        <v>886</v>
      </c>
      <c r="E55" s="56" t="s">
        <v>1006</v>
      </c>
      <c r="F55" s="56" t="s">
        <v>1007</v>
      </c>
      <c r="G55" s="56" t="s">
        <v>1008</v>
      </c>
      <c r="H55" s="56" t="s">
        <v>1009</v>
      </c>
      <c r="I55" s="56" t="s">
        <v>2579</v>
      </c>
      <c r="J55" s="56" t="s">
        <v>1010</v>
      </c>
    </row>
    <row r="56" spans="1:10" ht="36" x14ac:dyDescent="0.25">
      <c r="A56" s="56" t="s">
        <v>238</v>
      </c>
      <c r="B56" s="56">
        <v>1</v>
      </c>
      <c r="C56" s="74">
        <v>45601</v>
      </c>
      <c r="D56" s="56" t="s">
        <v>886</v>
      </c>
      <c r="E56" s="56" t="s">
        <v>1011</v>
      </c>
      <c r="F56" s="56" t="s">
        <v>1012</v>
      </c>
      <c r="G56" s="56" t="s">
        <v>1022</v>
      </c>
      <c r="H56" s="56" t="s">
        <v>1037</v>
      </c>
      <c r="I56" s="56" t="s">
        <v>2651</v>
      </c>
      <c r="J56" s="56" t="s">
        <v>1047</v>
      </c>
    </row>
    <row r="57" spans="1:10" ht="24" x14ac:dyDescent="0.25">
      <c r="A57" s="56" t="s">
        <v>238</v>
      </c>
      <c r="B57" s="56">
        <v>2</v>
      </c>
      <c r="C57" s="74">
        <v>45601</v>
      </c>
      <c r="D57" s="56" t="s">
        <v>886</v>
      </c>
      <c r="E57" s="56" t="s">
        <v>1011</v>
      </c>
      <c r="F57" s="56" t="s">
        <v>1013</v>
      </c>
      <c r="G57" s="56" t="s">
        <v>1023</v>
      </c>
      <c r="H57" s="56" t="s">
        <v>1038</v>
      </c>
      <c r="I57" s="56" t="s">
        <v>2580</v>
      </c>
      <c r="J57" s="56" t="s">
        <v>1048</v>
      </c>
    </row>
    <row r="58" spans="1:10" ht="24" x14ac:dyDescent="0.25">
      <c r="A58" s="56" t="s">
        <v>238</v>
      </c>
      <c r="B58" s="56">
        <v>3</v>
      </c>
      <c r="C58" s="74">
        <v>45601</v>
      </c>
      <c r="D58" s="56" t="s">
        <v>886</v>
      </c>
      <c r="E58" s="56" t="s">
        <v>1011</v>
      </c>
      <c r="F58" s="56" t="s">
        <v>1014</v>
      </c>
      <c r="G58" s="56" t="s">
        <v>1024</v>
      </c>
      <c r="H58" s="56" t="s">
        <v>1039</v>
      </c>
      <c r="I58" s="56" t="s">
        <v>2581</v>
      </c>
      <c r="J58" s="56" t="s">
        <v>1049</v>
      </c>
    </row>
    <row r="59" spans="1:10" ht="24" x14ac:dyDescent="0.25">
      <c r="A59" s="56" t="s">
        <v>238</v>
      </c>
      <c r="B59" s="56">
        <v>4</v>
      </c>
      <c r="C59" s="74">
        <v>45601</v>
      </c>
      <c r="D59" s="56" t="s">
        <v>886</v>
      </c>
      <c r="E59" s="56" t="s">
        <v>1011</v>
      </c>
      <c r="F59" s="56" t="s">
        <v>1015</v>
      </c>
      <c r="G59" s="56" t="s">
        <v>1024</v>
      </c>
      <c r="H59" s="56" t="s">
        <v>1040</v>
      </c>
      <c r="I59" s="56" t="s">
        <v>1046</v>
      </c>
      <c r="J59" s="56" t="s">
        <v>1050</v>
      </c>
    </row>
    <row r="60" spans="1:10" ht="24" x14ac:dyDescent="0.25">
      <c r="A60" s="56" t="s">
        <v>238</v>
      </c>
      <c r="B60" s="56">
        <v>5</v>
      </c>
      <c r="C60" s="74">
        <v>45601</v>
      </c>
      <c r="D60" s="56" t="s">
        <v>886</v>
      </c>
      <c r="E60" s="56" t="s">
        <v>1011</v>
      </c>
      <c r="F60" s="56" t="s">
        <v>1016</v>
      </c>
      <c r="G60" s="56" t="s">
        <v>1025</v>
      </c>
      <c r="H60" s="56" t="s">
        <v>1032</v>
      </c>
      <c r="I60" s="56" t="s">
        <v>1033</v>
      </c>
      <c r="J60" s="56" t="s">
        <v>1034</v>
      </c>
    </row>
    <row r="61" spans="1:10" ht="36" x14ac:dyDescent="0.25">
      <c r="A61" s="56" t="s">
        <v>238</v>
      </c>
      <c r="B61" s="56">
        <v>6</v>
      </c>
      <c r="C61" s="74">
        <v>45601</v>
      </c>
      <c r="D61" s="56" t="s">
        <v>886</v>
      </c>
      <c r="E61" s="56" t="s">
        <v>1011</v>
      </c>
      <c r="F61" s="56" t="s">
        <v>3045</v>
      </c>
      <c r="G61" s="56" t="s">
        <v>1026</v>
      </c>
      <c r="H61" s="56" t="s">
        <v>3046</v>
      </c>
      <c r="I61" s="56" t="s">
        <v>2582</v>
      </c>
      <c r="J61" s="56" t="s">
        <v>1035</v>
      </c>
    </row>
    <row r="62" spans="1:10" ht="24" x14ac:dyDescent="0.25">
      <c r="A62" s="56" t="s">
        <v>238</v>
      </c>
      <c r="B62" s="56">
        <v>7</v>
      </c>
      <c r="C62" s="74">
        <v>45601</v>
      </c>
      <c r="D62" s="56" t="s">
        <v>886</v>
      </c>
      <c r="E62" s="56" t="s">
        <v>1011</v>
      </c>
      <c r="F62" s="56" t="s">
        <v>1017</v>
      </c>
      <c r="G62" s="56" t="s">
        <v>1027</v>
      </c>
      <c r="H62" s="56" t="s">
        <v>1036</v>
      </c>
      <c r="I62" s="56" t="s">
        <v>2583</v>
      </c>
      <c r="J62" s="56" t="s">
        <v>1051</v>
      </c>
    </row>
    <row r="63" spans="1:10" ht="24" x14ac:dyDescent="0.25">
      <c r="A63" s="56" t="s">
        <v>238</v>
      </c>
      <c r="B63" s="56">
        <v>8</v>
      </c>
      <c r="C63" s="74">
        <v>45601</v>
      </c>
      <c r="D63" s="56" t="s">
        <v>886</v>
      </c>
      <c r="E63" s="56" t="s">
        <v>1011</v>
      </c>
      <c r="F63" s="56" t="s">
        <v>1018</v>
      </c>
      <c r="G63" s="56" t="s">
        <v>1053</v>
      </c>
      <c r="H63" s="56" t="s">
        <v>1041</v>
      </c>
      <c r="I63" s="56" t="s">
        <v>1052</v>
      </c>
      <c r="J63" s="56" t="s">
        <v>1055</v>
      </c>
    </row>
    <row r="64" spans="1:10" ht="36" x14ac:dyDescent="0.25">
      <c r="A64" s="56" t="s">
        <v>238</v>
      </c>
      <c r="B64" s="56">
        <v>9</v>
      </c>
      <c r="C64" s="74">
        <v>45601</v>
      </c>
      <c r="D64" s="56" t="s">
        <v>886</v>
      </c>
      <c r="E64" s="56" t="s">
        <v>1011</v>
      </c>
      <c r="F64" s="56" t="s">
        <v>1019</v>
      </c>
      <c r="G64" s="56" t="s">
        <v>1028</v>
      </c>
      <c r="H64" s="56" t="s">
        <v>1042</v>
      </c>
      <c r="I64" s="56" t="s">
        <v>2584</v>
      </c>
      <c r="J64" s="56" t="s">
        <v>1056</v>
      </c>
    </row>
    <row r="65" spans="1:10" ht="36" x14ac:dyDescent="0.25">
      <c r="A65" s="56" t="s">
        <v>238</v>
      </c>
      <c r="B65" s="56">
        <v>10</v>
      </c>
      <c r="C65" s="74">
        <v>45601</v>
      </c>
      <c r="D65" s="56" t="s">
        <v>886</v>
      </c>
      <c r="E65" s="56" t="s">
        <v>1011</v>
      </c>
      <c r="F65" s="56" t="s">
        <v>1187</v>
      </c>
      <c r="G65" s="56" t="s">
        <v>1029</v>
      </c>
      <c r="H65" s="56" t="s">
        <v>1043</v>
      </c>
      <c r="I65" s="56" t="s">
        <v>1054</v>
      </c>
      <c r="J65" s="56" t="s">
        <v>1057</v>
      </c>
    </row>
    <row r="66" spans="1:10" ht="36" x14ac:dyDescent="0.25">
      <c r="A66" s="56" t="s">
        <v>238</v>
      </c>
      <c r="B66" s="56">
        <v>11</v>
      </c>
      <c r="C66" s="74">
        <v>45601</v>
      </c>
      <c r="D66" s="56" t="s">
        <v>886</v>
      </c>
      <c r="E66" s="56" t="s">
        <v>1011</v>
      </c>
      <c r="F66" s="56" t="s">
        <v>1020</v>
      </c>
      <c r="G66" s="56" t="s">
        <v>1030</v>
      </c>
      <c r="H66" s="56" t="s">
        <v>1044</v>
      </c>
      <c r="I66" s="56" t="s">
        <v>2585</v>
      </c>
      <c r="J66" s="56" t="s">
        <v>1059</v>
      </c>
    </row>
    <row r="67" spans="1:10" ht="24" x14ac:dyDescent="0.25">
      <c r="A67" s="56" t="s">
        <v>238</v>
      </c>
      <c r="B67" s="56">
        <v>12</v>
      </c>
      <c r="C67" s="74">
        <v>45601</v>
      </c>
      <c r="D67" s="56" t="s">
        <v>886</v>
      </c>
      <c r="E67" s="56" t="s">
        <v>1011</v>
      </c>
      <c r="F67" s="56" t="s">
        <v>1021</v>
      </c>
      <c r="G67" s="56" t="s">
        <v>1031</v>
      </c>
      <c r="H67" s="56" t="s">
        <v>1045</v>
      </c>
      <c r="I67" s="56" t="s">
        <v>2370</v>
      </c>
      <c r="J67" s="56" t="s">
        <v>1058</v>
      </c>
    </row>
    <row r="68" spans="1:10" ht="24" x14ac:dyDescent="0.25">
      <c r="A68" s="56" t="s">
        <v>239</v>
      </c>
      <c r="B68" s="56" t="s">
        <v>2362</v>
      </c>
      <c r="C68" s="74">
        <v>45607</v>
      </c>
      <c r="D68" s="56" t="s">
        <v>1060</v>
      </c>
      <c r="E68" s="56" t="s">
        <v>1061</v>
      </c>
      <c r="F68" s="56" t="s">
        <v>1062</v>
      </c>
      <c r="G68" s="56" t="s">
        <v>1063</v>
      </c>
      <c r="H68" s="56" t="s">
        <v>900</v>
      </c>
      <c r="I68" s="56" t="s">
        <v>2652</v>
      </c>
      <c r="J68" s="56" t="s">
        <v>1064</v>
      </c>
    </row>
    <row r="69" spans="1:10" ht="24" x14ac:dyDescent="0.25">
      <c r="A69" s="56" t="s">
        <v>239</v>
      </c>
      <c r="B69" s="56" t="s">
        <v>2367</v>
      </c>
      <c r="C69" s="74">
        <v>45607</v>
      </c>
      <c r="D69" s="56" t="s">
        <v>1060</v>
      </c>
      <c r="E69" s="56" t="s">
        <v>1061</v>
      </c>
      <c r="F69" s="56" t="s">
        <v>1062</v>
      </c>
      <c r="G69" s="56" t="s">
        <v>1063</v>
      </c>
      <c r="H69" s="56" t="s">
        <v>900</v>
      </c>
      <c r="I69" s="56" t="s">
        <v>2652</v>
      </c>
      <c r="J69" s="56" t="s">
        <v>1065</v>
      </c>
    </row>
    <row r="70" spans="1:10" ht="24" x14ac:dyDescent="0.25">
      <c r="A70" s="56" t="s">
        <v>239</v>
      </c>
      <c r="B70" s="56" t="s">
        <v>2368</v>
      </c>
      <c r="C70" s="74">
        <v>45607</v>
      </c>
      <c r="D70" s="56" t="s">
        <v>1060</v>
      </c>
      <c r="E70" s="56" t="s">
        <v>1061</v>
      </c>
      <c r="F70" s="56" t="s">
        <v>1062</v>
      </c>
      <c r="G70" s="56" t="s">
        <v>1063</v>
      </c>
      <c r="H70" s="56" t="s">
        <v>900</v>
      </c>
      <c r="I70" s="56" t="s">
        <v>2652</v>
      </c>
      <c r="J70" s="56" t="s">
        <v>1064</v>
      </c>
    </row>
    <row r="71" spans="1:10" ht="24" x14ac:dyDescent="0.25">
      <c r="A71" s="56" t="s">
        <v>239</v>
      </c>
      <c r="B71" s="56" t="s">
        <v>2369</v>
      </c>
      <c r="C71" s="74">
        <v>45607</v>
      </c>
      <c r="D71" s="56" t="s">
        <v>1060</v>
      </c>
      <c r="E71" s="56" t="s">
        <v>1061</v>
      </c>
      <c r="F71" s="56" t="s">
        <v>1062</v>
      </c>
      <c r="G71" s="56" t="s">
        <v>1063</v>
      </c>
      <c r="H71" s="56" t="s">
        <v>900</v>
      </c>
      <c r="I71" s="56" t="s">
        <v>2652</v>
      </c>
      <c r="J71" s="56" t="s">
        <v>1065</v>
      </c>
    </row>
    <row r="72" spans="1:10" ht="24" x14ac:dyDescent="0.25">
      <c r="A72" s="56" t="s">
        <v>240</v>
      </c>
      <c r="B72" s="56">
        <v>1</v>
      </c>
      <c r="C72" s="74">
        <v>44998</v>
      </c>
      <c r="D72" s="56" t="s">
        <v>886</v>
      </c>
      <c r="E72" s="56" t="s">
        <v>1066</v>
      </c>
      <c r="F72" s="83" t="s">
        <v>3047</v>
      </c>
      <c r="G72" s="83" t="s">
        <v>3048</v>
      </c>
      <c r="H72" s="83" t="s">
        <v>3049</v>
      </c>
      <c r="I72" s="56" t="s">
        <v>2586</v>
      </c>
      <c r="J72" s="83" t="s">
        <v>3050</v>
      </c>
    </row>
    <row r="73" spans="1:10" ht="24" x14ac:dyDescent="0.25">
      <c r="A73" s="56" t="s">
        <v>240</v>
      </c>
      <c r="B73" s="56">
        <v>2</v>
      </c>
      <c r="C73" s="74">
        <v>44998</v>
      </c>
      <c r="D73" s="56" t="s">
        <v>886</v>
      </c>
      <c r="E73" s="56" t="s">
        <v>1066</v>
      </c>
      <c r="F73" s="83" t="s">
        <v>3051</v>
      </c>
      <c r="G73" s="83" t="s">
        <v>3052</v>
      </c>
      <c r="H73" s="83" t="s">
        <v>3053</v>
      </c>
      <c r="I73" s="56" t="s">
        <v>2587</v>
      </c>
      <c r="J73" s="83" t="s">
        <v>3054</v>
      </c>
    </row>
    <row r="74" spans="1:10" ht="24" x14ac:dyDescent="0.25">
      <c r="A74" s="56" t="s">
        <v>240</v>
      </c>
      <c r="B74" s="56">
        <v>3</v>
      </c>
      <c r="C74" s="74">
        <v>44998</v>
      </c>
      <c r="D74" s="56" t="s">
        <v>886</v>
      </c>
      <c r="E74" s="56" t="s">
        <v>1066</v>
      </c>
      <c r="F74" s="83" t="s">
        <v>3055</v>
      </c>
      <c r="G74" s="83" t="s">
        <v>3056</v>
      </c>
      <c r="H74" s="83" t="s">
        <v>3053</v>
      </c>
      <c r="I74" s="56" t="s">
        <v>2588</v>
      </c>
      <c r="J74" s="83" t="s">
        <v>3057</v>
      </c>
    </row>
    <row r="75" spans="1:10" ht="24" x14ac:dyDescent="0.25">
      <c r="A75" s="56" t="s">
        <v>240</v>
      </c>
      <c r="B75" s="56">
        <v>4</v>
      </c>
      <c r="C75" s="74">
        <v>44998</v>
      </c>
      <c r="D75" s="56" t="s">
        <v>886</v>
      </c>
      <c r="E75" s="56" t="s">
        <v>1066</v>
      </c>
      <c r="F75" s="83" t="s">
        <v>3058</v>
      </c>
      <c r="G75" s="83" t="s">
        <v>3052</v>
      </c>
      <c r="H75" s="83" t="s">
        <v>3059</v>
      </c>
      <c r="I75" s="56" t="s">
        <v>2589</v>
      </c>
      <c r="J75" s="83" t="s">
        <v>3060</v>
      </c>
    </row>
    <row r="76" spans="1:10" ht="24" x14ac:dyDescent="0.25">
      <c r="A76" s="56" t="s">
        <v>240</v>
      </c>
      <c r="B76" s="56">
        <v>5</v>
      </c>
      <c r="C76" s="74">
        <v>44998</v>
      </c>
      <c r="D76" s="56" t="s">
        <v>886</v>
      </c>
      <c r="E76" s="56" t="s">
        <v>1066</v>
      </c>
      <c r="F76" s="83" t="s">
        <v>3058</v>
      </c>
      <c r="G76" s="83" t="s">
        <v>3061</v>
      </c>
      <c r="H76" s="83" t="s">
        <v>3062</v>
      </c>
      <c r="I76" s="56" t="s">
        <v>2590</v>
      </c>
      <c r="J76" s="83" t="s">
        <v>3063</v>
      </c>
    </row>
    <row r="77" spans="1:10" ht="24" x14ac:dyDescent="0.25">
      <c r="A77" s="56" t="s">
        <v>240</v>
      </c>
      <c r="B77" s="56">
        <v>6</v>
      </c>
      <c r="C77" s="74">
        <v>44998</v>
      </c>
      <c r="D77" s="56" t="s">
        <v>886</v>
      </c>
      <c r="E77" s="56" t="s">
        <v>1066</v>
      </c>
      <c r="F77" s="83" t="s">
        <v>3055</v>
      </c>
      <c r="G77" s="83" t="s">
        <v>3052</v>
      </c>
      <c r="H77" s="83" t="s">
        <v>3059</v>
      </c>
      <c r="I77" s="56" t="s">
        <v>2591</v>
      </c>
      <c r="J77" s="83" t="s">
        <v>3064</v>
      </c>
    </row>
    <row r="78" spans="1:10" ht="24" x14ac:dyDescent="0.25">
      <c r="A78" s="56" t="s">
        <v>240</v>
      </c>
      <c r="B78" s="56">
        <v>7</v>
      </c>
      <c r="C78" s="74">
        <v>44998</v>
      </c>
      <c r="D78" s="56" t="s">
        <v>886</v>
      </c>
      <c r="E78" s="56" t="s">
        <v>1066</v>
      </c>
      <c r="F78" s="83" t="s">
        <v>3051</v>
      </c>
      <c r="G78" s="83" t="s">
        <v>3065</v>
      </c>
      <c r="H78" s="83" t="s">
        <v>3059</v>
      </c>
      <c r="I78" s="56" t="s">
        <v>2592</v>
      </c>
      <c r="J78" s="83" t="s">
        <v>3066</v>
      </c>
    </row>
    <row r="79" spans="1:10" ht="24" x14ac:dyDescent="0.25">
      <c r="A79" s="56" t="s">
        <v>241</v>
      </c>
      <c r="B79" s="56">
        <v>1</v>
      </c>
      <c r="C79" s="74">
        <v>45016</v>
      </c>
      <c r="D79" s="56" t="s">
        <v>886</v>
      </c>
      <c r="E79" s="56" t="s">
        <v>887</v>
      </c>
      <c r="F79" s="56" t="s">
        <v>1067</v>
      </c>
      <c r="G79" s="56" t="s">
        <v>1069</v>
      </c>
      <c r="H79" s="56" t="s">
        <v>921</v>
      </c>
      <c r="I79" s="56" t="s">
        <v>2653</v>
      </c>
      <c r="J79" s="56" t="s">
        <v>1072</v>
      </c>
    </row>
    <row r="80" spans="1:10" ht="24" x14ac:dyDescent="0.25">
      <c r="A80" s="56" t="s">
        <v>241</v>
      </c>
      <c r="B80" s="56">
        <v>1</v>
      </c>
      <c r="C80" s="74">
        <v>45016</v>
      </c>
      <c r="D80" s="56" t="s">
        <v>886</v>
      </c>
      <c r="E80" s="56" t="s">
        <v>887</v>
      </c>
      <c r="F80" s="56" t="s">
        <v>1067</v>
      </c>
      <c r="G80" s="56" t="s">
        <v>1070</v>
      </c>
      <c r="H80" s="56" t="s">
        <v>921</v>
      </c>
      <c r="I80" s="56" t="s">
        <v>2654</v>
      </c>
      <c r="J80" s="56" t="s">
        <v>1072</v>
      </c>
    </row>
    <row r="81" spans="1:10" ht="24" x14ac:dyDescent="0.25">
      <c r="A81" s="56" t="s">
        <v>241</v>
      </c>
      <c r="B81" s="56">
        <v>2</v>
      </c>
      <c r="C81" s="74">
        <v>45016</v>
      </c>
      <c r="D81" s="56" t="s">
        <v>886</v>
      </c>
      <c r="E81" s="56" t="s">
        <v>887</v>
      </c>
      <c r="F81" s="56" t="s">
        <v>890</v>
      </c>
      <c r="G81" s="56" t="s">
        <v>1071</v>
      </c>
      <c r="H81" s="56" t="s">
        <v>938</v>
      </c>
      <c r="I81" s="56" t="s">
        <v>2593</v>
      </c>
      <c r="J81" s="56" t="s">
        <v>1073</v>
      </c>
    </row>
    <row r="82" spans="1:10" ht="24" x14ac:dyDescent="0.25">
      <c r="A82" s="56" t="s">
        <v>241</v>
      </c>
      <c r="B82" s="56">
        <v>3</v>
      </c>
      <c r="C82" s="74">
        <v>45016</v>
      </c>
      <c r="D82" s="56" t="s">
        <v>886</v>
      </c>
      <c r="E82" s="56" t="s">
        <v>887</v>
      </c>
      <c r="F82" s="56" t="s">
        <v>1068</v>
      </c>
      <c r="G82" s="56" t="s">
        <v>1071</v>
      </c>
      <c r="H82" s="56" t="s">
        <v>921</v>
      </c>
      <c r="I82" s="56" t="s">
        <v>2594</v>
      </c>
      <c r="J82" s="56" t="s">
        <v>1074</v>
      </c>
    </row>
    <row r="83" spans="1:10" ht="24" x14ac:dyDescent="0.25">
      <c r="A83" s="56" t="s">
        <v>241</v>
      </c>
      <c r="B83" s="56">
        <v>4</v>
      </c>
      <c r="C83" s="74">
        <v>45016</v>
      </c>
      <c r="D83" s="56" t="s">
        <v>886</v>
      </c>
      <c r="E83" s="56" t="s">
        <v>887</v>
      </c>
      <c r="F83" s="56" t="s">
        <v>1007</v>
      </c>
      <c r="G83" s="56" t="s">
        <v>1071</v>
      </c>
      <c r="H83" s="56" t="s">
        <v>938</v>
      </c>
      <c r="I83" s="56" t="s">
        <v>2595</v>
      </c>
      <c r="J83" s="56" t="s">
        <v>1075</v>
      </c>
    </row>
    <row r="84" spans="1:10" ht="24" x14ac:dyDescent="0.25">
      <c r="A84" s="56" t="s">
        <v>242</v>
      </c>
      <c r="B84" s="56">
        <v>1</v>
      </c>
      <c r="C84" s="74">
        <v>45615</v>
      </c>
      <c r="D84" s="56" t="s">
        <v>886</v>
      </c>
      <c r="E84" s="56" t="s">
        <v>3067</v>
      </c>
      <c r="F84" s="56" t="s">
        <v>893</v>
      </c>
      <c r="G84" s="56" t="s">
        <v>1092</v>
      </c>
      <c r="H84" s="56" t="s">
        <v>921</v>
      </c>
      <c r="I84" s="56" t="s">
        <v>2596</v>
      </c>
      <c r="J84" s="56" t="s">
        <v>1103</v>
      </c>
    </row>
    <row r="85" spans="1:10" ht="24" x14ac:dyDescent="0.25">
      <c r="A85" s="56" t="s">
        <v>242</v>
      </c>
      <c r="B85" s="56">
        <v>2</v>
      </c>
      <c r="C85" s="74">
        <v>45615</v>
      </c>
      <c r="D85" s="56" t="s">
        <v>886</v>
      </c>
      <c r="E85" s="56" t="s">
        <v>3067</v>
      </c>
      <c r="F85" s="56" t="s">
        <v>1076</v>
      </c>
      <c r="G85" s="56" t="s">
        <v>1093</v>
      </c>
      <c r="H85" s="56" t="s">
        <v>921</v>
      </c>
      <c r="I85" s="56" t="s">
        <v>2597</v>
      </c>
      <c r="J85" s="56" t="s">
        <v>1104</v>
      </c>
    </row>
    <row r="86" spans="1:10" ht="24" x14ac:dyDescent="0.25">
      <c r="A86" s="56" t="s">
        <v>242</v>
      </c>
      <c r="B86" s="56">
        <v>3</v>
      </c>
      <c r="C86" s="74">
        <v>45615</v>
      </c>
      <c r="D86" s="56" t="s">
        <v>886</v>
      </c>
      <c r="E86" s="56" t="s">
        <v>3067</v>
      </c>
      <c r="F86" s="56" t="s">
        <v>1077</v>
      </c>
      <c r="G86" s="56" t="s">
        <v>1092</v>
      </c>
      <c r="H86" s="56" t="s">
        <v>1099</v>
      </c>
      <c r="I86" s="56" t="s">
        <v>1100</v>
      </c>
      <c r="J86" s="56" t="s">
        <v>1105</v>
      </c>
    </row>
    <row r="87" spans="1:10" ht="24" x14ac:dyDescent="0.25">
      <c r="A87" s="56" t="s">
        <v>242</v>
      </c>
      <c r="B87" s="56">
        <v>4</v>
      </c>
      <c r="C87" s="74">
        <v>45615</v>
      </c>
      <c r="D87" s="56" t="s">
        <v>886</v>
      </c>
      <c r="E87" s="56" t="s">
        <v>3067</v>
      </c>
      <c r="F87" s="56" t="s">
        <v>1078</v>
      </c>
      <c r="G87" s="56" t="s">
        <v>1094</v>
      </c>
      <c r="H87" s="56" t="s">
        <v>1095</v>
      </c>
      <c r="I87" s="56" t="s">
        <v>2598</v>
      </c>
      <c r="J87" s="56" t="s">
        <v>1106</v>
      </c>
    </row>
    <row r="88" spans="1:10" ht="24" x14ac:dyDescent="0.25">
      <c r="A88" s="56" t="s">
        <v>242</v>
      </c>
      <c r="B88" s="56">
        <v>5</v>
      </c>
      <c r="C88" s="74">
        <v>45615</v>
      </c>
      <c r="D88" s="56" t="s">
        <v>886</v>
      </c>
      <c r="E88" s="56" t="s">
        <v>3067</v>
      </c>
      <c r="F88" s="56" t="s">
        <v>3068</v>
      </c>
      <c r="G88" s="56" t="s">
        <v>1094</v>
      </c>
      <c r="H88" s="56" t="s">
        <v>1096</v>
      </c>
      <c r="I88" s="56" t="s">
        <v>1101</v>
      </c>
      <c r="J88" s="56" t="s">
        <v>1107</v>
      </c>
    </row>
    <row r="89" spans="1:10" ht="24" x14ac:dyDescent="0.25">
      <c r="A89" s="56" t="s">
        <v>242</v>
      </c>
      <c r="B89" s="56">
        <v>6</v>
      </c>
      <c r="C89" s="74">
        <v>45615</v>
      </c>
      <c r="D89" s="56" t="s">
        <v>886</v>
      </c>
      <c r="E89" s="56" t="s">
        <v>3067</v>
      </c>
      <c r="F89" s="56" t="s">
        <v>1079</v>
      </c>
      <c r="G89" s="56" t="s">
        <v>1094</v>
      </c>
      <c r="H89" s="56" t="s">
        <v>1095</v>
      </c>
      <c r="I89" s="56" t="s">
        <v>2599</v>
      </c>
      <c r="J89" s="56" t="s">
        <v>1108</v>
      </c>
    </row>
    <row r="90" spans="1:10" ht="24" x14ac:dyDescent="0.25">
      <c r="A90" s="56" t="s">
        <v>242</v>
      </c>
      <c r="B90" s="56">
        <v>7</v>
      </c>
      <c r="C90" s="74">
        <v>45615</v>
      </c>
      <c r="D90" s="56" t="s">
        <v>886</v>
      </c>
      <c r="E90" s="56" t="s">
        <v>3067</v>
      </c>
      <c r="F90" s="56" t="s">
        <v>1080</v>
      </c>
      <c r="G90" s="56" t="s">
        <v>1092</v>
      </c>
      <c r="H90" s="56" t="s">
        <v>1097</v>
      </c>
      <c r="I90" s="56" t="s">
        <v>1102</v>
      </c>
      <c r="J90" s="56" t="s">
        <v>1109</v>
      </c>
    </row>
    <row r="91" spans="1:10" ht="24" x14ac:dyDescent="0.25">
      <c r="A91" s="56" t="s">
        <v>242</v>
      </c>
      <c r="B91" s="56">
        <v>8</v>
      </c>
      <c r="C91" s="74">
        <v>45615</v>
      </c>
      <c r="D91" s="56" t="s">
        <v>886</v>
      </c>
      <c r="E91" s="56" t="s">
        <v>3067</v>
      </c>
      <c r="F91" s="56" t="s">
        <v>1081</v>
      </c>
      <c r="G91" s="56" t="s">
        <v>1094</v>
      </c>
      <c r="H91" s="56" t="s">
        <v>1095</v>
      </c>
      <c r="I91" s="56" t="s">
        <v>2598</v>
      </c>
      <c r="J91" s="56" t="s">
        <v>1110</v>
      </c>
    </row>
    <row r="92" spans="1:10" ht="24" x14ac:dyDescent="0.25">
      <c r="A92" s="56" t="s">
        <v>242</v>
      </c>
      <c r="B92" s="56">
        <v>9</v>
      </c>
      <c r="C92" s="74">
        <v>45615</v>
      </c>
      <c r="D92" s="56" t="s">
        <v>886</v>
      </c>
      <c r="E92" s="56" t="s">
        <v>3067</v>
      </c>
      <c r="F92" s="56" t="s">
        <v>1082</v>
      </c>
      <c r="G92" s="56" t="s">
        <v>1094</v>
      </c>
      <c r="H92" s="56" t="s">
        <v>1095</v>
      </c>
      <c r="I92" s="56" t="s">
        <v>2600</v>
      </c>
      <c r="J92" s="56" t="s">
        <v>1111</v>
      </c>
    </row>
    <row r="93" spans="1:10" ht="24" x14ac:dyDescent="0.25">
      <c r="A93" s="56" t="s">
        <v>242</v>
      </c>
      <c r="B93" s="56">
        <v>10</v>
      </c>
      <c r="C93" s="74">
        <v>45615</v>
      </c>
      <c r="D93" s="56" t="s">
        <v>886</v>
      </c>
      <c r="E93" s="56" t="s">
        <v>3067</v>
      </c>
      <c r="F93" s="56" t="s">
        <v>1083</v>
      </c>
      <c r="G93" s="56" t="s">
        <v>1094</v>
      </c>
      <c r="H93" s="56" t="s">
        <v>1098</v>
      </c>
      <c r="I93" s="56" t="s">
        <v>1101</v>
      </c>
      <c r="J93" s="56" t="s">
        <v>1113</v>
      </c>
    </row>
    <row r="94" spans="1:10" ht="24" x14ac:dyDescent="0.25">
      <c r="A94" s="56" t="s">
        <v>242</v>
      </c>
      <c r="B94" s="56">
        <v>11</v>
      </c>
      <c r="C94" s="74">
        <v>45615</v>
      </c>
      <c r="D94" s="56" t="s">
        <v>886</v>
      </c>
      <c r="E94" s="56" t="s">
        <v>3067</v>
      </c>
      <c r="F94" s="56" t="s">
        <v>1084</v>
      </c>
      <c r="G94" s="56" t="s">
        <v>1094</v>
      </c>
      <c r="H94" s="56" t="s">
        <v>1095</v>
      </c>
      <c r="I94" s="56" t="s">
        <v>2598</v>
      </c>
      <c r="J94" s="56" t="s">
        <v>1114</v>
      </c>
    </row>
    <row r="95" spans="1:10" ht="24" x14ac:dyDescent="0.25">
      <c r="A95" s="56" t="s">
        <v>242</v>
      </c>
      <c r="B95" s="56">
        <v>12</v>
      </c>
      <c r="C95" s="74">
        <v>45615</v>
      </c>
      <c r="D95" s="56" t="s">
        <v>886</v>
      </c>
      <c r="E95" s="56" t="s">
        <v>3067</v>
      </c>
      <c r="F95" s="56" t="s">
        <v>1085</v>
      </c>
      <c r="G95" s="56" t="s">
        <v>1094</v>
      </c>
      <c r="H95" s="56" t="s">
        <v>1095</v>
      </c>
      <c r="I95" s="56" t="s">
        <v>2598</v>
      </c>
      <c r="J95" s="56" t="s">
        <v>1114</v>
      </c>
    </row>
    <row r="96" spans="1:10" ht="24" x14ac:dyDescent="0.25">
      <c r="A96" s="56" t="s">
        <v>242</v>
      </c>
      <c r="B96" s="56">
        <v>13</v>
      </c>
      <c r="C96" s="74">
        <v>45615</v>
      </c>
      <c r="D96" s="56" t="s">
        <v>886</v>
      </c>
      <c r="E96" s="56" t="s">
        <v>3067</v>
      </c>
      <c r="F96" s="56" t="s">
        <v>1086</v>
      </c>
      <c r="G96" s="56" t="s">
        <v>1112</v>
      </c>
      <c r="H96" s="56" t="s">
        <v>978</v>
      </c>
      <c r="I96" s="56" t="s">
        <v>2601</v>
      </c>
      <c r="J96" s="56" t="s">
        <v>1115</v>
      </c>
    </row>
    <row r="97" spans="1:10" ht="24" x14ac:dyDescent="0.25">
      <c r="A97" s="56" t="s">
        <v>242</v>
      </c>
      <c r="B97" s="56">
        <v>14</v>
      </c>
      <c r="C97" s="74">
        <v>45615</v>
      </c>
      <c r="D97" s="56" t="s">
        <v>886</v>
      </c>
      <c r="E97" s="56" t="s">
        <v>3067</v>
      </c>
      <c r="F97" s="56" t="s">
        <v>1087</v>
      </c>
      <c r="G97" s="56" t="s">
        <v>1112</v>
      </c>
      <c r="H97" s="56" t="s">
        <v>978</v>
      </c>
      <c r="I97" s="56" t="s">
        <v>2601</v>
      </c>
      <c r="J97" s="56" t="s">
        <v>1115</v>
      </c>
    </row>
    <row r="98" spans="1:10" ht="24" x14ac:dyDescent="0.25">
      <c r="A98" s="56" t="s">
        <v>242</v>
      </c>
      <c r="B98" s="56">
        <v>15</v>
      </c>
      <c r="C98" s="74">
        <v>45615</v>
      </c>
      <c r="D98" s="56" t="s">
        <v>886</v>
      </c>
      <c r="E98" s="56" t="s">
        <v>3067</v>
      </c>
      <c r="F98" s="56" t="s">
        <v>1079</v>
      </c>
      <c r="G98" s="56" t="s">
        <v>1094</v>
      </c>
      <c r="H98" s="56" t="s">
        <v>1095</v>
      </c>
      <c r="I98" s="56" t="s">
        <v>2602</v>
      </c>
      <c r="J98" s="56" t="s">
        <v>1120</v>
      </c>
    </row>
    <row r="99" spans="1:10" ht="24" x14ac:dyDescent="0.25">
      <c r="A99" s="56" t="s">
        <v>242</v>
      </c>
      <c r="B99" s="56">
        <v>16</v>
      </c>
      <c r="C99" s="74">
        <v>45615</v>
      </c>
      <c r="D99" s="56" t="s">
        <v>886</v>
      </c>
      <c r="E99" s="56" t="s">
        <v>3067</v>
      </c>
      <c r="F99" s="56" t="s">
        <v>1088</v>
      </c>
      <c r="G99" s="56" t="s">
        <v>1116</v>
      </c>
      <c r="H99" s="56" t="s">
        <v>978</v>
      </c>
      <c r="I99" s="56" t="s">
        <v>2603</v>
      </c>
      <c r="J99" s="56" t="s">
        <v>1121</v>
      </c>
    </row>
    <row r="100" spans="1:10" ht="24" x14ac:dyDescent="0.25">
      <c r="A100" s="56" t="s">
        <v>242</v>
      </c>
      <c r="B100" s="56">
        <v>17</v>
      </c>
      <c r="C100" s="74">
        <v>45615</v>
      </c>
      <c r="D100" s="56" t="s">
        <v>886</v>
      </c>
      <c r="E100" s="56" t="s">
        <v>3067</v>
      </c>
      <c r="F100" s="57" t="s">
        <v>1089</v>
      </c>
      <c r="G100" s="56" t="s">
        <v>1094</v>
      </c>
      <c r="H100" s="56" t="s">
        <v>1095</v>
      </c>
      <c r="I100" s="56" t="s">
        <v>1117</v>
      </c>
      <c r="J100" s="56" t="s">
        <v>1122</v>
      </c>
    </row>
    <row r="101" spans="1:10" ht="24" x14ac:dyDescent="0.25">
      <c r="A101" s="56" t="s">
        <v>242</v>
      </c>
      <c r="B101" s="56">
        <v>18</v>
      </c>
      <c r="C101" s="74">
        <v>45615</v>
      </c>
      <c r="D101" s="56" t="s">
        <v>886</v>
      </c>
      <c r="E101" s="56" t="s">
        <v>3067</v>
      </c>
      <c r="F101" s="57" t="s">
        <v>1090</v>
      </c>
      <c r="G101" s="56" t="s">
        <v>1094</v>
      </c>
      <c r="H101" s="56" t="s">
        <v>1095</v>
      </c>
      <c r="I101" s="56" t="s">
        <v>1118</v>
      </c>
      <c r="J101" s="56" t="s">
        <v>1123</v>
      </c>
    </row>
    <row r="102" spans="1:10" ht="24" x14ac:dyDescent="0.25">
      <c r="A102" s="56" t="s">
        <v>242</v>
      </c>
      <c r="B102" s="56">
        <v>19</v>
      </c>
      <c r="C102" s="74">
        <v>45615</v>
      </c>
      <c r="D102" s="56" t="s">
        <v>886</v>
      </c>
      <c r="E102" s="56" t="s">
        <v>3067</v>
      </c>
      <c r="F102" s="57" t="s">
        <v>1091</v>
      </c>
      <c r="G102" s="56" t="s">
        <v>1094</v>
      </c>
      <c r="H102" s="57" t="s">
        <v>1095</v>
      </c>
      <c r="I102" s="56" t="s">
        <v>1119</v>
      </c>
      <c r="J102" s="56" t="s">
        <v>1124</v>
      </c>
    </row>
    <row r="103" spans="1:10" ht="24" x14ac:dyDescent="0.25">
      <c r="A103" s="56" t="s">
        <v>243</v>
      </c>
      <c r="B103" s="56">
        <v>1</v>
      </c>
      <c r="C103" s="74">
        <v>45002</v>
      </c>
      <c r="D103" s="56" t="s">
        <v>886</v>
      </c>
      <c r="E103" s="56" t="s">
        <v>887</v>
      </c>
      <c r="F103" s="83" t="s">
        <v>891</v>
      </c>
      <c r="G103" s="83" t="s">
        <v>916</v>
      </c>
      <c r="H103" s="83" t="s">
        <v>900</v>
      </c>
      <c r="I103" s="56" t="s">
        <v>2655</v>
      </c>
      <c r="J103" s="83" t="s">
        <v>1188</v>
      </c>
    </row>
    <row r="104" spans="1:10" ht="24" x14ac:dyDescent="0.25">
      <c r="A104" s="56" t="s">
        <v>243</v>
      </c>
      <c r="B104" s="56">
        <v>2</v>
      </c>
      <c r="C104" s="74">
        <v>45002</v>
      </c>
      <c r="D104" s="56" t="s">
        <v>886</v>
      </c>
      <c r="E104" s="56" t="s">
        <v>887</v>
      </c>
      <c r="F104" s="83" t="s">
        <v>889</v>
      </c>
      <c r="G104" s="83" t="s">
        <v>918</v>
      </c>
      <c r="H104" s="83" t="s">
        <v>900</v>
      </c>
      <c r="I104" s="56" t="s">
        <v>2656</v>
      </c>
      <c r="J104" s="83" t="s">
        <v>1189</v>
      </c>
    </row>
    <row r="105" spans="1:10" ht="24" x14ac:dyDescent="0.25">
      <c r="A105" s="56" t="s">
        <v>243</v>
      </c>
      <c r="B105" s="56">
        <v>3</v>
      </c>
      <c r="C105" s="74">
        <v>45002</v>
      </c>
      <c r="D105" s="56" t="s">
        <v>886</v>
      </c>
      <c r="E105" s="56" t="s">
        <v>887</v>
      </c>
      <c r="F105" s="83" t="s">
        <v>892</v>
      </c>
      <c r="G105" s="83" t="s">
        <v>918</v>
      </c>
      <c r="H105" s="83" t="s">
        <v>921</v>
      </c>
      <c r="I105" s="56" t="s">
        <v>1190</v>
      </c>
      <c r="J105" s="83" t="s">
        <v>1191</v>
      </c>
    </row>
    <row r="106" spans="1:10" ht="24" x14ac:dyDescent="0.25">
      <c r="A106" s="56" t="s">
        <v>243</v>
      </c>
      <c r="B106" s="56">
        <v>4</v>
      </c>
      <c r="C106" s="74">
        <v>45002</v>
      </c>
      <c r="D106" s="56" t="s">
        <v>886</v>
      </c>
      <c r="E106" s="56" t="s">
        <v>887</v>
      </c>
      <c r="F106" s="83" t="s">
        <v>892</v>
      </c>
      <c r="G106" s="83" t="s">
        <v>916</v>
      </c>
      <c r="H106" s="83" t="s">
        <v>902</v>
      </c>
      <c r="I106" s="56" t="s">
        <v>1192</v>
      </c>
      <c r="J106" s="83" t="s">
        <v>1193</v>
      </c>
    </row>
    <row r="107" spans="1:10" ht="24" x14ac:dyDescent="0.25">
      <c r="A107" s="56" t="s">
        <v>243</v>
      </c>
      <c r="B107" s="56">
        <v>5</v>
      </c>
      <c r="C107" s="74">
        <v>45002</v>
      </c>
      <c r="D107" s="56" t="s">
        <v>886</v>
      </c>
      <c r="E107" s="56" t="s">
        <v>887</v>
      </c>
      <c r="F107" s="83" t="s">
        <v>893</v>
      </c>
      <c r="G107" s="83" t="s">
        <v>1194</v>
      </c>
      <c r="H107" s="83" t="s">
        <v>921</v>
      </c>
      <c r="I107" s="56" t="s">
        <v>2657</v>
      </c>
      <c r="J107" s="83" t="s">
        <v>1195</v>
      </c>
    </row>
    <row r="108" spans="1:10" ht="24" x14ac:dyDescent="0.25">
      <c r="A108" s="56" t="s">
        <v>244</v>
      </c>
      <c r="B108" s="56">
        <v>1</v>
      </c>
      <c r="C108" s="74">
        <v>45013</v>
      </c>
      <c r="D108" s="56" t="s">
        <v>886</v>
      </c>
      <c r="E108" s="56" t="s">
        <v>1125</v>
      </c>
      <c r="F108" s="56" t="s">
        <v>948</v>
      </c>
      <c r="G108" s="56" t="s">
        <v>1126</v>
      </c>
      <c r="H108" s="56" t="s">
        <v>972</v>
      </c>
      <c r="I108" s="56" t="s">
        <v>1132</v>
      </c>
      <c r="J108" s="56" t="s">
        <v>1133</v>
      </c>
    </row>
    <row r="109" spans="1:10" ht="24" x14ac:dyDescent="0.25">
      <c r="A109" s="56" t="s">
        <v>244</v>
      </c>
      <c r="B109" s="56">
        <v>2</v>
      </c>
      <c r="C109" s="74">
        <v>45013</v>
      </c>
      <c r="D109" s="56" t="s">
        <v>886</v>
      </c>
      <c r="E109" s="56" t="s">
        <v>1125</v>
      </c>
      <c r="F109" s="56" t="s">
        <v>949</v>
      </c>
      <c r="G109" s="56" t="s">
        <v>1126</v>
      </c>
      <c r="H109" s="56" t="s">
        <v>900</v>
      </c>
      <c r="I109" s="56" t="s">
        <v>2658</v>
      </c>
      <c r="J109" s="56" t="s">
        <v>1137</v>
      </c>
    </row>
    <row r="110" spans="1:10" ht="24" x14ac:dyDescent="0.25">
      <c r="A110" s="56" t="s">
        <v>244</v>
      </c>
      <c r="B110" s="56">
        <v>3</v>
      </c>
      <c r="C110" s="74">
        <v>45013</v>
      </c>
      <c r="D110" s="56" t="s">
        <v>886</v>
      </c>
      <c r="E110" s="56" t="s">
        <v>1125</v>
      </c>
      <c r="F110" s="56" t="s">
        <v>1127</v>
      </c>
      <c r="G110" s="56" t="s">
        <v>1126</v>
      </c>
      <c r="H110" s="56" t="s">
        <v>1128</v>
      </c>
      <c r="I110" s="56" t="s">
        <v>1134</v>
      </c>
      <c r="J110" s="56" t="s">
        <v>1129</v>
      </c>
    </row>
    <row r="111" spans="1:10" ht="24" x14ac:dyDescent="0.25">
      <c r="A111" s="56" t="s">
        <v>244</v>
      </c>
      <c r="B111" s="56">
        <v>4</v>
      </c>
      <c r="C111" s="74">
        <v>45013</v>
      </c>
      <c r="D111" s="56" t="s">
        <v>886</v>
      </c>
      <c r="E111" s="56" t="s">
        <v>1125</v>
      </c>
      <c r="F111" s="56" t="s">
        <v>1130</v>
      </c>
      <c r="G111" s="56" t="s">
        <v>1126</v>
      </c>
      <c r="H111" s="56" t="s">
        <v>900</v>
      </c>
      <c r="I111" s="56" t="s">
        <v>2659</v>
      </c>
      <c r="J111" s="56" t="s">
        <v>1138</v>
      </c>
    </row>
    <row r="112" spans="1:10" ht="24" x14ac:dyDescent="0.25">
      <c r="A112" s="56" t="s">
        <v>244</v>
      </c>
      <c r="B112" s="56">
        <v>5</v>
      </c>
      <c r="C112" s="74">
        <v>45013</v>
      </c>
      <c r="D112" s="56" t="s">
        <v>886</v>
      </c>
      <c r="E112" s="56" t="s">
        <v>1125</v>
      </c>
      <c r="F112" s="56" t="s">
        <v>954</v>
      </c>
      <c r="G112" s="56" t="s">
        <v>1126</v>
      </c>
      <c r="H112" s="56" t="s">
        <v>900</v>
      </c>
      <c r="I112" s="56" t="s">
        <v>1135</v>
      </c>
      <c r="J112" s="56" t="s">
        <v>1139</v>
      </c>
    </row>
    <row r="113" spans="1:10" ht="24" x14ac:dyDescent="0.25">
      <c r="A113" s="56" t="s">
        <v>244</v>
      </c>
      <c r="B113" s="56">
        <v>6</v>
      </c>
      <c r="C113" s="74">
        <v>45013</v>
      </c>
      <c r="D113" s="56" t="s">
        <v>886</v>
      </c>
      <c r="E113" s="56" t="s">
        <v>1125</v>
      </c>
      <c r="F113" s="56" t="s">
        <v>1131</v>
      </c>
      <c r="G113" s="56" t="s">
        <v>1126</v>
      </c>
      <c r="H113" s="56" t="s">
        <v>1128</v>
      </c>
      <c r="I113" s="56" t="s">
        <v>1136</v>
      </c>
      <c r="J113" s="56" t="s">
        <v>1129</v>
      </c>
    </row>
    <row r="114" spans="1:10" ht="36" x14ac:dyDescent="0.25">
      <c r="A114" s="56" t="s">
        <v>246</v>
      </c>
      <c r="B114" s="56">
        <v>1</v>
      </c>
      <c r="C114" s="74">
        <v>45618</v>
      </c>
      <c r="D114" s="56" t="s">
        <v>886</v>
      </c>
      <c r="E114" s="56" t="s">
        <v>1125</v>
      </c>
      <c r="F114" s="56" t="s">
        <v>948</v>
      </c>
      <c r="G114" s="56" t="s">
        <v>1141</v>
      </c>
      <c r="H114" s="56" t="s">
        <v>972</v>
      </c>
      <c r="I114" s="56" t="s">
        <v>1595</v>
      </c>
      <c r="J114" s="56" t="s">
        <v>1142</v>
      </c>
    </row>
    <row r="115" spans="1:10" ht="48" x14ac:dyDescent="0.25">
      <c r="A115" s="56" t="s">
        <v>246</v>
      </c>
      <c r="B115" s="56">
        <v>2</v>
      </c>
      <c r="C115" s="74">
        <v>45618</v>
      </c>
      <c r="D115" s="56" t="s">
        <v>886</v>
      </c>
      <c r="E115" s="56" t="s">
        <v>1125</v>
      </c>
      <c r="F115" s="56" t="s">
        <v>953</v>
      </c>
      <c r="G115" s="56" t="s">
        <v>1141</v>
      </c>
      <c r="H115" s="56" t="s">
        <v>972</v>
      </c>
      <c r="I115" s="56" t="s">
        <v>2604</v>
      </c>
      <c r="J115" s="56" t="s">
        <v>1143</v>
      </c>
    </row>
    <row r="116" spans="1:10" ht="36" x14ac:dyDescent="0.25">
      <c r="A116" s="56" t="s">
        <v>246</v>
      </c>
      <c r="B116" s="56">
        <v>3</v>
      </c>
      <c r="C116" s="74">
        <v>45618</v>
      </c>
      <c r="D116" s="56" t="s">
        <v>886</v>
      </c>
      <c r="E116" s="56" t="s">
        <v>1125</v>
      </c>
      <c r="F116" s="56" t="s">
        <v>954</v>
      </c>
      <c r="G116" s="56" t="s">
        <v>1141</v>
      </c>
      <c r="H116" s="56" t="s">
        <v>900</v>
      </c>
      <c r="I116" s="56" t="s">
        <v>2605</v>
      </c>
      <c r="J116" s="56" t="s">
        <v>1144</v>
      </c>
    </row>
    <row r="117" spans="1:10" ht="36" x14ac:dyDescent="0.25">
      <c r="A117" s="56" t="s">
        <v>246</v>
      </c>
      <c r="B117" s="56">
        <v>4</v>
      </c>
      <c r="C117" s="74">
        <v>45618</v>
      </c>
      <c r="D117" s="56" t="s">
        <v>886</v>
      </c>
      <c r="E117" s="56" t="s">
        <v>1125</v>
      </c>
      <c r="F117" s="56" t="s">
        <v>949</v>
      </c>
      <c r="G117" s="56" t="s">
        <v>1141</v>
      </c>
      <c r="H117" s="56" t="s">
        <v>900</v>
      </c>
      <c r="I117" s="56" t="s">
        <v>2660</v>
      </c>
      <c r="J117" s="56" t="s">
        <v>1145</v>
      </c>
    </row>
    <row r="118" spans="1:10" ht="36" x14ac:dyDescent="0.25">
      <c r="A118" s="56" t="s">
        <v>248</v>
      </c>
      <c r="B118" s="56">
        <v>1</v>
      </c>
      <c r="C118" s="74">
        <v>45453</v>
      </c>
      <c r="D118" s="56" t="s">
        <v>886</v>
      </c>
      <c r="E118" s="56" t="s">
        <v>1125</v>
      </c>
      <c r="F118" s="56" t="s">
        <v>931</v>
      </c>
      <c r="G118" s="56" t="s">
        <v>1147</v>
      </c>
      <c r="H118" s="56" t="s">
        <v>1148</v>
      </c>
      <c r="I118" s="56" t="s">
        <v>2606</v>
      </c>
      <c r="J118" s="56" t="s">
        <v>1149</v>
      </c>
    </row>
    <row r="119" spans="1:10" ht="36" x14ac:dyDescent="0.25">
      <c r="A119" s="56" t="s">
        <v>248</v>
      </c>
      <c r="B119" s="56">
        <v>2</v>
      </c>
      <c r="C119" s="74">
        <v>45453</v>
      </c>
      <c r="D119" s="56" t="s">
        <v>886</v>
      </c>
      <c r="E119" s="56" t="s">
        <v>1125</v>
      </c>
      <c r="F119" s="56" t="s">
        <v>1146</v>
      </c>
      <c r="G119" s="56" t="s">
        <v>1147</v>
      </c>
      <c r="H119" s="56" t="s">
        <v>1148</v>
      </c>
      <c r="I119" s="56" t="s">
        <v>2607</v>
      </c>
      <c r="J119" s="56" t="s">
        <v>1150</v>
      </c>
    </row>
    <row r="120" spans="1:10" ht="36" x14ac:dyDescent="0.25">
      <c r="A120" s="56" t="s">
        <v>248</v>
      </c>
      <c r="B120" s="56">
        <v>3</v>
      </c>
      <c r="C120" s="74">
        <v>45453</v>
      </c>
      <c r="D120" s="56" t="s">
        <v>886</v>
      </c>
      <c r="E120" s="56" t="s">
        <v>1125</v>
      </c>
      <c r="F120" s="56" t="s">
        <v>958</v>
      </c>
      <c r="G120" s="56" t="s">
        <v>1147</v>
      </c>
      <c r="H120" s="56" t="s">
        <v>1148</v>
      </c>
      <c r="I120" s="56" t="s">
        <v>2608</v>
      </c>
      <c r="J120" s="56" t="s">
        <v>1151</v>
      </c>
    </row>
    <row r="121" spans="1:10" ht="36" x14ac:dyDescent="0.25">
      <c r="A121" s="56" t="s">
        <v>248</v>
      </c>
      <c r="B121" s="56">
        <v>4</v>
      </c>
      <c r="C121" s="74">
        <v>45453</v>
      </c>
      <c r="D121" s="56" t="s">
        <v>886</v>
      </c>
      <c r="E121" s="56" t="s">
        <v>1125</v>
      </c>
      <c r="F121" s="56" t="s">
        <v>959</v>
      </c>
      <c r="G121" s="56" t="s">
        <v>1147</v>
      </c>
      <c r="H121" s="56" t="s">
        <v>1148</v>
      </c>
      <c r="I121" s="56" t="s">
        <v>2609</v>
      </c>
      <c r="J121" s="56" t="s">
        <v>1152</v>
      </c>
    </row>
    <row r="122" spans="1:10" ht="36" x14ac:dyDescent="0.25">
      <c r="A122" s="56" t="s">
        <v>248</v>
      </c>
      <c r="B122" s="56">
        <v>5</v>
      </c>
      <c r="C122" s="74">
        <v>45453</v>
      </c>
      <c r="D122" s="56" t="s">
        <v>886</v>
      </c>
      <c r="E122" s="56" t="s">
        <v>1125</v>
      </c>
      <c r="F122" s="56" t="s">
        <v>891</v>
      </c>
      <c r="G122" s="56" t="s">
        <v>1147</v>
      </c>
      <c r="H122" s="56" t="s">
        <v>1148</v>
      </c>
      <c r="I122" s="56" t="s">
        <v>2610</v>
      </c>
      <c r="J122" s="56" t="s">
        <v>1153</v>
      </c>
    </row>
    <row r="123" spans="1:10" ht="24" x14ac:dyDescent="0.25">
      <c r="A123" s="56" t="s">
        <v>251</v>
      </c>
      <c r="B123" s="56">
        <v>1</v>
      </c>
      <c r="C123" s="74">
        <v>45624</v>
      </c>
      <c r="D123" s="56" t="s">
        <v>886</v>
      </c>
      <c r="E123" s="56" t="s">
        <v>887</v>
      </c>
      <c r="F123" s="56" t="s">
        <v>892</v>
      </c>
      <c r="G123" s="56" t="s">
        <v>1154</v>
      </c>
      <c r="H123" s="56" t="s">
        <v>921</v>
      </c>
      <c r="I123" s="56" t="s">
        <v>1163</v>
      </c>
      <c r="J123" s="56" t="s">
        <v>1155</v>
      </c>
    </row>
    <row r="124" spans="1:10" ht="24" x14ac:dyDescent="0.25">
      <c r="A124" s="56" t="s">
        <v>251</v>
      </c>
      <c r="B124" s="56">
        <v>2</v>
      </c>
      <c r="C124" s="74">
        <v>45624</v>
      </c>
      <c r="D124" s="56" t="s">
        <v>886</v>
      </c>
      <c r="E124" s="56" t="s">
        <v>887</v>
      </c>
      <c r="F124" s="56" t="s">
        <v>893</v>
      </c>
      <c r="G124" s="56" t="s">
        <v>1154</v>
      </c>
      <c r="H124" s="56" t="s">
        <v>921</v>
      </c>
      <c r="I124" s="56" t="s">
        <v>2661</v>
      </c>
      <c r="J124" s="56" t="s">
        <v>1156</v>
      </c>
    </row>
    <row r="125" spans="1:10" ht="24" x14ac:dyDescent="0.25">
      <c r="A125" s="56" t="s">
        <v>251</v>
      </c>
      <c r="B125" s="56">
        <v>3</v>
      </c>
      <c r="C125" s="74">
        <v>45624</v>
      </c>
      <c r="D125" s="56" t="s">
        <v>886</v>
      </c>
      <c r="E125" s="56" t="s">
        <v>887</v>
      </c>
      <c r="F125" s="56" t="s">
        <v>1007</v>
      </c>
      <c r="G125" s="56" t="s">
        <v>1154</v>
      </c>
      <c r="H125" s="56" t="s">
        <v>900</v>
      </c>
      <c r="I125" s="56" t="s">
        <v>2662</v>
      </c>
      <c r="J125" s="56" t="s">
        <v>1157</v>
      </c>
    </row>
    <row r="126" spans="1:10" ht="24" x14ac:dyDescent="0.25">
      <c r="A126" s="56" t="s">
        <v>251</v>
      </c>
      <c r="B126" s="56">
        <v>4</v>
      </c>
      <c r="C126" s="74">
        <v>45624</v>
      </c>
      <c r="D126" s="56" t="s">
        <v>886</v>
      </c>
      <c r="E126" s="56" t="s">
        <v>887</v>
      </c>
      <c r="F126" s="56" t="s">
        <v>891</v>
      </c>
      <c r="G126" s="56" t="s">
        <v>1154</v>
      </c>
      <c r="H126" s="56" t="s">
        <v>900</v>
      </c>
      <c r="I126" s="56" t="s">
        <v>2663</v>
      </c>
      <c r="J126" s="56" t="s">
        <v>1158</v>
      </c>
    </row>
    <row r="127" spans="1:10" ht="24" x14ac:dyDescent="0.25">
      <c r="A127" s="56" t="s">
        <v>251</v>
      </c>
      <c r="B127" s="56">
        <v>5</v>
      </c>
      <c r="C127" s="74">
        <v>45624</v>
      </c>
      <c r="D127" s="56" t="s">
        <v>886</v>
      </c>
      <c r="E127" s="56" t="s">
        <v>887</v>
      </c>
      <c r="F127" s="56" t="s">
        <v>889</v>
      </c>
      <c r="G127" s="56" t="s">
        <v>1154</v>
      </c>
      <c r="H127" s="56" t="s">
        <v>900</v>
      </c>
      <c r="I127" s="56" t="s">
        <v>2664</v>
      </c>
      <c r="J127" s="56" t="s">
        <v>1159</v>
      </c>
    </row>
    <row r="128" spans="1:10" ht="24" x14ac:dyDescent="0.25">
      <c r="A128" s="56" t="s">
        <v>251</v>
      </c>
      <c r="B128" s="56">
        <v>6</v>
      </c>
      <c r="C128" s="74">
        <v>45624</v>
      </c>
      <c r="D128" s="56" t="s">
        <v>886</v>
      </c>
      <c r="E128" s="56" t="s">
        <v>887</v>
      </c>
      <c r="F128" s="56" t="s">
        <v>892</v>
      </c>
      <c r="G128" s="56" t="s">
        <v>1154</v>
      </c>
      <c r="H128" s="56" t="s">
        <v>922</v>
      </c>
      <c r="I128" s="56" t="s">
        <v>1164</v>
      </c>
      <c r="J128" s="56" t="s">
        <v>1160</v>
      </c>
    </row>
    <row r="129" spans="1:10" ht="24" x14ac:dyDescent="0.25">
      <c r="A129" s="56" t="s">
        <v>251</v>
      </c>
      <c r="B129" s="56">
        <v>7</v>
      </c>
      <c r="C129" s="74">
        <v>45624</v>
      </c>
      <c r="D129" s="56" t="s">
        <v>886</v>
      </c>
      <c r="E129" s="56" t="s">
        <v>887</v>
      </c>
      <c r="F129" s="56" t="s">
        <v>893</v>
      </c>
      <c r="G129" s="56" t="s">
        <v>1161</v>
      </c>
      <c r="H129" s="56" t="s">
        <v>903</v>
      </c>
      <c r="I129" s="56" t="s">
        <v>2661</v>
      </c>
      <c r="J129" s="56" t="s">
        <v>1162</v>
      </c>
    </row>
    <row r="130" spans="1:10" ht="36" x14ac:dyDescent="0.25">
      <c r="A130" s="56" t="s">
        <v>252</v>
      </c>
      <c r="B130" s="56">
        <v>1</v>
      </c>
      <c r="C130" s="74">
        <v>45625</v>
      </c>
      <c r="D130" s="56" t="s">
        <v>886</v>
      </c>
      <c r="E130" s="56" t="s">
        <v>1165</v>
      </c>
      <c r="F130" s="56" t="s">
        <v>1166</v>
      </c>
      <c r="G130" s="56" t="s">
        <v>1167</v>
      </c>
      <c r="H130" s="56" t="s">
        <v>921</v>
      </c>
      <c r="I130" s="56" t="s">
        <v>2665</v>
      </c>
      <c r="J130" s="56" t="s">
        <v>1168</v>
      </c>
    </row>
    <row r="131" spans="1:10" ht="36" x14ac:dyDescent="0.25">
      <c r="A131" s="56" t="s">
        <v>252</v>
      </c>
      <c r="B131" s="56">
        <v>2</v>
      </c>
      <c r="C131" s="74">
        <v>45625</v>
      </c>
      <c r="D131" s="56" t="s">
        <v>886</v>
      </c>
      <c r="E131" s="56" t="s">
        <v>1165</v>
      </c>
      <c r="F131" s="56" t="s">
        <v>1169</v>
      </c>
      <c r="G131" s="56" t="s">
        <v>1173</v>
      </c>
      <c r="H131" s="56" t="s">
        <v>1174</v>
      </c>
      <c r="I131" s="56" t="s">
        <v>2611</v>
      </c>
      <c r="J131" s="56" t="s">
        <v>1168</v>
      </c>
    </row>
    <row r="132" spans="1:10" ht="36" x14ac:dyDescent="0.25">
      <c r="A132" s="56" t="s">
        <v>252</v>
      </c>
      <c r="B132" s="56">
        <v>2</v>
      </c>
      <c r="C132" s="74">
        <v>45625</v>
      </c>
      <c r="D132" s="56" t="s">
        <v>886</v>
      </c>
      <c r="E132" s="56" t="s">
        <v>1165</v>
      </c>
      <c r="F132" s="56" t="s">
        <v>1170</v>
      </c>
      <c r="G132" s="56" t="s">
        <v>1173</v>
      </c>
      <c r="H132" s="56" t="s">
        <v>1174</v>
      </c>
      <c r="I132" s="56" t="s">
        <v>2612</v>
      </c>
      <c r="J132" s="56" t="s">
        <v>1175</v>
      </c>
    </row>
    <row r="133" spans="1:10" ht="36" x14ac:dyDescent="0.25">
      <c r="A133" s="56" t="s">
        <v>252</v>
      </c>
      <c r="B133" s="56">
        <v>2</v>
      </c>
      <c r="C133" s="74">
        <v>45625</v>
      </c>
      <c r="D133" s="56" t="s">
        <v>886</v>
      </c>
      <c r="E133" s="56" t="s">
        <v>1165</v>
      </c>
      <c r="F133" s="56" t="s">
        <v>1171</v>
      </c>
      <c r="G133" s="56" t="s">
        <v>1173</v>
      </c>
      <c r="H133" s="56" t="s">
        <v>1174</v>
      </c>
      <c r="I133" s="56" t="s">
        <v>2613</v>
      </c>
      <c r="J133" s="56" t="s">
        <v>1176</v>
      </c>
    </row>
    <row r="134" spans="1:10" ht="36" x14ac:dyDescent="0.25">
      <c r="A134" s="56" t="s">
        <v>252</v>
      </c>
      <c r="B134" s="56">
        <v>2</v>
      </c>
      <c r="C134" s="74">
        <v>45625</v>
      </c>
      <c r="D134" s="56" t="s">
        <v>886</v>
      </c>
      <c r="E134" s="56" t="s">
        <v>1165</v>
      </c>
      <c r="F134" s="56" t="s">
        <v>1172</v>
      </c>
      <c r="G134" s="56" t="s">
        <v>1173</v>
      </c>
      <c r="H134" s="56" t="s">
        <v>1174</v>
      </c>
      <c r="I134" s="56" t="s">
        <v>2614</v>
      </c>
      <c r="J134" s="56" t="s">
        <v>1177</v>
      </c>
    </row>
    <row r="135" spans="1:10" ht="36" x14ac:dyDescent="0.25">
      <c r="A135" s="56" t="s">
        <v>254</v>
      </c>
      <c r="B135" s="56">
        <v>1</v>
      </c>
      <c r="C135" s="74">
        <v>45295</v>
      </c>
      <c r="D135" s="56" t="s">
        <v>886</v>
      </c>
      <c r="E135" s="56" t="s">
        <v>1183</v>
      </c>
      <c r="F135" s="56" t="s">
        <v>1007</v>
      </c>
      <c r="G135" s="56" t="s">
        <v>1178</v>
      </c>
      <c r="H135" s="56" t="s">
        <v>900</v>
      </c>
      <c r="I135" s="56" t="s">
        <v>1184</v>
      </c>
      <c r="J135" s="56" t="s">
        <v>1179</v>
      </c>
    </row>
    <row r="136" spans="1:10" ht="36" x14ac:dyDescent="0.25">
      <c r="A136" s="56" t="s">
        <v>254</v>
      </c>
      <c r="B136" s="56">
        <v>2</v>
      </c>
      <c r="C136" s="74">
        <v>45295</v>
      </c>
      <c r="D136" s="56" t="s">
        <v>886</v>
      </c>
      <c r="E136" s="56" t="s">
        <v>1183</v>
      </c>
      <c r="F136" s="56" t="s">
        <v>891</v>
      </c>
      <c r="G136" s="56" t="s">
        <v>1180</v>
      </c>
      <c r="H136" s="56" t="s">
        <v>900</v>
      </c>
      <c r="I136" s="56" t="s">
        <v>1185</v>
      </c>
      <c r="J136" s="56" t="s">
        <v>1181</v>
      </c>
    </row>
    <row r="137" spans="1:10" ht="36" x14ac:dyDescent="0.25">
      <c r="A137" s="56" t="s">
        <v>254</v>
      </c>
      <c r="B137" s="56">
        <v>3</v>
      </c>
      <c r="C137" s="74">
        <v>45295</v>
      </c>
      <c r="D137" s="56" t="s">
        <v>886</v>
      </c>
      <c r="E137" s="56" t="s">
        <v>1183</v>
      </c>
      <c r="F137" s="56" t="s">
        <v>1068</v>
      </c>
      <c r="G137" s="56" t="s">
        <v>1178</v>
      </c>
      <c r="H137" s="56" t="s">
        <v>921</v>
      </c>
      <c r="I137" s="56" t="s">
        <v>1186</v>
      </c>
      <c r="J137" s="56" t="s">
        <v>1182</v>
      </c>
    </row>
    <row r="138" spans="1:10" ht="24" x14ac:dyDescent="0.25">
      <c r="A138" s="56" t="s">
        <v>255</v>
      </c>
      <c r="B138" s="56">
        <v>1</v>
      </c>
      <c r="C138" s="74">
        <v>45289</v>
      </c>
      <c r="D138" s="56" t="s">
        <v>886</v>
      </c>
      <c r="E138" s="56" t="s">
        <v>947</v>
      </c>
      <c r="F138" s="56" t="s">
        <v>1196</v>
      </c>
      <c r="G138" s="56" t="s">
        <v>1112</v>
      </c>
      <c r="H138" s="56" t="s">
        <v>900</v>
      </c>
      <c r="I138" s="56" t="s">
        <v>2666</v>
      </c>
      <c r="J138" s="56" t="s">
        <v>1211</v>
      </c>
    </row>
    <row r="139" spans="1:10" ht="24" x14ac:dyDescent="0.25">
      <c r="A139" s="56" t="s">
        <v>255</v>
      </c>
      <c r="B139" s="56">
        <v>2</v>
      </c>
      <c r="C139" s="74">
        <v>45289</v>
      </c>
      <c r="D139" s="56" t="s">
        <v>886</v>
      </c>
      <c r="E139" s="56" t="s">
        <v>947</v>
      </c>
      <c r="F139" s="56" t="s">
        <v>1197</v>
      </c>
      <c r="G139" s="56" t="s">
        <v>1112</v>
      </c>
      <c r="H139" s="56" t="s">
        <v>938</v>
      </c>
      <c r="I139" s="56" t="s">
        <v>2667</v>
      </c>
      <c r="J139" s="56" t="s">
        <v>1212</v>
      </c>
    </row>
    <row r="140" spans="1:10" ht="24" x14ac:dyDescent="0.25">
      <c r="A140" s="56" t="s">
        <v>255</v>
      </c>
      <c r="B140" s="56">
        <v>3</v>
      </c>
      <c r="C140" s="74">
        <v>45289</v>
      </c>
      <c r="D140" s="56" t="s">
        <v>886</v>
      </c>
      <c r="E140" s="56" t="s">
        <v>947</v>
      </c>
      <c r="F140" s="56" t="s">
        <v>1198</v>
      </c>
      <c r="G140" s="56" t="s">
        <v>1112</v>
      </c>
      <c r="H140" s="56" t="s">
        <v>900</v>
      </c>
      <c r="I140" s="56" t="s">
        <v>2668</v>
      </c>
      <c r="J140" s="56" t="s">
        <v>1213</v>
      </c>
    </row>
    <row r="141" spans="1:10" ht="24" x14ac:dyDescent="0.25">
      <c r="A141" s="56" t="s">
        <v>255</v>
      </c>
      <c r="B141" s="56">
        <v>4</v>
      </c>
      <c r="C141" s="74">
        <v>45289</v>
      </c>
      <c r="D141" s="56" t="s">
        <v>886</v>
      </c>
      <c r="E141" s="56" t="s">
        <v>947</v>
      </c>
      <c r="F141" s="56" t="s">
        <v>1199</v>
      </c>
      <c r="G141" s="56" t="s">
        <v>1112</v>
      </c>
      <c r="H141" s="56" t="s">
        <v>972</v>
      </c>
      <c r="I141" s="56" t="s">
        <v>2669</v>
      </c>
      <c r="J141" s="56" t="s">
        <v>1214</v>
      </c>
    </row>
    <row r="142" spans="1:10" ht="24" x14ac:dyDescent="0.25">
      <c r="A142" s="56" t="s">
        <v>255</v>
      </c>
      <c r="B142" s="56">
        <v>5</v>
      </c>
      <c r="C142" s="74">
        <v>45289</v>
      </c>
      <c r="D142" s="56" t="s">
        <v>886</v>
      </c>
      <c r="E142" s="56" t="s">
        <v>947</v>
      </c>
      <c r="F142" s="56" t="s">
        <v>949</v>
      </c>
      <c r="G142" s="56" t="s">
        <v>1112</v>
      </c>
      <c r="H142" s="56" t="s">
        <v>900</v>
      </c>
      <c r="I142" s="56" t="s">
        <v>1215</v>
      </c>
      <c r="J142" s="56" t="s">
        <v>1216</v>
      </c>
    </row>
    <row r="143" spans="1:10" ht="24" x14ac:dyDescent="0.25">
      <c r="A143" s="56" t="s">
        <v>255</v>
      </c>
      <c r="B143" s="56">
        <v>6</v>
      </c>
      <c r="C143" s="74">
        <v>45289</v>
      </c>
      <c r="D143" s="56" t="s">
        <v>886</v>
      </c>
      <c r="E143" s="56" t="s">
        <v>947</v>
      </c>
      <c r="F143" s="56" t="s">
        <v>948</v>
      </c>
      <c r="G143" s="56" t="s">
        <v>1112</v>
      </c>
      <c r="H143" s="56" t="s">
        <v>972</v>
      </c>
      <c r="I143" s="56" t="s">
        <v>1217</v>
      </c>
      <c r="J143" s="56" t="s">
        <v>1218</v>
      </c>
    </row>
    <row r="144" spans="1:10" ht="24" x14ac:dyDescent="0.25">
      <c r="A144" s="56" t="s">
        <v>255</v>
      </c>
      <c r="B144" s="56">
        <v>7</v>
      </c>
      <c r="C144" s="74">
        <v>45289</v>
      </c>
      <c r="D144" s="56" t="s">
        <v>886</v>
      </c>
      <c r="E144" s="56" t="s">
        <v>947</v>
      </c>
      <c r="F144" s="56" t="s">
        <v>1200</v>
      </c>
      <c r="G144" s="56" t="s">
        <v>1112</v>
      </c>
      <c r="H144" s="56" t="s">
        <v>978</v>
      </c>
      <c r="I144" s="56" t="s">
        <v>1219</v>
      </c>
      <c r="J144" s="56" t="s">
        <v>1220</v>
      </c>
    </row>
    <row r="145" spans="1:10" ht="24" x14ac:dyDescent="0.25">
      <c r="A145" s="56" t="s">
        <v>255</v>
      </c>
      <c r="B145" s="56">
        <v>8</v>
      </c>
      <c r="C145" s="74">
        <v>45289</v>
      </c>
      <c r="D145" s="56" t="s">
        <v>886</v>
      </c>
      <c r="E145" s="56" t="s">
        <v>947</v>
      </c>
      <c r="F145" s="56" t="s">
        <v>1201</v>
      </c>
      <c r="G145" s="56" t="s">
        <v>1112</v>
      </c>
      <c r="H145" s="56" t="s">
        <v>978</v>
      </c>
      <c r="I145" s="56" t="s">
        <v>1221</v>
      </c>
      <c r="J145" s="56" t="s">
        <v>1222</v>
      </c>
    </row>
    <row r="146" spans="1:10" ht="24" x14ac:dyDescent="0.25">
      <c r="A146" s="56" t="s">
        <v>255</v>
      </c>
      <c r="B146" s="56">
        <v>9</v>
      </c>
      <c r="C146" s="74">
        <v>45289</v>
      </c>
      <c r="D146" s="56" t="s">
        <v>886</v>
      </c>
      <c r="E146" s="56" t="s">
        <v>947</v>
      </c>
      <c r="F146" s="56" t="s">
        <v>1202</v>
      </c>
      <c r="G146" s="56" t="s">
        <v>1112</v>
      </c>
      <c r="H146" s="56" t="s">
        <v>978</v>
      </c>
      <c r="I146" s="56" t="s">
        <v>1223</v>
      </c>
      <c r="J146" s="56" t="s">
        <v>1222</v>
      </c>
    </row>
    <row r="147" spans="1:10" ht="24" x14ac:dyDescent="0.25">
      <c r="A147" s="56" t="s">
        <v>255</v>
      </c>
      <c r="B147" s="56">
        <v>10</v>
      </c>
      <c r="C147" s="74">
        <v>45289</v>
      </c>
      <c r="D147" s="56" t="s">
        <v>886</v>
      </c>
      <c r="E147" s="56" t="s">
        <v>947</v>
      </c>
      <c r="F147" s="56" t="s">
        <v>1203</v>
      </c>
      <c r="G147" s="56" t="s">
        <v>1112</v>
      </c>
      <c r="H147" s="56" t="s">
        <v>1204</v>
      </c>
      <c r="I147" s="56" t="s">
        <v>1224</v>
      </c>
      <c r="J147" s="56" t="s">
        <v>1225</v>
      </c>
    </row>
    <row r="148" spans="1:10" ht="24" x14ac:dyDescent="0.25">
      <c r="A148" s="56" t="s">
        <v>255</v>
      </c>
      <c r="B148" s="56">
        <v>11</v>
      </c>
      <c r="C148" s="74">
        <v>45289</v>
      </c>
      <c r="D148" s="56" t="s">
        <v>886</v>
      </c>
      <c r="E148" s="56" t="s">
        <v>947</v>
      </c>
      <c r="F148" s="57" t="s">
        <v>1205</v>
      </c>
      <c r="G148" s="57" t="s">
        <v>1228</v>
      </c>
      <c r="H148" s="57" t="s">
        <v>1227</v>
      </c>
      <c r="I148" s="56" t="s">
        <v>1226</v>
      </c>
      <c r="J148" s="57" t="s">
        <v>1212</v>
      </c>
    </row>
    <row r="149" spans="1:10" ht="24" x14ac:dyDescent="0.25">
      <c r="A149" s="56" t="s">
        <v>255</v>
      </c>
      <c r="B149" s="56">
        <v>12</v>
      </c>
      <c r="C149" s="74">
        <v>45289</v>
      </c>
      <c r="D149" s="56" t="s">
        <v>886</v>
      </c>
      <c r="E149" s="56" t="s">
        <v>947</v>
      </c>
      <c r="F149" s="57" t="s">
        <v>1207</v>
      </c>
      <c r="G149" s="57" t="s">
        <v>1228</v>
      </c>
      <c r="H149" s="57" t="s">
        <v>1227</v>
      </c>
      <c r="I149" s="56" t="s">
        <v>1231</v>
      </c>
      <c r="J149" s="57" t="s">
        <v>1232</v>
      </c>
    </row>
    <row r="150" spans="1:10" ht="24" x14ac:dyDescent="0.25">
      <c r="A150" s="56" t="s">
        <v>255</v>
      </c>
      <c r="B150" s="56">
        <v>13</v>
      </c>
      <c r="C150" s="74">
        <v>45289</v>
      </c>
      <c r="D150" s="56" t="s">
        <v>886</v>
      </c>
      <c r="E150" s="56" t="s">
        <v>947</v>
      </c>
      <c r="F150" s="57" t="s">
        <v>1197</v>
      </c>
      <c r="G150" s="57" t="s">
        <v>1228</v>
      </c>
      <c r="H150" s="57" t="s">
        <v>1227</v>
      </c>
      <c r="I150" s="56" t="s">
        <v>1230</v>
      </c>
      <c r="J150" s="57" t="s">
        <v>1232</v>
      </c>
    </row>
    <row r="151" spans="1:10" ht="24" x14ac:dyDescent="0.25">
      <c r="A151" s="56" t="s">
        <v>255</v>
      </c>
      <c r="B151" s="56">
        <v>14</v>
      </c>
      <c r="C151" s="74">
        <v>45289</v>
      </c>
      <c r="D151" s="56" t="s">
        <v>886</v>
      </c>
      <c r="E151" s="56" t="s">
        <v>947</v>
      </c>
      <c r="F151" s="57" t="s">
        <v>1208</v>
      </c>
      <c r="G151" s="57" t="s">
        <v>1228</v>
      </c>
      <c r="H151" s="57" t="s">
        <v>1229</v>
      </c>
      <c r="I151" s="56" t="s">
        <v>1233</v>
      </c>
      <c r="J151" s="57" t="s">
        <v>1234</v>
      </c>
    </row>
    <row r="152" spans="1:10" ht="24" x14ac:dyDescent="0.25">
      <c r="A152" s="56" t="s">
        <v>255</v>
      </c>
      <c r="B152" s="56">
        <v>15</v>
      </c>
      <c r="C152" s="74">
        <v>45289</v>
      </c>
      <c r="D152" s="56" t="s">
        <v>886</v>
      </c>
      <c r="E152" s="56" t="s">
        <v>947</v>
      </c>
      <c r="F152" s="57" t="s">
        <v>1209</v>
      </c>
      <c r="G152" s="57" t="s">
        <v>1210</v>
      </c>
      <c r="H152" s="57" t="s">
        <v>972</v>
      </c>
      <c r="I152" s="56" t="s">
        <v>1235</v>
      </c>
      <c r="J152" s="57" t="s">
        <v>1218</v>
      </c>
    </row>
    <row r="153" spans="1:10" ht="36" x14ac:dyDescent="0.25">
      <c r="A153" s="56" t="s">
        <v>255</v>
      </c>
      <c r="B153" s="56">
        <v>16</v>
      </c>
      <c r="C153" s="74">
        <v>45289</v>
      </c>
      <c r="D153" s="56" t="s">
        <v>886</v>
      </c>
      <c r="E153" s="56" t="s">
        <v>947</v>
      </c>
      <c r="F153" s="57" t="s">
        <v>3069</v>
      </c>
      <c r="G153" s="57" t="s">
        <v>1210</v>
      </c>
      <c r="H153" s="57" t="s">
        <v>972</v>
      </c>
      <c r="I153" s="56" t="s">
        <v>1236</v>
      </c>
      <c r="J153" s="57" t="s">
        <v>1237</v>
      </c>
    </row>
    <row r="154" spans="1:10" ht="36" x14ac:dyDescent="0.25">
      <c r="A154" s="56" t="s">
        <v>256</v>
      </c>
      <c r="B154" s="56">
        <v>1</v>
      </c>
      <c r="C154" s="74">
        <v>45008</v>
      </c>
      <c r="D154" s="56" t="s">
        <v>886</v>
      </c>
      <c r="E154" s="56" t="s">
        <v>1125</v>
      </c>
      <c r="F154" s="56" t="s">
        <v>948</v>
      </c>
      <c r="G154" s="56" t="s">
        <v>982</v>
      </c>
      <c r="H154" s="56" t="s">
        <v>972</v>
      </c>
      <c r="I154" s="56" t="s">
        <v>1239</v>
      </c>
      <c r="J154" s="56" t="s">
        <v>1243</v>
      </c>
    </row>
    <row r="155" spans="1:10" ht="24" x14ac:dyDescent="0.25">
      <c r="A155" s="56" t="s">
        <v>256</v>
      </c>
      <c r="B155" s="56">
        <v>2</v>
      </c>
      <c r="C155" s="74">
        <v>45008</v>
      </c>
      <c r="D155" s="56" t="s">
        <v>886</v>
      </c>
      <c r="E155" s="56" t="s">
        <v>1125</v>
      </c>
      <c r="F155" s="56" t="s">
        <v>1131</v>
      </c>
      <c r="G155" s="56" t="s">
        <v>982</v>
      </c>
      <c r="H155" s="56" t="s">
        <v>974</v>
      </c>
      <c r="I155" s="56" t="s">
        <v>1240</v>
      </c>
      <c r="J155" s="56" t="s">
        <v>1242</v>
      </c>
    </row>
    <row r="156" spans="1:10" ht="36" x14ac:dyDescent="0.25">
      <c r="A156" s="56" t="s">
        <v>256</v>
      </c>
      <c r="B156" s="56">
        <v>3</v>
      </c>
      <c r="C156" s="74">
        <v>45008</v>
      </c>
      <c r="D156" s="56" t="s">
        <v>886</v>
      </c>
      <c r="E156" s="56" t="s">
        <v>1125</v>
      </c>
      <c r="F156" s="56" t="s">
        <v>953</v>
      </c>
      <c r="G156" s="56" t="s">
        <v>982</v>
      </c>
      <c r="H156" s="56" t="s">
        <v>972</v>
      </c>
      <c r="I156" s="56" t="s">
        <v>1241</v>
      </c>
      <c r="J156" s="56" t="s">
        <v>1244</v>
      </c>
    </row>
    <row r="157" spans="1:10" ht="36" x14ac:dyDescent="0.25">
      <c r="A157" s="56" t="s">
        <v>256</v>
      </c>
      <c r="B157" s="56">
        <v>4</v>
      </c>
      <c r="C157" s="74">
        <v>45008</v>
      </c>
      <c r="D157" s="56" t="s">
        <v>886</v>
      </c>
      <c r="E157" s="56" t="s">
        <v>1125</v>
      </c>
      <c r="F157" s="56" t="s">
        <v>1238</v>
      </c>
      <c r="G157" s="56" t="s">
        <v>982</v>
      </c>
      <c r="H157" s="56" t="s">
        <v>987</v>
      </c>
      <c r="I157" s="56" t="s">
        <v>1246</v>
      </c>
      <c r="J157" s="56" t="s">
        <v>1245</v>
      </c>
    </row>
    <row r="158" spans="1:10" ht="24" x14ac:dyDescent="0.25">
      <c r="A158" s="56" t="s">
        <v>257</v>
      </c>
      <c r="B158" s="56">
        <v>1</v>
      </c>
      <c r="C158" s="74">
        <v>45008</v>
      </c>
      <c r="D158" s="56" t="s">
        <v>886</v>
      </c>
      <c r="E158" s="56" t="s">
        <v>1247</v>
      </c>
      <c r="F158" s="56" t="s">
        <v>948</v>
      </c>
      <c r="G158" s="56" t="s">
        <v>988</v>
      </c>
      <c r="H158" s="56" t="s">
        <v>972</v>
      </c>
      <c r="I158" s="56" t="s">
        <v>1249</v>
      </c>
      <c r="J158" s="56" t="s">
        <v>1255</v>
      </c>
    </row>
    <row r="159" spans="1:10" ht="24" x14ac:dyDescent="0.25">
      <c r="A159" s="56" t="s">
        <v>257</v>
      </c>
      <c r="B159" s="56">
        <v>2</v>
      </c>
      <c r="C159" s="74">
        <v>45009</v>
      </c>
      <c r="D159" s="56" t="s">
        <v>886</v>
      </c>
      <c r="E159" s="56" t="s">
        <v>1247</v>
      </c>
      <c r="F159" s="56" t="s">
        <v>1131</v>
      </c>
      <c r="G159" s="56" t="s">
        <v>988</v>
      </c>
      <c r="H159" s="56" t="s">
        <v>974</v>
      </c>
      <c r="I159" s="56" t="s">
        <v>1250</v>
      </c>
      <c r="J159" s="56" t="s">
        <v>1254</v>
      </c>
    </row>
    <row r="160" spans="1:10" ht="24" x14ac:dyDescent="0.25">
      <c r="A160" s="56" t="s">
        <v>257</v>
      </c>
      <c r="B160" s="56">
        <v>3</v>
      </c>
      <c r="C160" s="74">
        <v>45010</v>
      </c>
      <c r="D160" s="56" t="s">
        <v>886</v>
      </c>
      <c r="E160" s="56" t="s">
        <v>1247</v>
      </c>
      <c r="F160" s="56" t="s">
        <v>953</v>
      </c>
      <c r="G160" s="56" t="s">
        <v>988</v>
      </c>
      <c r="H160" s="56" t="s">
        <v>972</v>
      </c>
      <c r="I160" s="56" t="s">
        <v>2671</v>
      </c>
      <c r="J160" s="56" t="s">
        <v>1253</v>
      </c>
    </row>
    <row r="161" spans="1:10" ht="24" x14ac:dyDescent="0.25">
      <c r="A161" s="56" t="s">
        <v>257</v>
      </c>
      <c r="B161" s="56">
        <v>4</v>
      </c>
      <c r="C161" s="74">
        <v>45011</v>
      </c>
      <c r="D161" s="56" t="s">
        <v>886</v>
      </c>
      <c r="E161" s="56" t="s">
        <v>1247</v>
      </c>
      <c r="F161" s="56" t="s">
        <v>959</v>
      </c>
      <c r="G161" s="56" t="s">
        <v>988</v>
      </c>
      <c r="H161" s="56" t="s">
        <v>1128</v>
      </c>
      <c r="I161" s="56" t="s">
        <v>2670</v>
      </c>
      <c r="J161" s="56" t="s">
        <v>1248</v>
      </c>
    </row>
    <row r="162" spans="1:10" ht="24" x14ac:dyDescent="0.25">
      <c r="A162" s="56" t="s">
        <v>257</v>
      </c>
      <c r="B162" s="56">
        <v>5</v>
      </c>
      <c r="C162" s="74">
        <v>45012</v>
      </c>
      <c r="D162" s="56" t="s">
        <v>886</v>
      </c>
      <c r="E162" s="56" t="s">
        <v>1247</v>
      </c>
      <c r="F162" s="56" t="s">
        <v>1238</v>
      </c>
      <c r="G162" s="56" t="s">
        <v>988</v>
      </c>
      <c r="H162" s="56" t="s">
        <v>987</v>
      </c>
      <c r="I162" s="56" t="s">
        <v>1251</v>
      </c>
      <c r="J162" s="56" t="s">
        <v>1252</v>
      </c>
    </row>
    <row r="163" spans="1:10" ht="24" x14ac:dyDescent="0.25">
      <c r="A163" s="56" t="s">
        <v>258</v>
      </c>
      <c r="B163" s="56">
        <v>1</v>
      </c>
      <c r="C163" s="74">
        <v>45009</v>
      </c>
      <c r="D163" s="56" t="s">
        <v>886</v>
      </c>
      <c r="E163" s="56" t="s">
        <v>3070</v>
      </c>
      <c r="F163" s="56" t="s">
        <v>892</v>
      </c>
      <c r="G163" s="56" t="s">
        <v>1256</v>
      </c>
      <c r="H163" s="56" t="s">
        <v>1128</v>
      </c>
      <c r="I163" s="56" t="s">
        <v>1257</v>
      </c>
      <c r="J163" s="56" t="s">
        <v>1258</v>
      </c>
    </row>
    <row r="164" spans="1:10" ht="24" x14ac:dyDescent="0.25">
      <c r="A164" s="56" t="s">
        <v>258</v>
      </c>
      <c r="B164" s="56">
        <v>2</v>
      </c>
      <c r="C164" s="74">
        <v>45009</v>
      </c>
      <c r="D164" s="56" t="s">
        <v>886</v>
      </c>
      <c r="E164" s="56" t="s">
        <v>3070</v>
      </c>
      <c r="F164" s="56" t="s">
        <v>892</v>
      </c>
      <c r="G164" s="56" t="s">
        <v>1259</v>
      </c>
      <c r="H164" s="56" t="s">
        <v>921</v>
      </c>
      <c r="I164" s="56" t="s">
        <v>1269</v>
      </c>
      <c r="J164" s="56" t="s">
        <v>1260</v>
      </c>
    </row>
    <row r="165" spans="1:10" x14ac:dyDescent="0.25">
      <c r="A165" s="56" t="s">
        <v>258</v>
      </c>
      <c r="B165" s="56">
        <v>3</v>
      </c>
      <c r="C165" s="74">
        <v>45009</v>
      </c>
      <c r="D165" s="56" t="s">
        <v>886</v>
      </c>
      <c r="E165" s="56" t="s">
        <v>3070</v>
      </c>
      <c r="F165" s="56" t="s">
        <v>889</v>
      </c>
      <c r="G165" s="56" t="s">
        <v>918</v>
      </c>
      <c r="H165" s="56" t="s">
        <v>900</v>
      </c>
      <c r="I165" s="56" t="s">
        <v>2672</v>
      </c>
      <c r="J165" s="56" t="s">
        <v>1261</v>
      </c>
    </row>
    <row r="166" spans="1:10" x14ac:dyDescent="0.25">
      <c r="A166" s="56" t="s">
        <v>258</v>
      </c>
      <c r="B166" s="56">
        <v>4</v>
      </c>
      <c r="C166" s="74">
        <v>45009</v>
      </c>
      <c r="D166" s="56" t="s">
        <v>886</v>
      </c>
      <c r="E166" s="56" t="s">
        <v>3070</v>
      </c>
      <c r="F166" s="56" t="s">
        <v>891</v>
      </c>
      <c r="G166" s="56" t="s">
        <v>1262</v>
      </c>
      <c r="H166" s="56" t="s">
        <v>1263</v>
      </c>
      <c r="I166" s="56" t="s">
        <v>1270</v>
      </c>
      <c r="J166" s="56" t="s">
        <v>1264</v>
      </c>
    </row>
    <row r="167" spans="1:10" ht="24" x14ac:dyDescent="0.25">
      <c r="A167" s="56" t="s">
        <v>258</v>
      </c>
      <c r="B167" s="56">
        <v>5</v>
      </c>
      <c r="C167" s="74">
        <v>45009</v>
      </c>
      <c r="D167" s="56" t="s">
        <v>886</v>
      </c>
      <c r="E167" s="56" t="s">
        <v>3070</v>
      </c>
      <c r="F167" s="56" t="s">
        <v>1265</v>
      </c>
      <c r="G167" s="56" t="s">
        <v>1266</v>
      </c>
      <c r="H167" s="56" t="s">
        <v>921</v>
      </c>
      <c r="I167" s="56" t="s">
        <v>1267</v>
      </c>
      <c r="J167" s="56" t="s">
        <v>1271</v>
      </c>
    </row>
    <row r="168" spans="1:10" ht="24" x14ac:dyDescent="0.25">
      <c r="A168" s="56" t="s">
        <v>259</v>
      </c>
      <c r="B168" s="56">
        <v>1</v>
      </c>
      <c r="C168" s="74">
        <v>45196</v>
      </c>
      <c r="D168" s="56" t="s">
        <v>886</v>
      </c>
      <c r="E168" s="56" t="s">
        <v>1282</v>
      </c>
      <c r="F168" s="56" t="s">
        <v>1272</v>
      </c>
      <c r="G168" s="56" t="s">
        <v>1273</v>
      </c>
      <c r="H168" s="56" t="s">
        <v>938</v>
      </c>
      <c r="I168" s="56" t="s">
        <v>1283</v>
      </c>
      <c r="J168" s="56" t="s">
        <v>1274</v>
      </c>
    </row>
    <row r="169" spans="1:10" ht="24" x14ac:dyDescent="0.25">
      <c r="A169" s="56" t="s">
        <v>259</v>
      </c>
      <c r="B169" s="56">
        <v>2</v>
      </c>
      <c r="C169" s="74">
        <v>45196</v>
      </c>
      <c r="D169" s="56" t="s">
        <v>886</v>
      </c>
      <c r="E169" s="56" t="s">
        <v>1282</v>
      </c>
      <c r="F169" s="56" t="s">
        <v>1275</v>
      </c>
      <c r="G169" s="56" t="s">
        <v>1276</v>
      </c>
      <c r="H169" s="56" t="s">
        <v>938</v>
      </c>
      <c r="I169" s="56" t="s">
        <v>1284</v>
      </c>
      <c r="J169" s="56" t="s">
        <v>1277</v>
      </c>
    </row>
    <row r="170" spans="1:10" ht="24" x14ac:dyDescent="0.25">
      <c r="A170" s="56" t="s">
        <v>259</v>
      </c>
      <c r="B170" s="56">
        <v>3</v>
      </c>
      <c r="C170" s="74">
        <v>45196</v>
      </c>
      <c r="D170" s="56" t="s">
        <v>886</v>
      </c>
      <c r="E170" s="56" t="s">
        <v>1282</v>
      </c>
      <c r="F170" s="56" t="s">
        <v>1278</v>
      </c>
      <c r="G170" s="56" t="s">
        <v>1273</v>
      </c>
      <c r="H170" s="56" t="s">
        <v>1279</v>
      </c>
      <c r="I170" s="56" t="s">
        <v>1285</v>
      </c>
      <c r="J170" s="56" t="s">
        <v>1280</v>
      </c>
    </row>
    <row r="171" spans="1:10" ht="24" x14ac:dyDescent="0.25">
      <c r="A171" s="56" t="s">
        <v>259</v>
      </c>
      <c r="B171" s="56">
        <v>4</v>
      </c>
      <c r="C171" s="74">
        <v>45196</v>
      </c>
      <c r="D171" s="56" t="s">
        <v>886</v>
      </c>
      <c r="E171" s="56" t="s">
        <v>1282</v>
      </c>
      <c r="F171" s="56" t="s">
        <v>954</v>
      </c>
      <c r="G171" s="56" t="s">
        <v>1276</v>
      </c>
      <c r="H171" s="56" t="s">
        <v>900</v>
      </c>
      <c r="I171" s="56" t="s">
        <v>1286</v>
      </c>
      <c r="J171" s="56" t="s">
        <v>1281</v>
      </c>
    </row>
    <row r="172" spans="1:10" ht="36" x14ac:dyDescent="0.25">
      <c r="A172" s="56" t="s">
        <v>260</v>
      </c>
      <c r="B172" s="56">
        <v>1</v>
      </c>
      <c r="C172" s="74">
        <v>45011</v>
      </c>
      <c r="D172" s="56" t="s">
        <v>886</v>
      </c>
      <c r="E172" s="56" t="s">
        <v>947</v>
      </c>
      <c r="F172" s="56" t="s">
        <v>953</v>
      </c>
      <c r="G172" s="56" t="s">
        <v>1289</v>
      </c>
      <c r="H172" s="56" t="s">
        <v>972</v>
      </c>
      <c r="I172" s="56" t="s">
        <v>1290</v>
      </c>
      <c r="J172" s="57" t="s">
        <v>1295</v>
      </c>
    </row>
    <row r="173" spans="1:10" ht="36" x14ac:dyDescent="0.25">
      <c r="A173" s="56" t="s">
        <v>260</v>
      </c>
      <c r="B173" s="56">
        <v>2</v>
      </c>
      <c r="C173" s="74">
        <v>45011</v>
      </c>
      <c r="D173" s="56" t="s">
        <v>886</v>
      </c>
      <c r="E173" s="56" t="s">
        <v>947</v>
      </c>
      <c r="F173" s="56" t="s">
        <v>948</v>
      </c>
      <c r="G173" s="56" t="s">
        <v>1287</v>
      </c>
      <c r="H173" s="56" t="s">
        <v>972</v>
      </c>
      <c r="I173" s="56" t="s">
        <v>1291</v>
      </c>
      <c r="J173" s="57" t="s">
        <v>1294</v>
      </c>
    </row>
    <row r="174" spans="1:10" ht="24" x14ac:dyDescent="0.25">
      <c r="A174" s="56" t="s">
        <v>260</v>
      </c>
      <c r="B174" s="56">
        <v>3</v>
      </c>
      <c r="C174" s="74">
        <v>45011</v>
      </c>
      <c r="D174" s="56" t="s">
        <v>886</v>
      </c>
      <c r="E174" s="56" t="s">
        <v>947</v>
      </c>
      <c r="F174" s="56" t="s">
        <v>1288</v>
      </c>
      <c r="G174" s="56" t="s">
        <v>1206</v>
      </c>
      <c r="H174" s="56" t="s">
        <v>976</v>
      </c>
      <c r="I174" s="56" t="s">
        <v>1292</v>
      </c>
      <c r="J174" s="56" t="s">
        <v>1293</v>
      </c>
    </row>
    <row r="175" spans="1:10" ht="36" x14ac:dyDescent="0.25">
      <c r="A175" s="56" t="s">
        <v>261</v>
      </c>
      <c r="B175" s="56">
        <v>1</v>
      </c>
      <c r="C175" s="74">
        <v>44998</v>
      </c>
      <c r="D175" s="56" t="s">
        <v>886</v>
      </c>
      <c r="E175" s="56" t="s">
        <v>1183</v>
      </c>
      <c r="F175" s="56" t="s">
        <v>892</v>
      </c>
      <c r="G175" s="56" t="s">
        <v>1296</v>
      </c>
      <c r="H175" s="56" t="s">
        <v>921</v>
      </c>
      <c r="I175" s="56" t="s">
        <v>1303</v>
      </c>
      <c r="J175" s="56" t="s">
        <v>1304</v>
      </c>
    </row>
    <row r="176" spans="1:10" ht="36" x14ac:dyDescent="0.25">
      <c r="A176" s="56" t="s">
        <v>261</v>
      </c>
      <c r="B176" s="56">
        <v>2</v>
      </c>
      <c r="C176" s="74">
        <v>44998</v>
      </c>
      <c r="D176" s="56" t="s">
        <v>886</v>
      </c>
      <c r="E176" s="56" t="s">
        <v>1183</v>
      </c>
      <c r="F176" s="56" t="s">
        <v>1297</v>
      </c>
      <c r="G176" s="56" t="s">
        <v>1296</v>
      </c>
      <c r="H176" s="56" t="s">
        <v>1128</v>
      </c>
      <c r="I176" s="56" t="s">
        <v>1298</v>
      </c>
      <c r="J176" s="56" t="s">
        <v>1305</v>
      </c>
    </row>
    <row r="177" spans="1:10" ht="36" x14ac:dyDescent="0.25">
      <c r="A177" s="56" t="s">
        <v>261</v>
      </c>
      <c r="B177" s="56">
        <v>3</v>
      </c>
      <c r="C177" s="74">
        <v>44998</v>
      </c>
      <c r="D177" s="56" t="s">
        <v>886</v>
      </c>
      <c r="E177" s="56" t="s">
        <v>1183</v>
      </c>
      <c r="F177" s="56" t="s">
        <v>892</v>
      </c>
      <c r="G177" s="56" t="s">
        <v>1299</v>
      </c>
      <c r="H177" s="56" t="s">
        <v>1128</v>
      </c>
      <c r="I177" s="56" t="s">
        <v>1307</v>
      </c>
      <c r="J177" s="56" t="s">
        <v>1306</v>
      </c>
    </row>
    <row r="178" spans="1:10" ht="36" x14ac:dyDescent="0.25">
      <c r="A178" s="56" t="s">
        <v>261</v>
      </c>
      <c r="B178" s="56">
        <v>4</v>
      </c>
      <c r="C178" s="74">
        <v>44998</v>
      </c>
      <c r="D178" s="56" t="s">
        <v>886</v>
      </c>
      <c r="E178" s="56" t="s">
        <v>1183</v>
      </c>
      <c r="F178" s="56" t="s">
        <v>1297</v>
      </c>
      <c r="G178" s="56" t="s">
        <v>1296</v>
      </c>
      <c r="H178" s="56" t="s">
        <v>1300</v>
      </c>
      <c r="I178" s="56" t="s">
        <v>1308</v>
      </c>
      <c r="J178" s="56" t="s">
        <v>1309</v>
      </c>
    </row>
    <row r="179" spans="1:10" ht="36" x14ac:dyDescent="0.25">
      <c r="A179" s="56" t="s">
        <v>261</v>
      </c>
      <c r="B179" s="56">
        <v>5</v>
      </c>
      <c r="C179" s="74">
        <v>44998</v>
      </c>
      <c r="D179" s="56" t="s">
        <v>886</v>
      </c>
      <c r="E179" s="56" t="s">
        <v>1183</v>
      </c>
      <c r="F179" s="56" t="s">
        <v>1297</v>
      </c>
      <c r="G179" s="56" t="s">
        <v>1301</v>
      </c>
      <c r="H179" s="56" t="s">
        <v>1128</v>
      </c>
      <c r="I179" s="56" t="s">
        <v>1302</v>
      </c>
      <c r="J179" s="56" t="s">
        <v>1310</v>
      </c>
    </row>
    <row r="180" spans="1:10" ht="24" x14ac:dyDescent="0.25">
      <c r="A180" s="56" t="s">
        <v>262</v>
      </c>
      <c r="B180" s="56">
        <v>1</v>
      </c>
      <c r="C180" s="84">
        <v>45531</v>
      </c>
      <c r="D180" s="56" t="s">
        <v>886</v>
      </c>
      <c r="E180" s="56" t="s">
        <v>1311</v>
      </c>
      <c r="F180" s="56" t="s">
        <v>3071</v>
      </c>
      <c r="G180" s="56" t="s">
        <v>1312</v>
      </c>
      <c r="H180" s="56" t="s">
        <v>1096</v>
      </c>
      <c r="I180" s="56" t="s">
        <v>1101</v>
      </c>
      <c r="J180" s="56" t="s">
        <v>1317</v>
      </c>
    </row>
    <row r="181" spans="1:10" ht="36" x14ac:dyDescent="0.25">
      <c r="A181" s="56" t="s">
        <v>262</v>
      </c>
      <c r="B181" s="56">
        <v>2</v>
      </c>
      <c r="C181" s="84">
        <v>45531</v>
      </c>
      <c r="D181" s="56" t="s">
        <v>886</v>
      </c>
      <c r="E181" s="56" t="s">
        <v>1311</v>
      </c>
      <c r="F181" s="56" t="s">
        <v>1076</v>
      </c>
      <c r="G181" s="56" t="s">
        <v>1313</v>
      </c>
      <c r="H181" s="56" t="s">
        <v>921</v>
      </c>
      <c r="I181" s="56" t="s">
        <v>1319</v>
      </c>
      <c r="J181" s="56" t="s">
        <v>1318</v>
      </c>
    </row>
    <row r="182" spans="1:10" ht="24" x14ac:dyDescent="0.25">
      <c r="A182" s="56" t="s">
        <v>262</v>
      </c>
      <c r="B182" s="56">
        <v>3</v>
      </c>
      <c r="C182" s="84">
        <v>45531</v>
      </c>
      <c r="D182" s="56" t="s">
        <v>886</v>
      </c>
      <c r="E182" s="56" t="s">
        <v>1311</v>
      </c>
      <c r="F182" s="56" t="s">
        <v>3072</v>
      </c>
      <c r="G182" s="56" t="s">
        <v>1331</v>
      </c>
      <c r="H182" s="56" t="s">
        <v>1314</v>
      </c>
      <c r="I182" s="56" t="s">
        <v>1101</v>
      </c>
      <c r="J182" s="56" t="s">
        <v>1320</v>
      </c>
    </row>
    <row r="183" spans="1:10" ht="36" x14ac:dyDescent="0.25">
      <c r="A183" s="56" t="s">
        <v>262</v>
      </c>
      <c r="B183" s="56">
        <v>4</v>
      </c>
      <c r="C183" s="84">
        <v>45531</v>
      </c>
      <c r="D183" s="56" t="s">
        <v>886</v>
      </c>
      <c r="E183" s="56" t="s">
        <v>1311</v>
      </c>
      <c r="F183" s="56" t="s">
        <v>948</v>
      </c>
      <c r="G183" s="56" t="s">
        <v>1324</v>
      </c>
      <c r="H183" s="56" t="s">
        <v>1315</v>
      </c>
      <c r="I183" s="56" t="s">
        <v>1316</v>
      </c>
      <c r="J183" s="56" t="s">
        <v>1321</v>
      </c>
    </row>
    <row r="184" spans="1:10" ht="24" x14ac:dyDescent="0.25">
      <c r="A184" s="56" t="s">
        <v>262</v>
      </c>
      <c r="B184" s="56">
        <v>5</v>
      </c>
      <c r="C184" s="84">
        <v>45531</v>
      </c>
      <c r="D184" s="56" t="s">
        <v>886</v>
      </c>
      <c r="E184" s="56" t="s">
        <v>1311</v>
      </c>
      <c r="F184" s="56" t="s">
        <v>1326</v>
      </c>
      <c r="G184" s="56" t="s">
        <v>1325</v>
      </c>
      <c r="H184" s="56" t="s">
        <v>1323</v>
      </c>
      <c r="I184" s="56" t="s">
        <v>1101</v>
      </c>
      <c r="J184" s="56" t="s">
        <v>1322</v>
      </c>
    </row>
    <row r="185" spans="1:10" ht="36" x14ac:dyDescent="0.25">
      <c r="A185" s="56" t="s">
        <v>262</v>
      </c>
      <c r="B185" s="56">
        <v>6</v>
      </c>
      <c r="C185" s="84">
        <v>45531</v>
      </c>
      <c r="D185" s="56" t="s">
        <v>886</v>
      </c>
      <c r="E185" s="56" t="s">
        <v>1311</v>
      </c>
      <c r="F185" s="56" t="s">
        <v>1328</v>
      </c>
      <c r="G185" s="56" t="s">
        <v>1327</v>
      </c>
      <c r="H185" s="56" t="s">
        <v>1329</v>
      </c>
      <c r="I185" s="56" t="s">
        <v>1101</v>
      </c>
      <c r="J185" s="56" t="s">
        <v>1330</v>
      </c>
    </row>
    <row r="186" spans="1:10" ht="24" x14ac:dyDescent="0.25">
      <c r="A186" s="56" t="s">
        <v>263</v>
      </c>
      <c r="B186" s="56">
        <v>1</v>
      </c>
      <c r="C186" s="74">
        <v>45011</v>
      </c>
      <c r="D186" s="56" t="s">
        <v>886</v>
      </c>
      <c r="E186" s="56" t="s">
        <v>1332</v>
      </c>
      <c r="F186" s="56" t="s">
        <v>1333</v>
      </c>
      <c r="G186" s="56" t="s">
        <v>1334</v>
      </c>
      <c r="H186" s="56" t="s">
        <v>900</v>
      </c>
      <c r="I186" s="56" t="s">
        <v>1342</v>
      </c>
      <c r="J186" s="56" t="s">
        <v>1343</v>
      </c>
    </row>
    <row r="187" spans="1:10" ht="24" x14ac:dyDescent="0.25">
      <c r="A187" s="56" t="s">
        <v>263</v>
      </c>
      <c r="B187" s="56">
        <v>2</v>
      </c>
      <c r="C187" s="74">
        <v>45011</v>
      </c>
      <c r="D187" s="56" t="s">
        <v>886</v>
      </c>
      <c r="E187" s="56" t="s">
        <v>1332</v>
      </c>
      <c r="F187" s="56" t="s">
        <v>1335</v>
      </c>
      <c r="G187" s="56" t="s">
        <v>1336</v>
      </c>
      <c r="H187" s="56" t="s">
        <v>900</v>
      </c>
      <c r="I187" s="56" t="s">
        <v>1345</v>
      </c>
      <c r="J187" s="56" t="s">
        <v>1344</v>
      </c>
    </row>
    <row r="188" spans="1:10" ht="24" x14ac:dyDescent="0.25">
      <c r="A188" s="56" t="s">
        <v>263</v>
      </c>
      <c r="B188" s="56">
        <v>3</v>
      </c>
      <c r="C188" s="74">
        <v>45011</v>
      </c>
      <c r="D188" s="56" t="s">
        <v>886</v>
      </c>
      <c r="E188" s="56" t="s">
        <v>1332</v>
      </c>
      <c r="F188" s="56" t="s">
        <v>1337</v>
      </c>
      <c r="G188" s="56" t="s">
        <v>1336</v>
      </c>
      <c r="H188" s="56" t="s">
        <v>900</v>
      </c>
      <c r="I188" s="56" t="s">
        <v>1346</v>
      </c>
      <c r="J188" s="56" t="s">
        <v>1347</v>
      </c>
    </row>
    <row r="189" spans="1:10" ht="24" x14ac:dyDescent="0.25">
      <c r="A189" s="56" t="s">
        <v>263</v>
      </c>
      <c r="B189" s="56">
        <v>4</v>
      </c>
      <c r="C189" s="74">
        <v>45011</v>
      </c>
      <c r="D189" s="56" t="s">
        <v>886</v>
      </c>
      <c r="E189" s="56" t="s">
        <v>1332</v>
      </c>
      <c r="F189" s="56" t="s">
        <v>1338</v>
      </c>
      <c r="G189" s="56" t="s">
        <v>1336</v>
      </c>
      <c r="H189" s="56" t="s">
        <v>900</v>
      </c>
      <c r="I189" s="56" t="s">
        <v>1348</v>
      </c>
      <c r="J189" s="56" t="s">
        <v>1349</v>
      </c>
    </row>
    <row r="190" spans="1:10" ht="24" x14ac:dyDescent="0.25">
      <c r="A190" s="56" t="s">
        <v>263</v>
      </c>
      <c r="B190" s="56">
        <v>5</v>
      </c>
      <c r="C190" s="74">
        <v>45011</v>
      </c>
      <c r="D190" s="56" t="s">
        <v>886</v>
      </c>
      <c r="E190" s="56" t="s">
        <v>1332</v>
      </c>
      <c r="F190" s="56" t="s">
        <v>1335</v>
      </c>
      <c r="G190" s="56" t="s">
        <v>1339</v>
      </c>
      <c r="H190" s="56" t="s">
        <v>900</v>
      </c>
      <c r="I190" s="56" t="s">
        <v>1351</v>
      </c>
      <c r="J190" s="56" t="s">
        <v>1350</v>
      </c>
    </row>
    <row r="191" spans="1:10" ht="24" x14ac:dyDescent="0.25">
      <c r="A191" s="56" t="s">
        <v>263</v>
      </c>
      <c r="B191" s="56">
        <v>6</v>
      </c>
      <c r="C191" s="74">
        <v>45011</v>
      </c>
      <c r="D191" s="56" t="s">
        <v>886</v>
      </c>
      <c r="E191" s="56" t="s">
        <v>1332</v>
      </c>
      <c r="F191" s="56" t="s">
        <v>1337</v>
      </c>
      <c r="G191" s="56" t="s">
        <v>1339</v>
      </c>
      <c r="H191" s="56" t="s">
        <v>900</v>
      </c>
      <c r="I191" s="56" t="s">
        <v>1352</v>
      </c>
      <c r="J191" s="56" t="s">
        <v>1340</v>
      </c>
    </row>
    <row r="192" spans="1:10" ht="24" x14ac:dyDescent="0.25">
      <c r="A192" s="56" t="s">
        <v>263</v>
      </c>
      <c r="B192" s="56">
        <v>7</v>
      </c>
      <c r="C192" s="74">
        <v>45011</v>
      </c>
      <c r="D192" s="56" t="s">
        <v>886</v>
      </c>
      <c r="E192" s="56" t="s">
        <v>1332</v>
      </c>
      <c r="F192" s="56" t="s">
        <v>1338</v>
      </c>
      <c r="G192" s="56" t="s">
        <v>1339</v>
      </c>
      <c r="H192" s="56" t="s">
        <v>900</v>
      </c>
      <c r="I192" s="56" t="s">
        <v>1353</v>
      </c>
      <c r="J192" s="56" t="s">
        <v>1341</v>
      </c>
    </row>
    <row r="193" spans="1:10" ht="24" x14ac:dyDescent="0.25">
      <c r="A193" s="56" t="s">
        <v>264</v>
      </c>
      <c r="B193" s="56">
        <v>1</v>
      </c>
      <c r="C193" s="74">
        <v>44995</v>
      </c>
      <c r="D193" s="56" t="s">
        <v>886</v>
      </c>
      <c r="E193" s="56" t="s">
        <v>1311</v>
      </c>
      <c r="F193" s="56" t="s">
        <v>1333</v>
      </c>
      <c r="G193" s="56" t="s">
        <v>1334</v>
      </c>
      <c r="H193" s="56" t="s">
        <v>900</v>
      </c>
      <c r="I193" s="56" t="s">
        <v>1369</v>
      </c>
      <c r="J193" s="56" t="s">
        <v>1370</v>
      </c>
    </row>
    <row r="194" spans="1:10" ht="24" x14ac:dyDescent="0.25">
      <c r="A194" s="56" t="s">
        <v>264</v>
      </c>
      <c r="B194" s="56">
        <v>2</v>
      </c>
      <c r="C194" s="74">
        <v>44995</v>
      </c>
      <c r="D194" s="56" t="s">
        <v>886</v>
      </c>
      <c r="E194" s="56" t="s">
        <v>1311</v>
      </c>
      <c r="F194" s="56" t="s">
        <v>1354</v>
      </c>
      <c r="G194" s="56" t="s">
        <v>1355</v>
      </c>
      <c r="H194" s="56" t="s">
        <v>1128</v>
      </c>
      <c r="I194" s="56" t="s">
        <v>1372</v>
      </c>
      <c r="J194" s="56" t="s">
        <v>1371</v>
      </c>
    </row>
    <row r="195" spans="1:10" ht="24" x14ac:dyDescent="0.25">
      <c r="A195" s="56" t="s">
        <v>264</v>
      </c>
      <c r="B195" s="56">
        <v>3</v>
      </c>
      <c r="C195" s="74">
        <v>44995</v>
      </c>
      <c r="D195" s="56" t="s">
        <v>886</v>
      </c>
      <c r="E195" s="56" t="s">
        <v>1311</v>
      </c>
      <c r="F195" s="56" t="s">
        <v>1356</v>
      </c>
      <c r="G195" s="56" t="s">
        <v>1357</v>
      </c>
      <c r="H195" s="56" t="s">
        <v>900</v>
      </c>
      <c r="I195" s="56" t="s">
        <v>1373</v>
      </c>
      <c r="J195" s="56" t="s">
        <v>1374</v>
      </c>
    </row>
    <row r="196" spans="1:10" ht="24" x14ac:dyDescent="0.25">
      <c r="A196" s="56" t="s">
        <v>264</v>
      </c>
      <c r="B196" s="56">
        <v>4</v>
      </c>
      <c r="C196" s="74">
        <v>44995</v>
      </c>
      <c r="D196" s="56" t="s">
        <v>886</v>
      </c>
      <c r="E196" s="56" t="s">
        <v>1311</v>
      </c>
      <c r="F196" s="56" t="s">
        <v>1335</v>
      </c>
      <c r="G196" s="56" t="s">
        <v>1339</v>
      </c>
      <c r="H196" s="56" t="s">
        <v>921</v>
      </c>
      <c r="I196" s="56" t="s">
        <v>1358</v>
      </c>
      <c r="J196" s="56" t="s">
        <v>1375</v>
      </c>
    </row>
    <row r="197" spans="1:10" ht="24" x14ac:dyDescent="0.25">
      <c r="A197" s="56" t="s">
        <v>264</v>
      </c>
      <c r="B197" s="56">
        <v>5</v>
      </c>
      <c r="C197" s="74">
        <v>44995</v>
      </c>
      <c r="D197" s="56" t="s">
        <v>886</v>
      </c>
      <c r="E197" s="56" t="s">
        <v>1311</v>
      </c>
      <c r="F197" s="56" t="s">
        <v>1337</v>
      </c>
      <c r="G197" s="56" t="s">
        <v>1339</v>
      </c>
      <c r="H197" s="56" t="s">
        <v>900</v>
      </c>
      <c r="I197" s="56" t="s">
        <v>1376</v>
      </c>
      <c r="J197" s="56" t="s">
        <v>1377</v>
      </c>
    </row>
    <row r="198" spans="1:10" ht="24" x14ac:dyDescent="0.25">
      <c r="A198" s="56" t="s">
        <v>264</v>
      </c>
      <c r="B198" s="56">
        <v>6</v>
      </c>
      <c r="C198" s="74">
        <v>44995</v>
      </c>
      <c r="D198" s="56" t="s">
        <v>886</v>
      </c>
      <c r="E198" s="56" t="s">
        <v>1311</v>
      </c>
      <c r="F198" s="56" t="s">
        <v>1359</v>
      </c>
      <c r="G198" s="56" t="s">
        <v>1339</v>
      </c>
      <c r="H198" s="56" t="s">
        <v>900</v>
      </c>
      <c r="I198" s="56" t="s">
        <v>1380</v>
      </c>
      <c r="J198" s="56" t="s">
        <v>1378</v>
      </c>
    </row>
    <row r="199" spans="1:10" ht="24" x14ac:dyDescent="0.25">
      <c r="A199" s="56" t="s">
        <v>264</v>
      </c>
      <c r="B199" s="56">
        <v>7</v>
      </c>
      <c r="C199" s="74">
        <v>44995</v>
      </c>
      <c r="D199" s="56" t="s">
        <v>886</v>
      </c>
      <c r="E199" s="56" t="s">
        <v>1311</v>
      </c>
      <c r="F199" s="56" t="s">
        <v>1360</v>
      </c>
      <c r="G199" s="56" t="s">
        <v>1361</v>
      </c>
      <c r="H199" s="56" t="s">
        <v>1096</v>
      </c>
      <c r="I199" s="56" t="s">
        <v>1381</v>
      </c>
      <c r="J199" s="56" t="s">
        <v>1379</v>
      </c>
    </row>
    <row r="200" spans="1:10" ht="24" x14ac:dyDescent="0.25">
      <c r="A200" s="56" t="s">
        <v>264</v>
      </c>
      <c r="B200" s="56">
        <v>8</v>
      </c>
      <c r="C200" s="74">
        <v>44995</v>
      </c>
      <c r="D200" s="56" t="s">
        <v>886</v>
      </c>
      <c r="E200" s="56" t="s">
        <v>1311</v>
      </c>
      <c r="F200" s="56" t="s">
        <v>958</v>
      </c>
      <c r="G200" s="56" t="s">
        <v>1362</v>
      </c>
      <c r="H200" s="56" t="s">
        <v>1363</v>
      </c>
      <c r="I200" s="56" t="s">
        <v>1382</v>
      </c>
      <c r="J200" s="56" t="s">
        <v>1383</v>
      </c>
    </row>
    <row r="201" spans="1:10" ht="36" x14ac:dyDescent="0.25">
      <c r="A201" s="56" t="s">
        <v>264</v>
      </c>
      <c r="B201" s="56">
        <v>9</v>
      </c>
      <c r="C201" s="74">
        <v>44995</v>
      </c>
      <c r="D201" s="56" t="s">
        <v>886</v>
      </c>
      <c r="E201" s="56" t="s">
        <v>1311</v>
      </c>
      <c r="F201" s="56" t="s">
        <v>1364</v>
      </c>
      <c r="G201" s="56" t="s">
        <v>1365</v>
      </c>
      <c r="H201" s="56" t="s">
        <v>1366</v>
      </c>
      <c r="I201" s="56" t="s">
        <v>1385</v>
      </c>
      <c r="J201" s="56" t="s">
        <v>1384</v>
      </c>
    </row>
    <row r="202" spans="1:10" ht="24" x14ac:dyDescent="0.25">
      <c r="A202" s="56" t="s">
        <v>264</v>
      </c>
      <c r="B202" s="56">
        <v>10</v>
      </c>
      <c r="C202" s="74">
        <v>44995</v>
      </c>
      <c r="D202" s="56" t="s">
        <v>886</v>
      </c>
      <c r="E202" s="56" t="s">
        <v>1311</v>
      </c>
      <c r="F202" s="56" t="s">
        <v>1367</v>
      </c>
      <c r="G202" s="56" t="s">
        <v>1368</v>
      </c>
      <c r="H202" s="56" t="s">
        <v>1096</v>
      </c>
      <c r="I202" s="56" t="s">
        <v>1381</v>
      </c>
      <c r="J202" s="56" t="s">
        <v>1386</v>
      </c>
    </row>
    <row r="203" spans="1:10" ht="36" x14ac:dyDescent="0.25">
      <c r="A203" s="56" t="s">
        <v>265</v>
      </c>
      <c r="B203" s="56">
        <v>1</v>
      </c>
      <c r="C203" s="74">
        <v>45404</v>
      </c>
      <c r="D203" s="56" t="s">
        <v>886</v>
      </c>
      <c r="E203" s="56" t="s">
        <v>3073</v>
      </c>
      <c r="F203" s="56" t="s">
        <v>948</v>
      </c>
      <c r="G203" s="56" t="s">
        <v>1387</v>
      </c>
      <c r="H203" s="56" t="s">
        <v>972</v>
      </c>
      <c r="I203" s="56" t="s">
        <v>1389</v>
      </c>
      <c r="J203" s="83" t="s">
        <v>1388</v>
      </c>
    </row>
    <row r="204" spans="1:10" ht="24" x14ac:dyDescent="0.25">
      <c r="A204" s="56" t="s">
        <v>266</v>
      </c>
      <c r="B204" s="56">
        <v>1</v>
      </c>
      <c r="C204" s="74">
        <v>45454</v>
      </c>
      <c r="D204" s="56" t="s">
        <v>886</v>
      </c>
      <c r="E204" s="56" t="s">
        <v>1061</v>
      </c>
      <c r="F204" s="56" t="s">
        <v>1062</v>
      </c>
      <c r="G204" s="56" t="s">
        <v>1390</v>
      </c>
      <c r="H204" s="56" t="s">
        <v>900</v>
      </c>
      <c r="I204" s="56" t="s">
        <v>1391</v>
      </c>
      <c r="J204" s="56" t="s">
        <v>1392</v>
      </c>
    </row>
    <row r="205" spans="1:10" ht="24" x14ac:dyDescent="0.25">
      <c r="A205" s="56" t="s">
        <v>270</v>
      </c>
      <c r="B205" s="56">
        <v>1</v>
      </c>
      <c r="C205" s="74">
        <v>45387</v>
      </c>
      <c r="D205" s="56" t="s">
        <v>886</v>
      </c>
      <c r="E205" s="56" t="s">
        <v>1393</v>
      </c>
      <c r="F205" s="56" t="s">
        <v>1394</v>
      </c>
      <c r="G205" s="56" t="s">
        <v>1395</v>
      </c>
      <c r="H205" s="56" t="s">
        <v>921</v>
      </c>
      <c r="I205" s="56" t="s">
        <v>1396</v>
      </c>
      <c r="J205" s="56" t="s">
        <v>1411</v>
      </c>
    </row>
    <row r="206" spans="1:10" ht="24" x14ac:dyDescent="0.25">
      <c r="A206" s="56" t="s">
        <v>270</v>
      </c>
      <c r="B206" s="56">
        <v>1</v>
      </c>
      <c r="C206" s="74">
        <v>45387</v>
      </c>
      <c r="D206" s="56" t="s">
        <v>886</v>
      </c>
      <c r="E206" s="56" t="s">
        <v>1393</v>
      </c>
      <c r="F206" s="56" t="s">
        <v>1394</v>
      </c>
      <c r="G206" s="56" t="s">
        <v>1395</v>
      </c>
      <c r="H206" s="56" t="s">
        <v>921</v>
      </c>
      <c r="I206" s="56" t="s">
        <v>1397</v>
      </c>
      <c r="J206" s="56" t="s">
        <v>1411</v>
      </c>
    </row>
    <row r="207" spans="1:10" ht="24" x14ac:dyDescent="0.25">
      <c r="A207" s="56" t="s">
        <v>270</v>
      </c>
      <c r="B207" s="56">
        <v>2</v>
      </c>
      <c r="C207" s="74">
        <v>45387</v>
      </c>
      <c r="D207" s="56" t="s">
        <v>886</v>
      </c>
      <c r="E207" s="56" t="s">
        <v>1393</v>
      </c>
      <c r="F207" s="56" t="s">
        <v>891</v>
      </c>
      <c r="G207" s="56" t="s">
        <v>936</v>
      </c>
      <c r="H207" s="56" t="s">
        <v>900</v>
      </c>
      <c r="I207" s="56" t="s">
        <v>1412</v>
      </c>
      <c r="J207" s="56" t="s">
        <v>1398</v>
      </c>
    </row>
    <row r="208" spans="1:10" ht="24" x14ac:dyDescent="0.25">
      <c r="A208" s="56" t="s">
        <v>270</v>
      </c>
      <c r="B208" s="56">
        <v>3</v>
      </c>
      <c r="C208" s="74">
        <v>45387</v>
      </c>
      <c r="D208" s="56" t="s">
        <v>886</v>
      </c>
      <c r="E208" s="56" t="s">
        <v>1393</v>
      </c>
      <c r="F208" s="56" t="s">
        <v>889</v>
      </c>
      <c r="G208" s="56" t="s">
        <v>936</v>
      </c>
      <c r="H208" s="56" t="s">
        <v>900</v>
      </c>
      <c r="I208" s="56" t="s">
        <v>1413</v>
      </c>
      <c r="J208" s="57" t="s">
        <v>1399</v>
      </c>
    </row>
    <row r="209" spans="1:10" ht="24" x14ac:dyDescent="0.25">
      <c r="A209" s="56" t="s">
        <v>270</v>
      </c>
      <c r="B209" s="56">
        <v>4</v>
      </c>
      <c r="C209" s="74">
        <v>45387</v>
      </c>
      <c r="D209" s="56" t="s">
        <v>886</v>
      </c>
      <c r="E209" s="56" t="s">
        <v>1393</v>
      </c>
      <c r="F209" s="56" t="s">
        <v>892</v>
      </c>
      <c r="G209" s="56" t="s">
        <v>1400</v>
      </c>
      <c r="H209" s="56" t="s">
        <v>922</v>
      </c>
      <c r="I209" s="56" t="s">
        <v>1414</v>
      </c>
      <c r="J209" s="57" t="s">
        <v>1401</v>
      </c>
    </row>
    <row r="210" spans="1:10" ht="24" x14ac:dyDescent="0.25">
      <c r="A210" s="56" t="s">
        <v>270</v>
      </c>
      <c r="B210" s="56">
        <v>5</v>
      </c>
      <c r="C210" s="74">
        <v>45387</v>
      </c>
      <c r="D210" s="56" t="s">
        <v>886</v>
      </c>
      <c r="E210" s="56" t="s">
        <v>1393</v>
      </c>
      <c r="F210" s="56" t="s">
        <v>892</v>
      </c>
      <c r="G210" s="56" t="s">
        <v>1402</v>
      </c>
      <c r="H210" s="56" t="s">
        <v>921</v>
      </c>
      <c r="I210" s="56" t="s">
        <v>1415</v>
      </c>
      <c r="J210" s="56" t="s">
        <v>1403</v>
      </c>
    </row>
    <row r="211" spans="1:10" ht="24" x14ac:dyDescent="0.25">
      <c r="A211" s="56" t="s">
        <v>270</v>
      </c>
      <c r="B211" s="56">
        <v>6</v>
      </c>
      <c r="C211" s="74">
        <v>45387</v>
      </c>
      <c r="D211" s="56" t="s">
        <v>886</v>
      </c>
      <c r="E211" s="56" t="s">
        <v>1393</v>
      </c>
      <c r="F211" s="56" t="s">
        <v>892</v>
      </c>
      <c r="G211" s="56" t="s">
        <v>1404</v>
      </c>
      <c r="H211" s="56" t="s">
        <v>921</v>
      </c>
      <c r="I211" s="56" t="s">
        <v>1416</v>
      </c>
      <c r="J211" s="56" t="s">
        <v>1405</v>
      </c>
    </row>
    <row r="212" spans="1:10" ht="24" x14ac:dyDescent="0.25">
      <c r="A212" s="56" t="s">
        <v>270</v>
      </c>
      <c r="B212" s="56">
        <v>7</v>
      </c>
      <c r="C212" s="74">
        <v>45387</v>
      </c>
      <c r="D212" s="56" t="s">
        <v>886</v>
      </c>
      <c r="E212" s="56" t="s">
        <v>1393</v>
      </c>
      <c r="F212" s="56" t="s">
        <v>892</v>
      </c>
      <c r="G212" s="56" t="s">
        <v>919</v>
      </c>
      <c r="H212" s="56" t="s">
        <v>921</v>
      </c>
      <c r="I212" s="56" t="s">
        <v>1417</v>
      </c>
      <c r="J212" s="56" t="s">
        <v>1406</v>
      </c>
    </row>
    <row r="213" spans="1:10" ht="24" x14ac:dyDescent="0.25">
      <c r="A213" s="56" t="s">
        <v>270</v>
      </c>
      <c r="B213" s="56">
        <v>8</v>
      </c>
      <c r="C213" s="74">
        <v>45387</v>
      </c>
      <c r="D213" s="56" t="s">
        <v>886</v>
      </c>
      <c r="E213" s="56" t="s">
        <v>1393</v>
      </c>
      <c r="F213" s="56" t="s">
        <v>1297</v>
      </c>
      <c r="G213" s="56" t="s">
        <v>1407</v>
      </c>
      <c r="H213" s="56" t="s">
        <v>922</v>
      </c>
      <c r="I213" s="56" t="s">
        <v>1418</v>
      </c>
      <c r="J213" s="57" t="s">
        <v>1408</v>
      </c>
    </row>
    <row r="214" spans="1:10" ht="24" x14ac:dyDescent="0.25">
      <c r="A214" s="56" t="s">
        <v>270</v>
      </c>
      <c r="B214" s="56">
        <v>9</v>
      </c>
      <c r="C214" s="74">
        <v>45387</v>
      </c>
      <c r="D214" s="56" t="s">
        <v>886</v>
      </c>
      <c r="E214" s="56" t="s">
        <v>1393</v>
      </c>
      <c r="F214" s="56" t="s">
        <v>1297</v>
      </c>
      <c r="G214" s="56" t="s">
        <v>1409</v>
      </c>
      <c r="H214" s="56" t="s">
        <v>921</v>
      </c>
      <c r="I214" s="56" t="s">
        <v>1419</v>
      </c>
      <c r="J214" s="57" t="s">
        <v>1410</v>
      </c>
    </row>
    <row r="215" spans="1:10" ht="24" x14ac:dyDescent="0.25">
      <c r="A215" s="56" t="s">
        <v>1432</v>
      </c>
      <c r="B215" s="56">
        <v>1</v>
      </c>
      <c r="C215" s="74">
        <v>45002</v>
      </c>
      <c r="D215" s="56" t="s">
        <v>886</v>
      </c>
      <c r="E215" s="56" t="s">
        <v>887</v>
      </c>
      <c r="F215" s="56" t="s">
        <v>891</v>
      </c>
      <c r="G215" s="56" t="s">
        <v>1420</v>
      </c>
      <c r="H215" s="56" t="s">
        <v>900</v>
      </c>
      <c r="I215" s="56" t="s">
        <v>2673</v>
      </c>
      <c r="J215" s="56" t="s">
        <v>1421</v>
      </c>
    </row>
    <row r="216" spans="1:10" ht="24" x14ac:dyDescent="0.25">
      <c r="A216" s="56" t="s">
        <v>1432</v>
      </c>
      <c r="B216" s="56">
        <v>2</v>
      </c>
      <c r="C216" s="74">
        <v>45002</v>
      </c>
      <c r="D216" s="56" t="s">
        <v>886</v>
      </c>
      <c r="E216" s="56" t="s">
        <v>887</v>
      </c>
      <c r="F216" s="56" t="s">
        <v>892</v>
      </c>
      <c r="G216" s="56" t="s">
        <v>1422</v>
      </c>
      <c r="H216" s="56" t="s">
        <v>921</v>
      </c>
      <c r="I216" s="56" t="s">
        <v>1428</v>
      </c>
      <c r="J216" s="56" t="s">
        <v>1423</v>
      </c>
    </row>
    <row r="217" spans="1:10" ht="24" x14ac:dyDescent="0.25">
      <c r="A217" s="56" t="s">
        <v>1432</v>
      </c>
      <c r="B217" s="56">
        <v>3</v>
      </c>
      <c r="C217" s="74">
        <v>45002</v>
      </c>
      <c r="D217" s="56" t="s">
        <v>886</v>
      </c>
      <c r="E217" s="56" t="s">
        <v>887</v>
      </c>
      <c r="F217" s="56" t="s">
        <v>931</v>
      </c>
      <c r="G217" s="56" t="s">
        <v>1424</v>
      </c>
      <c r="H217" s="56" t="s">
        <v>900</v>
      </c>
      <c r="I217" s="56" t="s">
        <v>1429</v>
      </c>
      <c r="J217" s="56" t="s">
        <v>1425</v>
      </c>
    </row>
    <row r="218" spans="1:10" ht="24" x14ac:dyDescent="0.25">
      <c r="A218" s="56" t="s">
        <v>1432</v>
      </c>
      <c r="B218" s="56">
        <v>4</v>
      </c>
      <c r="C218" s="74">
        <v>45002</v>
      </c>
      <c r="D218" s="56" t="s">
        <v>886</v>
      </c>
      <c r="E218" s="56" t="s">
        <v>887</v>
      </c>
      <c r="F218" s="56" t="s">
        <v>889</v>
      </c>
      <c r="G218" s="56" t="s">
        <v>1424</v>
      </c>
      <c r="H218" s="56" t="s">
        <v>900</v>
      </c>
      <c r="I218" s="56" t="s">
        <v>1430</v>
      </c>
      <c r="J218" s="56" t="s">
        <v>1426</v>
      </c>
    </row>
    <row r="219" spans="1:10" ht="24" x14ac:dyDescent="0.25">
      <c r="A219" s="56" t="s">
        <v>1432</v>
      </c>
      <c r="B219" s="56">
        <v>5</v>
      </c>
      <c r="C219" s="74">
        <v>45002</v>
      </c>
      <c r="D219" s="56" t="s">
        <v>886</v>
      </c>
      <c r="E219" s="56" t="s">
        <v>887</v>
      </c>
      <c r="F219" s="56" t="s">
        <v>893</v>
      </c>
      <c r="G219" s="56" t="s">
        <v>1427</v>
      </c>
      <c r="H219" s="56" t="s">
        <v>921</v>
      </c>
      <c r="I219" s="56" t="s">
        <v>2674</v>
      </c>
      <c r="J219" s="56" t="s">
        <v>1431</v>
      </c>
    </row>
    <row r="220" spans="1:10" ht="24" x14ac:dyDescent="0.25">
      <c r="A220" s="56" t="s">
        <v>273</v>
      </c>
      <c r="B220" s="56">
        <v>1</v>
      </c>
      <c r="C220" s="74">
        <v>45548</v>
      </c>
      <c r="D220" s="56" t="s">
        <v>886</v>
      </c>
      <c r="E220" s="56" t="s">
        <v>1125</v>
      </c>
      <c r="F220" s="56" t="s">
        <v>948</v>
      </c>
      <c r="G220" s="56" t="s">
        <v>1438</v>
      </c>
      <c r="H220" s="56" t="s">
        <v>972</v>
      </c>
      <c r="I220" s="56" t="s">
        <v>1433</v>
      </c>
      <c r="J220" s="56" t="s">
        <v>1436</v>
      </c>
    </row>
    <row r="221" spans="1:10" ht="24" x14ac:dyDescent="0.25">
      <c r="A221" s="56" t="s">
        <v>273</v>
      </c>
      <c r="B221" s="56">
        <v>2</v>
      </c>
      <c r="C221" s="74">
        <v>45548</v>
      </c>
      <c r="D221" s="56" t="s">
        <v>886</v>
      </c>
      <c r="E221" s="56" t="s">
        <v>1125</v>
      </c>
      <c r="F221" s="56" t="s">
        <v>953</v>
      </c>
      <c r="G221" s="56" t="s">
        <v>1438</v>
      </c>
      <c r="H221" s="56" t="s">
        <v>972</v>
      </c>
      <c r="I221" s="56" t="s">
        <v>1437</v>
      </c>
      <c r="J221" s="83" t="s">
        <v>1434</v>
      </c>
    </row>
    <row r="222" spans="1:10" ht="24" x14ac:dyDescent="0.25">
      <c r="A222" s="56" t="s">
        <v>273</v>
      </c>
      <c r="B222" s="56">
        <v>3</v>
      </c>
      <c r="C222" s="74">
        <v>45548</v>
      </c>
      <c r="D222" s="56" t="s">
        <v>886</v>
      </c>
      <c r="E222" s="56" t="s">
        <v>1125</v>
      </c>
      <c r="F222" s="56" t="s">
        <v>954</v>
      </c>
      <c r="G222" s="56" t="s">
        <v>1438</v>
      </c>
      <c r="H222" s="56" t="s">
        <v>972</v>
      </c>
      <c r="I222" s="56" t="s">
        <v>1439</v>
      </c>
      <c r="J222" s="83" t="s">
        <v>1435</v>
      </c>
    </row>
    <row r="223" spans="1:10" ht="24" x14ac:dyDescent="0.25">
      <c r="A223" s="56" t="s">
        <v>273</v>
      </c>
      <c r="B223" s="56">
        <v>4</v>
      </c>
      <c r="C223" s="74">
        <v>45548</v>
      </c>
      <c r="D223" s="56" t="s">
        <v>886</v>
      </c>
      <c r="E223" s="56" t="s">
        <v>1125</v>
      </c>
      <c r="F223" s="56" t="s">
        <v>931</v>
      </c>
      <c r="G223" s="56" t="s">
        <v>1438</v>
      </c>
      <c r="H223" s="56" t="s">
        <v>1229</v>
      </c>
      <c r="I223" s="56" t="s">
        <v>1440</v>
      </c>
      <c r="J223" s="83" t="s">
        <v>1442</v>
      </c>
    </row>
    <row r="224" spans="1:10" ht="24" x14ac:dyDescent="0.25">
      <c r="A224" s="56" t="s">
        <v>273</v>
      </c>
      <c r="B224" s="56">
        <v>5</v>
      </c>
      <c r="C224" s="74">
        <v>45548</v>
      </c>
      <c r="D224" s="56" t="s">
        <v>886</v>
      </c>
      <c r="E224" s="56" t="s">
        <v>1125</v>
      </c>
      <c r="F224" s="56" t="s">
        <v>958</v>
      </c>
      <c r="G224" s="56" t="s">
        <v>1438</v>
      </c>
      <c r="H224" s="56" t="s">
        <v>1229</v>
      </c>
      <c r="I224" s="56" t="s">
        <v>1441</v>
      </c>
      <c r="J224" s="83" t="s">
        <v>1443</v>
      </c>
    </row>
    <row r="225" spans="1:10" ht="24" x14ac:dyDescent="0.25">
      <c r="A225" s="56" t="s">
        <v>275</v>
      </c>
      <c r="B225" s="56">
        <v>1</v>
      </c>
      <c r="C225" s="74">
        <v>45568</v>
      </c>
      <c r="D225" s="56" t="s">
        <v>886</v>
      </c>
      <c r="E225" s="56" t="s">
        <v>1006</v>
      </c>
      <c r="F225" s="56" t="s">
        <v>1007</v>
      </c>
      <c r="G225" s="56" t="s">
        <v>1444</v>
      </c>
      <c r="H225" s="56" t="s">
        <v>900</v>
      </c>
      <c r="I225" s="56" t="s">
        <v>1449</v>
      </c>
      <c r="J225" s="56" t="s">
        <v>1445</v>
      </c>
    </row>
    <row r="226" spans="1:10" ht="24" x14ac:dyDescent="0.25">
      <c r="A226" s="56" t="s">
        <v>275</v>
      </c>
      <c r="B226" s="56">
        <v>2</v>
      </c>
      <c r="C226" s="74">
        <v>45568</v>
      </c>
      <c r="D226" s="56" t="s">
        <v>886</v>
      </c>
      <c r="E226" s="56" t="s">
        <v>1006</v>
      </c>
      <c r="F226" s="56" t="s">
        <v>1007</v>
      </c>
      <c r="G226" s="56" t="s">
        <v>1446</v>
      </c>
      <c r="H226" s="56" t="s">
        <v>922</v>
      </c>
      <c r="I226" s="56" t="s">
        <v>1450</v>
      </c>
      <c r="J226" s="56" t="s">
        <v>1447</v>
      </c>
    </row>
    <row r="227" spans="1:10" ht="24" x14ac:dyDescent="0.25">
      <c r="A227" s="56" t="s">
        <v>275</v>
      </c>
      <c r="B227" s="56">
        <v>3</v>
      </c>
      <c r="C227" s="74">
        <v>45568</v>
      </c>
      <c r="D227" s="56" t="s">
        <v>886</v>
      </c>
      <c r="E227" s="56" t="s">
        <v>1006</v>
      </c>
      <c r="F227" s="56" t="s">
        <v>1007</v>
      </c>
      <c r="G227" s="56" t="s">
        <v>1444</v>
      </c>
      <c r="H227" s="56" t="s">
        <v>900</v>
      </c>
      <c r="I227" s="56" t="s">
        <v>1451</v>
      </c>
      <c r="J227" s="56" t="s">
        <v>1448</v>
      </c>
    </row>
    <row r="228" spans="1:10" ht="36" x14ac:dyDescent="0.25">
      <c r="A228" s="56" t="s">
        <v>276</v>
      </c>
      <c r="B228" s="56">
        <v>1</v>
      </c>
      <c r="C228" s="74">
        <v>45582</v>
      </c>
      <c r="D228" s="56" t="s">
        <v>886</v>
      </c>
      <c r="E228" s="56" t="s">
        <v>947</v>
      </c>
      <c r="F228" s="56" t="s">
        <v>1456</v>
      </c>
      <c r="G228" s="56" t="s">
        <v>1453</v>
      </c>
      <c r="H228" s="56" t="s">
        <v>978</v>
      </c>
      <c r="I228" s="56" t="s">
        <v>2615</v>
      </c>
      <c r="J228" s="56" t="s">
        <v>1458</v>
      </c>
    </row>
    <row r="229" spans="1:10" ht="36" x14ac:dyDescent="0.25">
      <c r="A229" s="56" t="s">
        <v>276</v>
      </c>
      <c r="B229" s="56">
        <v>2</v>
      </c>
      <c r="C229" s="74">
        <v>45582</v>
      </c>
      <c r="D229" s="56" t="s">
        <v>886</v>
      </c>
      <c r="E229" s="56" t="s">
        <v>947</v>
      </c>
      <c r="F229" s="56" t="s">
        <v>3074</v>
      </c>
      <c r="G229" s="56" t="s">
        <v>1453</v>
      </c>
      <c r="H229" s="56" t="s">
        <v>978</v>
      </c>
      <c r="I229" s="56" t="s">
        <v>2615</v>
      </c>
      <c r="J229" s="56" t="s">
        <v>1459</v>
      </c>
    </row>
    <row r="230" spans="1:10" ht="36" x14ac:dyDescent="0.25">
      <c r="A230" s="56" t="s">
        <v>276</v>
      </c>
      <c r="B230" s="56">
        <v>3</v>
      </c>
      <c r="C230" s="74">
        <v>45582</v>
      </c>
      <c r="D230" s="56" t="s">
        <v>886</v>
      </c>
      <c r="E230" s="56" t="s">
        <v>947</v>
      </c>
      <c r="F230" s="56" t="s">
        <v>1457</v>
      </c>
      <c r="G230" s="56" t="s">
        <v>1453</v>
      </c>
      <c r="H230" s="56" t="s">
        <v>978</v>
      </c>
      <c r="I230" s="56" t="s">
        <v>2616</v>
      </c>
      <c r="J230" s="56" t="s">
        <v>1460</v>
      </c>
    </row>
    <row r="231" spans="1:10" ht="36" x14ac:dyDescent="0.25">
      <c r="A231" s="56" t="s">
        <v>276</v>
      </c>
      <c r="B231" s="56">
        <v>4</v>
      </c>
      <c r="C231" s="74">
        <v>45582</v>
      </c>
      <c r="D231" s="56" t="s">
        <v>886</v>
      </c>
      <c r="E231" s="56" t="s">
        <v>947</v>
      </c>
      <c r="F231" s="56" t="s">
        <v>3075</v>
      </c>
      <c r="G231" s="56" t="s">
        <v>1453</v>
      </c>
      <c r="H231" s="56" t="s">
        <v>978</v>
      </c>
      <c r="I231" s="56" t="s">
        <v>2616</v>
      </c>
      <c r="J231" s="56" t="s">
        <v>1454</v>
      </c>
    </row>
    <row r="232" spans="1:10" ht="24" x14ac:dyDescent="0.25">
      <c r="A232" s="56" t="s">
        <v>276</v>
      </c>
      <c r="B232" s="56">
        <v>5</v>
      </c>
      <c r="C232" s="74">
        <v>45582</v>
      </c>
      <c r="D232" s="56" t="s">
        <v>886</v>
      </c>
      <c r="E232" s="56" t="s">
        <v>947</v>
      </c>
      <c r="F232" s="56" t="s">
        <v>948</v>
      </c>
      <c r="G232" s="56" t="s">
        <v>1453</v>
      </c>
      <c r="H232" s="56" t="s">
        <v>972</v>
      </c>
      <c r="I232" s="56" t="s">
        <v>2511</v>
      </c>
      <c r="J232" s="56" t="s">
        <v>2512</v>
      </c>
    </row>
    <row r="233" spans="1:10" ht="24" x14ac:dyDescent="0.25">
      <c r="A233" s="56" t="s">
        <v>276</v>
      </c>
      <c r="B233" s="56">
        <v>6</v>
      </c>
      <c r="C233" s="74">
        <v>45582</v>
      </c>
      <c r="D233" s="56" t="s">
        <v>886</v>
      </c>
      <c r="E233" s="56" t="s">
        <v>947</v>
      </c>
      <c r="F233" s="56" t="s">
        <v>953</v>
      </c>
      <c r="G233" s="56" t="s">
        <v>1455</v>
      </c>
      <c r="H233" s="56" t="s">
        <v>972</v>
      </c>
      <c r="I233" s="56" t="s">
        <v>2514</v>
      </c>
      <c r="J233" s="56" t="s">
        <v>2513</v>
      </c>
    </row>
    <row r="234" spans="1:10" ht="24" x14ac:dyDescent="0.25">
      <c r="A234" s="56" t="s">
        <v>278</v>
      </c>
      <c r="B234" s="56">
        <v>1</v>
      </c>
      <c r="C234" s="74">
        <v>45072</v>
      </c>
      <c r="D234" s="56" t="s">
        <v>886</v>
      </c>
      <c r="E234" s="56" t="s">
        <v>1461</v>
      </c>
      <c r="F234" s="56" t="s">
        <v>1462</v>
      </c>
      <c r="G234" s="56" t="s">
        <v>1463</v>
      </c>
      <c r="H234" s="56" t="s">
        <v>1464</v>
      </c>
      <c r="I234" s="56" t="s">
        <v>1465</v>
      </c>
      <c r="J234" s="56" t="s">
        <v>2515</v>
      </c>
    </row>
    <row r="235" spans="1:10" ht="36" x14ac:dyDescent="0.25">
      <c r="A235" s="56" t="s">
        <v>278</v>
      </c>
      <c r="B235" s="56">
        <v>2</v>
      </c>
      <c r="C235" s="74">
        <v>45072</v>
      </c>
      <c r="D235" s="56" t="s">
        <v>886</v>
      </c>
      <c r="E235" s="56" t="s">
        <v>1461</v>
      </c>
      <c r="F235" s="56" t="s">
        <v>1466</v>
      </c>
      <c r="G235" s="56" t="s">
        <v>1463</v>
      </c>
      <c r="H235" s="56" t="s">
        <v>1467</v>
      </c>
      <c r="I235" s="56" t="s">
        <v>1468</v>
      </c>
      <c r="J235" s="56" t="s">
        <v>2516</v>
      </c>
    </row>
    <row r="236" spans="1:10" ht="24" x14ac:dyDescent="0.25">
      <c r="A236" s="56" t="s">
        <v>278</v>
      </c>
      <c r="B236" s="56">
        <v>3</v>
      </c>
      <c r="C236" s="74">
        <v>45072</v>
      </c>
      <c r="D236" s="56" t="s">
        <v>886</v>
      </c>
      <c r="E236" s="56" t="s">
        <v>1461</v>
      </c>
      <c r="F236" s="56" t="s">
        <v>1469</v>
      </c>
      <c r="G236" s="56" t="s">
        <v>1463</v>
      </c>
      <c r="H236" s="56" t="s">
        <v>1470</v>
      </c>
      <c r="I236" s="56" t="s">
        <v>1475</v>
      </c>
      <c r="J236" s="56" t="s">
        <v>2517</v>
      </c>
    </row>
    <row r="237" spans="1:10" ht="24" x14ac:dyDescent="0.25">
      <c r="A237" s="56" t="s">
        <v>278</v>
      </c>
      <c r="B237" s="56">
        <v>4</v>
      </c>
      <c r="C237" s="74">
        <v>45072</v>
      </c>
      <c r="D237" s="56" t="s">
        <v>886</v>
      </c>
      <c r="E237" s="56" t="s">
        <v>1461</v>
      </c>
      <c r="F237" s="56" t="s">
        <v>1471</v>
      </c>
      <c r="G237" s="56" t="s">
        <v>1463</v>
      </c>
      <c r="H237" s="56" t="s">
        <v>1472</v>
      </c>
      <c r="I237" s="56" t="s">
        <v>1476</v>
      </c>
      <c r="J237" s="56" t="s">
        <v>2518</v>
      </c>
    </row>
    <row r="238" spans="1:10" ht="24" x14ac:dyDescent="0.25">
      <c r="A238" s="56" t="s">
        <v>278</v>
      </c>
      <c r="B238" s="56">
        <v>5</v>
      </c>
      <c r="C238" s="74">
        <v>45072</v>
      </c>
      <c r="D238" s="56" t="s">
        <v>886</v>
      </c>
      <c r="E238" s="56" t="s">
        <v>1461</v>
      </c>
      <c r="F238" s="56" t="s">
        <v>1473</v>
      </c>
      <c r="G238" s="56" t="s">
        <v>1463</v>
      </c>
      <c r="H238" s="56" t="s">
        <v>1474</v>
      </c>
      <c r="I238" s="56" t="s">
        <v>1468</v>
      </c>
      <c r="J238" s="56" t="s">
        <v>2519</v>
      </c>
    </row>
    <row r="239" spans="1:10" x14ac:dyDescent="0.25">
      <c r="A239" s="56" t="s">
        <v>329</v>
      </c>
      <c r="B239" s="56">
        <v>1</v>
      </c>
      <c r="C239" s="74">
        <v>45488</v>
      </c>
      <c r="D239" s="56" t="s">
        <v>886</v>
      </c>
      <c r="E239" s="56" t="s">
        <v>1165</v>
      </c>
      <c r="F239" s="56" t="s">
        <v>1478</v>
      </c>
      <c r="G239" s="56" t="s">
        <v>1479</v>
      </c>
      <c r="H239" s="56" t="s">
        <v>921</v>
      </c>
      <c r="I239" s="56" t="s">
        <v>1486</v>
      </c>
      <c r="J239" s="56" t="s">
        <v>1487</v>
      </c>
    </row>
    <row r="240" spans="1:10" x14ac:dyDescent="0.25">
      <c r="A240" s="56" t="s">
        <v>329</v>
      </c>
      <c r="B240" s="56">
        <v>2</v>
      </c>
      <c r="C240" s="74">
        <v>45488</v>
      </c>
      <c r="D240" s="56" t="s">
        <v>886</v>
      </c>
      <c r="E240" s="56" t="s">
        <v>1165</v>
      </c>
      <c r="F240" s="56" t="s">
        <v>893</v>
      </c>
      <c r="G240" s="56" t="s">
        <v>1479</v>
      </c>
      <c r="H240" s="56" t="s">
        <v>921</v>
      </c>
      <c r="I240" s="56" t="s">
        <v>1489</v>
      </c>
      <c r="J240" s="56" t="s">
        <v>1488</v>
      </c>
    </row>
    <row r="241" spans="1:10" x14ac:dyDescent="0.25">
      <c r="A241" s="56" t="s">
        <v>329</v>
      </c>
      <c r="B241" s="56">
        <v>3</v>
      </c>
      <c r="C241" s="74">
        <v>45488</v>
      </c>
      <c r="D241" s="56" t="s">
        <v>886</v>
      </c>
      <c r="E241" s="56" t="s">
        <v>1165</v>
      </c>
      <c r="F241" s="56" t="s">
        <v>958</v>
      </c>
      <c r="G241" s="56" t="s">
        <v>1480</v>
      </c>
      <c r="H241" s="56" t="s">
        <v>1481</v>
      </c>
      <c r="I241" s="56" t="s">
        <v>1482</v>
      </c>
      <c r="J241" s="56" t="s">
        <v>1490</v>
      </c>
    </row>
    <row r="242" spans="1:10" ht="24" x14ac:dyDescent="0.25">
      <c r="A242" s="56" t="s">
        <v>329</v>
      </c>
      <c r="B242" s="56">
        <v>4</v>
      </c>
      <c r="C242" s="74">
        <v>45488</v>
      </c>
      <c r="D242" s="56" t="s">
        <v>886</v>
      </c>
      <c r="E242" s="56" t="s">
        <v>1165</v>
      </c>
      <c r="F242" s="56" t="s">
        <v>1483</v>
      </c>
      <c r="G242" s="56" t="s">
        <v>1484</v>
      </c>
      <c r="H242" s="56" t="s">
        <v>1485</v>
      </c>
      <c r="I242" s="56" t="s">
        <v>1492</v>
      </c>
      <c r="J242" s="56" t="s">
        <v>1491</v>
      </c>
    </row>
    <row r="243" spans="1:10" ht="36" x14ac:dyDescent="0.25">
      <c r="A243" s="56" t="s">
        <v>283</v>
      </c>
      <c r="B243" s="56">
        <v>1</v>
      </c>
      <c r="C243" s="74">
        <v>45504</v>
      </c>
      <c r="D243" s="56" t="s">
        <v>886</v>
      </c>
      <c r="E243" s="56" t="s">
        <v>1125</v>
      </c>
      <c r="F243" s="56" t="s">
        <v>948</v>
      </c>
      <c r="G243" s="56" t="s">
        <v>1493</v>
      </c>
      <c r="H243" s="56" t="s">
        <v>1494</v>
      </c>
      <c r="I243" s="56" t="s">
        <v>1495</v>
      </c>
      <c r="J243" s="56" t="s">
        <v>1497</v>
      </c>
    </row>
    <row r="244" spans="1:10" ht="36" x14ac:dyDescent="0.25">
      <c r="A244" s="56" t="s">
        <v>283</v>
      </c>
      <c r="B244" s="56">
        <v>2</v>
      </c>
      <c r="C244" s="74">
        <v>45504</v>
      </c>
      <c r="D244" s="56" t="s">
        <v>886</v>
      </c>
      <c r="E244" s="56" t="s">
        <v>1125</v>
      </c>
      <c r="F244" s="56" t="s">
        <v>953</v>
      </c>
      <c r="G244" s="56" t="s">
        <v>1493</v>
      </c>
      <c r="H244" s="56" t="s">
        <v>1494</v>
      </c>
      <c r="I244" s="56" t="s">
        <v>1496</v>
      </c>
      <c r="J244" s="56" t="s">
        <v>1498</v>
      </c>
    </row>
    <row r="245" spans="1:10" ht="36" x14ac:dyDescent="0.25">
      <c r="A245" s="56" t="s">
        <v>284</v>
      </c>
      <c r="B245" s="56">
        <v>1</v>
      </c>
      <c r="C245" s="74">
        <v>45366</v>
      </c>
      <c r="D245" s="56" t="s">
        <v>886</v>
      </c>
      <c r="E245" s="56" t="s">
        <v>1125</v>
      </c>
      <c r="F245" s="56" t="s">
        <v>1499</v>
      </c>
      <c r="G245" s="56" t="s">
        <v>1500</v>
      </c>
      <c r="H245" s="56" t="s">
        <v>1501</v>
      </c>
      <c r="I245" s="56" t="s">
        <v>1506</v>
      </c>
      <c r="J245" s="56" t="s">
        <v>2520</v>
      </c>
    </row>
    <row r="246" spans="1:10" ht="36" x14ac:dyDescent="0.25">
      <c r="A246" s="56" t="s">
        <v>284</v>
      </c>
      <c r="B246" s="56">
        <v>2</v>
      </c>
      <c r="C246" s="74">
        <v>45366</v>
      </c>
      <c r="D246" s="56" t="s">
        <v>886</v>
      </c>
      <c r="E246" s="56" t="s">
        <v>1125</v>
      </c>
      <c r="F246" s="56" t="s">
        <v>1238</v>
      </c>
      <c r="G246" s="56" t="s">
        <v>1493</v>
      </c>
      <c r="H246" s="56" t="s">
        <v>987</v>
      </c>
      <c r="I246" s="56" t="s">
        <v>1513</v>
      </c>
      <c r="J246" s="56" t="s">
        <v>2521</v>
      </c>
    </row>
    <row r="247" spans="1:10" ht="36" x14ac:dyDescent="0.25">
      <c r="A247" s="56" t="s">
        <v>284</v>
      </c>
      <c r="B247" s="56">
        <v>3</v>
      </c>
      <c r="C247" s="74">
        <v>45366</v>
      </c>
      <c r="D247" s="56" t="s">
        <v>886</v>
      </c>
      <c r="E247" s="56" t="s">
        <v>1125</v>
      </c>
      <c r="F247" s="56" t="s">
        <v>1452</v>
      </c>
      <c r="G247" s="56" t="s">
        <v>1493</v>
      </c>
      <c r="H247" s="56" t="s">
        <v>1502</v>
      </c>
      <c r="I247" s="56" t="s">
        <v>1512</v>
      </c>
      <c r="J247" s="56" t="s">
        <v>2522</v>
      </c>
    </row>
    <row r="248" spans="1:10" ht="36" x14ac:dyDescent="0.25">
      <c r="A248" s="56" t="s">
        <v>284</v>
      </c>
      <c r="B248" s="56">
        <v>4</v>
      </c>
      <c r="C248" s="74">
        <v>45366</v>
      </c>
      <c r="D248" s="56" t="s">
        <v>886</v>
      </c>
      <c r="E248" s="56" t="s">
        <v>1125</v>
      </c>
      <c r="F248" s="56" t="s">
        <v>1503</v>
      </c>
      <c r="G248" s="56" t="s">
        <v>1493</v>
      </c>
      <c r="H248" s="56" t="s">
        <v>1502</v>
      </c>
      <c r="I248" s="56" t="s">
        <v>1511</v>
      </c>
      <c r="J248" s="56" t="s">
        <v>1507</v>
      </c>
    </row>
    <row r="249" spans="1:10" ht="36" x14ac:dyDescent="0.25">
      <c r="A249" s="56" t="s">
        <v>284</v>
      </c>
      <c r="B249" s="56">
        <v>5</v>
      </c>
      <c r="C249" s="74">
        <v>45366</v>
      </c>
      <c r="D249" s="56" t="s">
        <v>886</v>
      </c>
      <c r="E249" s="56" t="s">
        <v>1125</v>
      </c>
      <c r="F249" s="56" t="s">
        <v>948</v>
      </c>
      <c r="G249" s="56" t="s">
        <v>1493</v>
      </c>
      <c r="H249" s="56" t="s">
        <v>972</v>
      </c>
      <c r="I249" s="56" t="s">
        <v>1510</v>
      </c>
      <c r="J249" s="56" t="s">
        <v>1508</v>
      </c>
    </row>
    <row r="250" spans="1:10" ht="36" x14ac:dyDescent="0.25">
      <c r="A250" s="56" t="s">
        <v>284</v>
      </c>
      <c r="B250" s="56">
        <v>6</v>
      </c>
      <c r="C250" s="74">
        <v>45366</v>
      </c>
      <c r="D250" s="56" t="s">
        <v>886</v>
      </c>
      <c r="E250" s="56" t="s">
        <v>1125</v>
      </c>
      <c r="F250" s="56" t="s">
        <v>1504</v>
      </c>
      <c r="G250" s="56" t="s">
        <v>1493</v>
      </c>
      <c r="H250" s="56" t="s">
        <v>974</v>
      </c>
      <c r="I250" s="56" t="s">
        <v>1505</v>
      </c>
      <c r="J250" s="56" t="s">
        <v>1509</v>
      </c>
    </row>
    <row r="251" spans="1:10" ht="36" x14ac:dyDescent="0.25">
      <c r="A251" s="56" t="s">
        <v>285</v>
      </c>
      <c r="B251" s="56">
        <v>1</v>
      </c>
      <c r="C251" s="74">
        <v>45568</v>
      </c>
      <c r="D251" s="56" t="s">
        <v>886</v>
      </c>
      <c r="E251" s="56" t="s">
        <v>1125</v>
      </c>
      <c r="F251" s="56" t="s">
        <v>948</v>
      </c>
      <c r="G251" s="56" t="s">
        <v>1514</v>
      </c>
      <c r="H251" s="56" t="s">
        <v>972</v>
      </c>
      <c r="I251" s="56" t="s">
        <v>1515</v>
      </c>
      <c r="J251" s="56" t="s">
        <v>1542</v>
      </c>
    </row>
    <row r="252" spans="1:10" ht="36" x14ac:dyDescent="0.25">
      <c r="A252" s="56" t="s">
        <v>285</v>
      </c>
      <c r="B252" s="56">
        <v>2</v>
      </c>
      <c r="C252" s="74">
        <v>45568</v>
      </c>
      <c r="D252" s="56" t="s">
        <v>886</v>
      </c>
      <c r="E252" s="56" t="s">
        <v>1125</v>
      </c>
      <c r="F252" s="56" t="s">
        <v>953</v>
      </c>
      <c r="G252" s="56" t="s">
        <v>1514</v>
      </c>
      <c r="H252" s="56" t="s">
        <v>972</v>
      </c>
      <c r="I252" s="56" t="s">
        <v>1520</v>
      </c>
      <c r="J252" s="56" t="s">
        <v>1541</v>
      </c>
    </row>
    <row r="253" spans="1:10" ht="36" x14ac:dyDescent="0.25">
      <c r="A253" s="56" t="s">
        <v>285</v>
      </c>
      <c r="B253" s="56">
        <v>3</v>
      </c>
      <c r="C253" s="74">
        <v>45568</v>
      </c>
      <c r="D253" s="56" t="s">
        <v>886</v>
      </c>
      <c r="E253" s="56" t="s">
        <v>1125</v>
      </c>
      <c r="F253" s="56" t="s">
        <v>949</v>
      </c>
      <c r="G253" s="56" t="s">
        <v>1514</v>
      </c>
      <c r="H253" s="56" t="s">
        <v>900</v>
      </c>
      <c r="I253" s="56" t="s">
        <v>1521</v>
      </c>
      <c r="J253" s="56" t="s">
        <v>1540</v>
      </c>
    </row>
    <row r="254" spans="1:10" ht="36" x14ac:dyDescent="0.25">
      <c r="A254" s="56" t="s">
        <v>285</v>
      </c>
      <c r="B254" s="56">
        <v>4</v>
      </c>
      <c r="C254" s="74">
        <v>45568</v>
      </c>
      <c r="D254" s="56" t="s">
        <v>886</v>
      </c>
      <c r="E254" s="56" t="s">
        <v>1125</v>
      </c>
      <c r="F254" s="56" t="s">
        <v>950</v>
      </c>
      <c r="G254" s="56" t="s">
        <v>1514</v>
      </c>
      <c r="H254" s="56" t="s">
        <v>900</v>
      </c>
      <c r="I254" s="56" t="s">
        <v>1522</v>
      </c>
      <c r="J254" s="56" t="s">
        <v>1539</v>
      </c>
    </row>
    <row r="255" spans="1:10" ht="36" x14ac:dyDescent="0.25">
      <c r="A255" s="56" t="s">
        <v>285</v>
      </c>
      <c r="B255" s="56">
        <v>5</v>
      </c>
      <c r="C255" s="74">
        <v>45568</v>
      </c>
      <c r="D255" s="56" t="s">
        <v>886</v>
      </c>
      <c r="E255" s="56" t="s">
        <v>1125</v>
      </c>
      <c r="F255" s="56" t="s">
        <v>954</v>
      </c>
      <c r="G255" s="56" t="s">
        <v>1514</v>
      </c>
      <c r="H255" s="56" t="s">
        <v>900</v>
      </c>
      <c r="I255" s="56" t="s">
        <v>1523</v>
      </c>
      <c r="J255" s="56" t="s">
        <v>1538</v>
      </c>
    </row>
    <row r="256" spans="1:10" ht="36" x14ac:dyDescent="0.25">
      <c r="A256" s="56" t="s">
        <v>285</v>
      </c>
      <c r="B256" s="56">
        <v>6</v>
      </c>
      <c r="C256" s="74">
        <v>45568</v>
      </c>
      <c r="D256" s="56" t="s">
        <v>886</v>
      </c>
      <c r="E256" s="56" t="s">
        <v>1125</v>
      </c>
      <c r="F256" s="56" t="s">
        <v>960</v>
      </c>
      <c r="G256" s="56" t="s">
        <v>1514</v>
      </c>
      <c r="H256" s="56" t="s">
        <v>1516</v>
      </c>
      <c r="I256" s="56" t="s">
        <v>1524</v>
      </c>
      <c r="J256" s="56" t="s">
        <v>1537</v>
      </c>
    </row>
    <row r="257" spans="1:10" ht="36" x14ac:dyDescent="0.25">
      <c r="A257" s="56" t="s">
        <v>285</v>
      </c>
      <c r="B257" s="56">
        <v>7</v>
      </c>
      <c r="C257" s="74">
        <v>45568</v>
      </c>
      <c r="D257" s="56" t="s">
        <v>886</v>
      </c>
      <c r="E257" s="56" t="s">
        <v>1125</v>
      </c>
      <c r="F257" s="56" t="s">
        <v>960</v>
      </c>
      <c r="G257" s="56" t="s">
        <v>1517</v>
      </c>
      <c r="H257" s="56" t="s">
        <v>1516</v>
      </c>
      <c r="I257" s="56" t="s">
        <v>1525</v>
      </c>
      <c r="J257" s="56" t="s">
        <v>1537</v>
      </c>
    </row>
    <row r="258" spans="1:10" ht="36" x14ac:dyDescent="0.25">
      <c r="A258" s="56" t="s">
        <v>285</v>
      </c>
      <c r="B258" s="56">
        <v>8</v>
      </c>
      <c r="C258" s="74">
        <v>45568</v>
      </c>
      <c r="D258" s="56" t="s">
        <v>886</v>
      </c>
      <c r="E258" s="56" t="s">
        <v>1125</v>
      </c>
      <c r="F258" s="56" t="s">
        <v>968</v>
      </c>
      <c r="G258" s="56" t="s">
        <v>1514</v>
      </c>
      <c r="H258" s="56" t="s">
        <v>1516</v>
      </c>
      <c r="I258" s="56" t="s">
        <v>1526</v>
      </c>
      <c r="J258" s="56" t="s">
        <v>1536</v>
      </c>
    </row>
    <row r="259" spans="1:10" ht="36" x14ac:dyDescent="0.25">
      <c r="A259" s="56" t="s">
        <v>285</v>
      </c>
      <c r="B259" s="56">
        <v>9</v>
      </c>
      <c r="C259" s="74">
        <v>45568</v>
      </c>
      <c r="D259" s="56" t="s">
        <v>886</v>
      </c>
      <c r="E259" s="56" t="s">
        <v>1125</v>
      </c>
      <c r="F259" s="56" t="s">
        <v>968</v>
      </c>
      <c r="G259" s="56" t="s">
        <v>1518</v>
      </c>
      <c r="H259" s="56" t="s">
        <v>1516</v>
      </c>
      <c r="I259" s="56" t="s">
        <v>1527</v>
      </c>
      <c r="J259" s="56" t="s">
        <v>1535</v>
      </c>
    </row>
    <row r="260" spans="1:10" ht="24" x14ac:dyDescent="0.25">
      <c r="A260" s="56" t="s">
        <v>285</v>
      </c>
      <c r="B260" s="56">
        <v>10</v>
      </c>
      <c r="C260" s="74">
        <v>45568</v>
      </c>
      <c r="D260" s="56" t="s">
        <v>886</v>
      </c>
      <c r="E260" s="56" t="s">
        <v>1125</v>
      </c>
      <c r="F260" s="56" t="s">
        <v>958</v>
      </c>
      <c r="G260" s="56" t="s">
        <v>1210</v>
      </c>
      <c r="H260" s="56" t="s">
        <v>1531</v>
      </c>
      <c r="I260" s="56" t="s">
        <v>1528</v>
      </c>
      <c r="J260" s="56" t="s">
        <v>1534</v>
      </c>
    </row>
    <row r="261" spans="1:10" ht="24" x14ac:dyDescent="0.25">
      <c r="A261" s="56" t="s">
        <v>285</v>
      </c>
      <c r="B261" s="56">
        <v>11</v>
      </c>
      <c r="C261" s="74">
        <v>45568</v>
      </c>
      <c r="D261" s="56" t="s">
        <v>886</v>
      </c>
      <c r="E261" s="56" t="s">
        <v>1125</v>
      </c>
      <c r="F261" s="56" t="s">
        <v>931</v>
      </c>
      <c r="G261" s="56" t="s">
        <v>1514</v>
      </c>
      <c r="H261" s="56" t="s">
        <v>1531</v>
      </c>
      <c r="I261" s="56" t="s">
        <v>1529</v>
      </c>
      <c r="J261" s="56" t="s">
        <v>1533</v>
      </c>
    </row>
    <row r="262" spans="1:10" ht="24" x14ac:dyDescent="0.25">
      <c r="A262" s="56" t="s">
        <v>285</v>
      </c>
      <c r="B262" s="56">
        <v>12</v>
      </c>
      <c r="C262" s="74">
        <v>45568</v>
      </c>
      <c r="D262" s="56" t="s">
        <v>886</v>
      </c>
      <c r="E262" s="56" t="s">
        <v>1125</v>
      </c>
      <c r="F262" s="56" t="s">
        <v>959</v>
      </c>
      <c r="G262" s="56" t="s">
        <v>1519</v>
      </c>
      <c r="H262" s="56" t="s">
        <v>1531</v>
      </c>
      <c r="I262" s="56" t="s">
        <v>1530</v>
      </c>
      <c r="J262" s="56" t="s">
        <v>1532</v>
      </c>
    </row>
    <row r="263" spans="1:10" ht="36" x14ac:dyDescent="0.25">
      <c r="A263" s="56" t="s">
        <v>287</v>
      </c>
      <c r="B263" s="56">
        <v>1</v>
      </c>
      <c r="C263" s="74">
        <v>45527</v>
      </c>
      <c r="D263" s="56" t="s">
        <v>886</v>
      </c>
      <c r="E263" s="56" t="s">
        <v>1550</v>
      </c>
      <c r="F263" s="56" t="s">
        <v>948</v>
      </c>
      <c r="G263" s="56" t="s">
        <v>1551</v>
      </c>
      <c r="H263" s="56" t="s">
        <v>972</v>
      </c>
      <c r="I263" s="56" t="s">
        <v>1552</v>
      </c>
      <c r="J263" s="56" t="s">
        <v>1553</v>
      </c>
    </row>
    <row r="264" spans="1:10" ht="36" x14ac:dyDescent="0.25">
      <c r="A264" s="56" t="s">
        <v>287</v>
      </c>
      <c r="B264" s="56">
        <v>2</v>
      </c>
      <c r="C264" s="74">
        <v>45527</v>
      </c>
      <c r="D264" s="56" t="s">
        <v>886</v>
      </c>
      <c r="E264" s="56" t="s">
        <v>1550</v>
      </c>
      <c r="F264" s="56" t="s">
        <v>953</v>
      </c>
      <c r="G264" s="56" t="s">
        <v>1551</v>
      </c>
      <c r="H264" s="56" t="s">
        <v>972</v>
      </c>
      <c r="I264" s="56" t="s">
        <v>1554</v>
      </c>
      <c r="J264" s="56" t="s">
        <v>1555</v>
      </c>
    </row>
    <row r="265" spans="1:10" ht="24" x14ac:dyDescent="0.25">
      <c r="A265" s="56" t="s">
        <v>287</v>
      </c>
      <c r="B265" s="56">
        <v>3</v>
      </c>
      <c r="C265" s="74">
        <v>45527</v>
      </c>
      <c r="D265" s="56" t="s">
        <v>886</v>
      </c>
      <c r="E265" s="56" t="s">
        <v>1550</v>
      </c>
      <c r="F265" s="56" t="s">
        <v>1556</v>
      </c>
      <c r="G265" s="56" t="s">
        <v>1557</v>
      </c>
      <c r="H265" s="56" t="s">
        <v>1042</v>
      </c>
      <c r="I265" s="56" t="s">
        <v>2617</v>
      </c>
      <c r="J265" s="56" t="s">
        <v>2523</v>
      </c>
    </row>
    <row r="266" spans="1:10" ht="24" x14ac:dyDescent="0.25">
      <c r="A266" s="56" t="s">
        <v>287</v>
      </c>
      <c r="B266" s="56">
        <v>3</v>
      </c>
      <c r="C266" s="74">
        <v>45527</v>
      </c>
      <c r="D266" s="56" t="s">
        <v>886</v>
      </c>
      <c r="E266" s="56" t="s">
        <v>1550</v>
      </c>
      <c r="F266" s="56" t="s">
        <v>1556</v>
      </c>
      <c r="G266" s="56" t="s">
        <v>1557</v>
      </c>
      <c r="H266" s="56" t="s">
        <v>1042</v>
      </c>
      <c r="I266" s="56" t="s">
        <v>2618</v>
      </c>
      <c r="J266" s="56" t="s">
        <v>2523</v>
      </c>
    </row>
    <row r="267" spans="1:10" ht="24" x14ac:dyDescent="0.25">
      <c r="A267" s="56" t="s">
        <v>287</v>
      </c>
      <c r="B267" s="56">
        <v>3</v>
      </c>
      <c r="C267" s="74">
        <v>45527</v>
      </c>
      <c r="D267" s="56" t="s">
        <v>886</v>
      </c>
      <c r="E267" s="56" t="s">
        <v>1550</v>
      </c>
      <c r="F267" s="56" t="s">
        <v>1556</v>
      </c>
      <c r="G267" s="56" t="s">
        <v>1557</v>
      </c>
      <c r="H267" s="56" t="s">
        <v>1042</v>
      </c>
      <c r="I267" s="56" t="s">
        <v>2619</v>
      </c>
      <c r="J267" s="56" t="s">
        <v>2524</v>
      </c>
    </row>
    <row r="268" spans="1:10" ht="24" x14ac:dyDescent="0.25">
      <c r="A268" s="56" t="s">
        <v>287</v>
      </c>
      <c r="B268" s="56">
        <v>3</v>
      </c>
      <c r="C268" s="74">
        <v>45527</v>
      </c>
      <c r="D268" s="56" t="s">
        <v>886</v>
      </c>
      <c r="E268" s="56" t="s">
        <v>1550</v>
      </c>
      <c r="F268" s="56" t="s">
        <v>1556</v>
      </c>
      <c r="G268" s="56" t="s">
        <v>1557</v>
      </c>
      <c r="H268" s="56" t="s">
        <v>1042</v>
      </c>
      <c r="I268" s="56" t="s">
        <v>2620</v>
      </c>
      <c r="J268" s="56" t="s">
        <v>2525</v>
      </c>
    </row>
    <row r="269" spans="1:10" ht="24" x14ac:dyDescent="0.25">
      <c r="A269" s="56" t="s">
        <v>287</v>
      </c>
      <c r="B269" s="56">
        <v>3</v>
      </c>
      <c r="C269" s="74">
        <v>45527</v>
      </c>
      <c r="D269" s="56" t="s">
        <v>886</v>
      </c>
      <c r="E269" s="56" t="s">
        <v>1550</v>
      </c>
      <c r="F269" s="56" t="s">
        <v>1556</v>
      </c>
      <c r="G269" s="56" t="s">
        <v>1557</v>
      </c>
      <c r="H269" s="56" t="s">
        <v>1042</v>
      </c>
      <c r="I269" s="56" t="s">
        <v>2621</v>
      </c>
      <c r="J269" s="56" t="s">
        <v>2526</v>
      </c>
    </row>
    <row r="270" spans="1:10" ht="24" x14ac:dyDescent="0.25">
      <c r="A270" s="56" t="s">
        <v>287</v>
      </c>
      <c r="B270" s="56">
        <v>3</v>
      </c>
      <c r="C270" s="74">
        <v>45527</v>
      </c>
      <c r="D270" s="56" t="s">
        <v>886</v>
      </c>
      <c r="E270" s="56" t="s">
        <v>1550</v>
      </c>
      <c r="F270" s="56" t="s">
        <v>1556</v>
      </c>
      <c r="G270" s="56" t="s">
        <v>1557</v>
      </c>
      <c r="H270" s="56" t="s">
        <v>1042</v>
      </c>
      <c r="I270" s="56" t="s">
        <v>2622</v>
      </c>
      <c r="J270" s="56" t="s">
        <v>2527</v>
      </c>
    </row>
    <row r="271" spans="1:10" ht="24" x14ac:dyDescent="0.25">
      <c r="A271" s="56" t="s">
        <v>287</v>
      </c>
      <c r="B271" s="56">
        <v>3</v>
      </c>
      <c r="C271" s="74">
        <v>45527</v>
      </c>
      <c r="D271" s="56" t="s">
        <v>886</v>
      </c>
      <c r="E271" s="56" t="s">
        <v>1550</v>
      </c>
      <c r="F271" s="56" t="s">
        <v>1556</v>
      </c>
      <c r="G271" s="56" t="s">
        <v>1557</v>
      </c>
      <c r="H271" s="56" t="s">
        <v>1042</v>
      </c>
      <c r="I271" s="56" t="s">
        <v>2623</v>
      </c>
      <c r="J271" s="56" t="s">
        <v>2528</v>
      </c>
    </row>
    <row r="272" spans="1:10" ht="24" x14ac:dyDescent="0.25">
      <c r="A272" s="56" t="s">
        <v>287</v>
      </c>
      <c r="B272" s="56">
        <v>3</v>
      </c>
      <c r="C272" s="74">
        <v>45527</v>
      </c>
      <c r="D272" s="56" t="s">
        <v>886</v>
      </c>
      <c r="E272" s="56" t="s">
        <v>1550</v>
      </c>
      <c r="F272" s="56" t="s">
        <v>1556</v>
      </c>
      <c r="G272" s="56" t="s">
        <v>1557</v>
      </c>
      <c r="H272" s="56" t="s">
        <v>1042</v>
      </c>
      <c r="I272" s="56" t="s">
        <v>2624</v>
      </c>
      <c r="J272" s="56" t="s">
        <v>2529</v>
      </c>
    </row>
    <row r="273" spans="1:10" ht="24" x14ac:dyDescent="0.25">
      <c r="A273" s="56" t="s">
        <v>287</v>
      </c>
      <c r="B273" s="56">
        <v>3</v>
      </c>
      <c r="C273" s="74">
        <v>45527</v>
      </c>
      <c r="D273" s="56" t="s">
        <v>886</v>
      </c>
      <c r="E273" s="56" t="s">
        <v>1550</v>
      </c>
      <c r="F273" s="56" t="s">
        <v>1556</v>
      </c>
      <c r="G273" s="56" t="s">
        <v>1557</v>
      </c>
      <c r="H273" s="56" t="s">
        <v>1042</v>
      </c>
      <c r="I273" s="56" t="s">
        <v>2625</v>
      </c>
      <c r="J273" s="56" t="s">
        <v>2530</v>
      </c>
    </row>
    <row r="274" spans="1:10" ht="24" x14ac:dyDescent="0.25">
      <c r="A274" s="56" t="s">
        <v>287</v>
      </c>
      <c r="B274" s="56">
        <v>3</v>
      </c>
      <c r="C274" s="74">
        <v>45527</v>
      </c>
      <c r="D274" s="56" t="s">
        <v>886</v>
      </c>
      <c r="E274" s="56" t="s">
        <v>1550</v>
      </c>
      <c r="F274" s="56" t="s">
        <v>1556</v>
      </c>
      <c r="G274" s="56" t="s">
        <v>1557</v>
      </c>
      <c r="H274" s="56" t="s">
        <v>1042</v>
      </c>
      <c r="I274" s="56" t="s">
        <v>2626</v>
      </c>
      <c r="J274" s="56" t="s">
        <v>2531</v>
      </c>
    </row>
    <row r="275" spans="1:10" ht="24" x14ac:dyDescent="0.25">
      <c r="A275" s="56" t="s">
        <v>287</v>
      </c>
      <c r="B275" s="56">
        <v>3</v>
      </c>
      <c r="C275" s="74">
        <v>45527</v>
      </c>
      <c r="D275" s="56" t="s">
        <v>886</v>
      </c>
      <c r="E275" s="56" t="s">
        <v>1550</v>
      </c>
      <c r="F275" s="56" t="s">
        <v>1556</v>
      </c>
      <c r="G275" s="56" t="s">
        <v>1557</v>
      </c>
      <c r="H275" s="56" t="s">
        <v>1042</v>
      </c>
      <c r="I275" s="56" t="s">
        <v>2627</v>
      </c>
      <c r="J275" s="56" t="s">
        <v>2532</v>
      </c>
    </row>
    <row r="276" spans="1:10" ht="24" x14ac:dyDescent="0.25">
      <c r="A276" s="56" t="s">
        <v>287</v>
      </c>
      <c r="B276" s="56">
        <v>3</v>
      </c>
      <c r="C276" s="74">
        <v>45527</v>
      </c>
      <c r="D276" s="56" t="s">
        <v>886</v>
      </c>
      <c r="E276" s="56" t="s">
        <v>1550</v>
      </c>
      <c r="F276" s="56" t="s">
        <v>1556</v>
      </c>
      <c r="G276" s="56" t="s">
        <v>1557</v>
      </c>
      <c r="H276" s="56" t="s">
        <v>1042</v>
      </c>
      <c r="I276" s="56" t="s">
        <v>2628</v>
      </c>
      <c r="J276" s="56" t="s">
        <v>2533</v>
      </c>
    </row>
    <row r="277" spans="1:10" ht="24" x14ac:dyDescent="0.25">
      <c r="A277" s="56" t="s">
        <v>287</v>
      </c>
      <c r="B277" s="56">
        <v>3</v>
      </c>
      <c r="C277" s="74">
        <v>45527</v>
      </c>
      <c r="D277" s="56" t="s">
        <v>886</v>
      </c>
      <c r="E277" s="56" t="s">
        <v>1550</v>
      </c>
      <c r="F277" s="56" t="s">
        <v>1556</v>
      </c>
      <c r="G277" s="56" t="s">
        <v>1557</v>
      </c>
      <c r="H277" s="56" t="s">
        <v>1042</v>
      </c>
      <c r="I277" s="56" t="s">
        <v>2629</v>
      </c>
      <c r="J277" s="56" t="s">
        <v>1558</v>
      </c>
    </row>
    <row r="278" spans="1:10" ht="24" x14ac:dyDescent="0.25">
      <c r="A278" s="56" t="s">
        <v>292</v>
      </c>
      <c r="B278" s="56">
        <v>1</v>
      </c>
      <c r="C278" s="74">
        <v>45393</v>
      </c>
      <c r="D278" s="56" t="s">
        <v>886</v>
      </c>
      <c r="E278" s="56" t="s">
        <v>1165</v>
      </c>
      <c r="F278" s="56" t="s">
        <v>1335</v>
      </c>
      <c r="G278" s="56" t="s">
        <v>1559</v>
      </c>
      <c r="H278" s="56" t="s">
        <v>900</v>
      </c>
      <c r="I278" s="56" t="s">
        <v>1570</v>
      </c>
      <c r="J278" s="57" t="s">
        <v>1571</v>
      </c>
    </row>
    <row r="279" spans="1:10" ht="24" x14ac:dyDescent="0.25">
      <c r="A279" s="56" t="s">
        <v>292</v>
      </c>
      <c r="B279" s="56">
        <v>2</v>
      </c>
      <c r="C279" s="74">
        <v>45393</v>
      </c>
      <c r="D279" s="56" t="s">
        <v>886</v>
      </c>
      <c r="E279" s="56" t="s">
        <v>1165</v>
      </c>
      <c r="F279" s="56" t="s">
        <v>1359</v>
      </c>
      <c r="G279" s="56" t="s">
        <v>1559</v>
      </c>
      <c r="H279" s="56" t="s">
        <v>900</v>
      </c>
      <c r="I279" s="56" t="s">
        <v>1560</v>
      </c>
      <c r="J279" s="57" t="s">
        <v>1572</v>
      </c>
    </row>
    <row r="280" spans="1:10" ht="24" x14ac:dyDescent="0.25">
      <c r="A280" s="56" t="s">
        <v>292</v>
      </c>
      <c r="B280" s="56">
        <v>3</v>
      </c>
      <c r="C280" s="74">
        <v>45393</v>
      </c>
      <c r="D280" s="56" t="s">
        <v>886</v>
      </c>
      <c r="E280" s="56" t="s">
        <v>1165</v>
      </c>
      <c r="F280" s="56" t="s">
        <v>1337</v>
      </c>
      <c r="G280" s="56" t="s">
        <v>1559</v>
      </c>
      <c r="H280" s="56" t="s">
        <v>900</v>
      </c>
      <c r="I280" s="56" t="s">
        <v>1561</v>
      </c>
      <c r="J280" s="57" t="s">
        <v>1573</v>
      </c>
    </row>
    <row r="281" spans="1:10" ht="24" x14ac:dyDescent="0.25">
      <c r="A281" s="56" t="s">
        <v>292</v>
      </c>
      <c r="B281" s="56">
        <v>4</v>
      </c>
      <c r="C281" s="74">
        <v>45393</v>
      </c>
      <c r="D281" s="56" t="s">
        <v>886</v>
      </c>
      <c r="E281" s="56" t="s">
        <v>1165</v>
      </c>
      <c r="F281" s="56" t="s">
        <v>893</v>
      </c>
      <c r="G281" s="56" t="s">
        <v>1562</v>
      </c>
      <c r="H281" s="56" t="s">
        <v>921</v>
      </c>
      <c r="I281" s="56" t="s">
        <v>1563</v>
      </c>
      <c r="J281" s="57" t="s">
        <v>1574</v>
      </c>
    </row>
    <row r="282" spans="1:10" ht="24" x14ac:dyDescent="0.25">
      <c r="A282" s="56" t="s">
        <v>292</v>
      </c>
      <c r="B282" s="56">
        <v>5</v>
      </c>
      <c r="C282" s="74">
        <v>45393</v>
      </c>
      <c r="D282" s="56" t="s">
        <v>886</v>
      </c>
      <c r="E282" s="56" t="s">
        <v>1165</v>
      </c>
      <c r="F282" s="56" t="s">
        <v>1564</v>
      </c>
      <c r="G282" s="56" t="s">
        <v>1562</v>
      </c>
      <c r="H282" s="56" t="s">
        <v>921</v>
      </c>
      <c r="I282" s="56" t="s">
        <v>1565</v>
      </c>
      <c r="J282" s="57" t="s">
        <v>1575</v>
      </c>
    </row>
    <row r="283" spans="1:10" ht="24" x14ac:dyDescent="0.25">
      <c r="A283" s="56" t="s">
        <v>292</v>
      </c>
      <c r="B283" s="56">
        <v>6</v>
      </c>
      <c r="C283" s="74">
        <v>45393</v>
      </c>
      <c r="D283" s="56" t="s">
        <v>886</v>
      </c>
      <c r="E283" s="56" t="s">
        <v>1165</v>
      </c>
      <c r="F283" s="57" t="s">
        <v>1566</v>
      </c>
      <c r="G283" s="57" t="s">
        <v>1567</v>
      </c>
      <c r="H283" s="57" t="s">
        <v>1568</v>
      </c>
      <c r="I283" s="56" t="s">
        <v>1569</v>
      </c>
      <c r="J283" s="57" t="s">
        <v>1576</v>
      </c>
    </row>
    <row r="284" spans="1:10" ht="24" x14ac:dyDescent="0.25">
      <c r="A284" s="56" t="s">
        <v>293</v>
      </c>
      <c r="B284" s="56">
        <v>1</v>
      </c>
      <c r="C284" s="74">
        <v>45554</v>
      </c>
      <c r="D284" s="56" t="s">
        <v>886</v>
      </c>
      <c r="E284" s="56" t="s">
        <v>1577</v>
      </c>
      <c r="F284" s="56" t="s">
        <v>1359</v>
      </c>
      <c r="G284" s="56" t="s">
        <v>1339</v>
      </c>
      <c r="H284" s="56" t="s">
        <v>900</v>
      </c>
      <c r="I284" s="56" t="s">
        <v>1578</v>
      </c>
      <c r="J284" s="56" t="s">
        <v>1582</v>
      </c>
    </row>
    <row r="285" spans="1:10" ht="24" x14ac:dyDescent="0.25">
      <c r="A285" s="56" t="s">
        <v>293</v>
      </c>
      <c r="B285" s="56">
        <v>2</v>
      </c>
      <c r="C285" s="74">
        <v>45554</v>
      </c>
      <c r="D285" s="56" t="s">
        <v>886</v>
      </c>
      <c r="E285" s="56" t="s">
        <v>1577</v>
      </c>
      <c r="F285" s="56" t="s">
        <v>1337</v>
      </c>
      <c r="G285" s="56" t="s">
        <v>1339</v>
      </c>
      <c r="H285" s="56" t="s">
        <v>900</v>
      </c>
      <c r="I285" s="56" t="s">
        <v>1579</v>
      </c>
      <c r="J285" s="56" t="s">
        <v>1583</v>
      </c>
    </row>
    <row r="286" spans="1:10" ht="24" x14ac:dyDescent="0.25">
      <c r="A286" s="56" t="s">
        <v>293</v>
      </c>
      <c r="B286" s="56">
        <v>3</v>
      </c>
      <c r="C286" s="74">
        <v>45554</v>
      </c>
      <c r="D286" s="56" t="s">
        <v>886</v>
      </c>
      <c r="E286" s="56" t="s">
        <v>1577</v>
      </c>
      <c r="F286" s="56" t="s">
        <v>1359</v>
      </c>
      <c r="G286" s="56" t="s">
        <v>1336</v>
      </c>
      <c r="H286" s="56" t="s">
        <v>900</v>
      </c>
      <c r="I286" s="56" t="s">
        <v>1580</v>
      </c>
      <c r="J286" s="56" t="s">
        <v>1584</v>
      </c>
    </row>
    <row r="287" spans="1:10" ht="24" x14ac:dyDescent="0.25">
      <c r="A287" s="56" t="s">
        <v>293</v>
      </c>
      <c r="B287" s="56">
        <v>4</v>
      </c>
      <c r="C287" s="74">
        <v>45554</v>
      </c>
      <c r="D287" s="56" t="s">
        <v>886</v>
      </c>
      <c r="E287" s="56" t="s">
        <v>1577</v>
      </c>
      <c r="F287" s="56" t="s">
        <v>1337</v>
      </c>
      <c r="G287" s="56" t="s">
        <v>1336</v>
      </c>
      <c r="H287" s="56" t="s">
        <v>900</v>
      </c>
      <c r="I287" s="56" t="s">
        <v>1581</v>
      </c>
      <c r="J287" s="56" t="s">
        <v>1585</v>
      </c>
    </row>
    <row r="288" spans="1:10" ht="24" x14ac:dyDescent="0.25">
      <c r="A288" s="56" t="s">
        <v>294</v>
      </c>
      <c r="B288" s="56">
        <v>1</v>
      </c>
      <c r="C288" s="74">
        <v>45573</v>
      </c>
      <c r="D288" s="56" t="s">
        <v>886</v>
      </c>
      <c r="E288" s="56" t="s">
        <v>1061</v>
      </c>
      <c r="F288" s="56" t="s">
        <v>1062</v>
      </c>
      <c r="G288" s="56" t="s">
        <v>1063</v>
      </c>
      <c r="H288" s="56" t="s">
        <v>900</v>
      </c>
      <c r="I288" s="56" t="s">
        <v>1587</v>
      </c>
      <c r="J288" s="56" t="s">
        <v>1586</v>
      </c>
    </row>
    <row r="289" spans="1:10" ht="36" x14ac:dyDescent="0.25">
      <c r="A289" s="56" t="s">
        <v>295</v>
      </c>
      <c r="B289" s="56">
        <v>1</v>
      </c>
      <c r="C289" s="74">
        <v>45215</v>
      </c>
      <c r="D289" s="56" t="s">
        <v>886</v>
      </c>
      <c r="E289" s="56" t="s">
        <v>1125</v>
      </c>
      <c r="F289" s="56" t="s">
        <v>953</v>
      </c>
      <c r="G289" s="56" t="s">
        <v>1590</v>
      </c>
      <c r="H289" s="56" t="s">
        <v>972</v>
      </c>
      <c r="I289" s="56" t="s">
        <v>1588</v>
      </c>
      <c r="J289" s="56" t="s">
        <v>1589</v>
      </c>
    </row>
    <row r="290" spans="1:10" ht="24" x14ac:dyDescent="0.25">
      <c r="A290" s="56" t="s">
        <v>298</v>
      </c>
      <c r="B290" s="56">
        <v>1</v>
      </c>
      <c r="C290" s="74">
        <v>45192</v>
      </c>
      <c r="D290" s="56" t="s">
        <v>886</v>
      </c>
      <c r="E290" s="56" t="s">
        <v>1598</v>
      </c>
      <c r="F290" s="56" t="s">
        <v>1591</v>
      </c>
      <c r="G290" s="56" t="s">
        <v>1592</v>
      </c>
      <c r="H290" s="56" t="s">
        <v>1593</v>
      </c>
      <c r="I290" s="56" t="s">
        <v>2630</v>
      </c>
      <c r="J290" s="56" t="s">
        <v>2534</v>
      </c>
    </row>
    <row r="291" spans="1:10" ht="24" x14ac:dyDescent="0.25">
      <c r="A291" s="56" t="s">
        <v>298</v>
      </c>
      <c r="B291" s="56">
        <v>2</v>
      </c>
      <c r="C291" s="74">
        <v>45192</v>
      </c>
      <c r="D291" s="56" t="s">
        <v>886</v>
      </c>
      <c r="E291" s="56" t="s">
        <v>1598</v>
      </c>
      <c r="F291" s="56" t="s">
        <v>948</v>
      </c>
      <c r="G291" s="56" t="s">
        <v>1594</v>
      </c>
      <c r="H291" s="56" t="s">
        <v>972</v>
      </c>
      <c r="I291" s="56" t="s">
        <v>1595</v>
      </c>
      <c r="J291" s="56" t="s">
        <v>2535</v>
      </c>
    </row>
    <row r="292" spans="1:10" ht="48" x14ac:dyDescent="0.25">
      <c r="A292" s="56" t="s">
        <v>298</v>
      </c>
      <c r="B292" s="56">
        <v>3</v>
      </c>
      <c r="C292" s="74">
        <v>45192</v>
      </c>
      <c r="D292" s="56" t="s">
        <v>886</v>
      </c>
      <c r="E292" s="56" t="s">
        <v>1598</v>
      </c>
      <c r="F292" s="56" t="s">
        <v>1596</v>
      </c>
      <c r="G292" s="56" t="s">
        <v>2675</v>
      </c>
      <c r="H292" s="56" t="s">
        <v>1597</v>
      </c>
      <c r="I292" s="56" t="s">
        <v>2536</v>
      </c>
      <c r="J292" s="56" t="s">
        <v>2537</v>
      </c>
    </row>
    <row r="293" spans="1:10" ht="24" x14ac:dyDescent="0.25">
      <c r="A293" s="56" t="s">
        <v>1599</v>
      </c>
      <c r="B293" s="56">
        <v>1</v>
      </c>
      <c r="C293" s="74">
        <v>45524</v>
      </c>
      <c r="D293" s="56" t="s">
        <v>886</v>
      </c>
      <c r="E293" s="56" t="s">
        <v>1165</v>
      </c>
      <c r="F293" s="56" t="s">
        <v>1600</v>
      </c>
      <c r="G293" s="56" t="s">
        <v>1601</v>
      </c>
      <c r="H293" s="56" t="s">
        <v>1602</v>
      </c>
      <c r="I293" s="56" t="s">
        <v>1607</v>
      </c>
      <c r="J293" s="56" t="s">
        <v>1608</v>
      </c>
    </row>
    <row r="294" spans="1:10" ht="36" x14ac:dyDescent="0.25">
      <c r="A294" s="56" t="s">
        <v>1599</v>
      </c>
      <c r="B294" s="56">
        <v>2</v>
      </c>
      <c r="C294" s="74">
        <v>45524</v>
      </c>
      <c r="D294" s="56" t="s">
        <v>886</v>
      </c>
      <c r="E294" s="56" t="s">
        <v>1165</v>
      </c>
      <c r="F294" s="56" t="s">
        <v>1076</v>
      </c>
      <c r="G294" s="56" t="s">
        <v>1603</v>
      </c>
      <c r="H294" s="56" t="s">
        <v>1604</v>
      </c>
      <c r="I294" s="56" t="s">
        <v>1609</v>
      </c>
      <c r="J294" s="56" t="s">
        <v>1610</v>
      </c>
    </row>
    <row r="295" spans="1:10" ht="36" x14ac:dyDescent="0.25">
      <c r="A295" s="56" t="s">
        <v>1599</v>
      </c>
      <c r="B295" s="56">
        <v>2</v>
      </c>
      <c r="C295" s="74">
        <v>45524</v>
      </c>
      <c r="D295" s="56" t="s">
        <v>886</v>
      </c>
      <c r="E295" s="56" t="s">
        <v>1165</v>
      </c>
      <c r="F295" s="56" t="s">
        <v>1076</v>
      </c>
      <c r="G295" s="56" t="s">
        <v>1603</v>
      </c>
      <c r="H295" s="56" t="s">
        <v>1604</v>
      </c>
      <c r="I295" s="56" t="s">
        <v>1611</v>
      </c>
      <c r="J295" s="56" t="s">
        <v>1610</v>
      </c>
    </row>
    <row r="296" spans="1:10" ht="24" x14ac:dyDescent="0.25">
      <c r="A296" s="56" t="s">
        <v>1599</v>
      </c>
      <c r="B296" s="56">
        <v>3</v>
      </c>
      <c r="C296" s="74">
        <v>45524</v>
      </c>
      <c r="D296" s="56" t="s">
        <v>886</v>
      </c>
      <c r="E296" s="56" t="s">
        <v>1165</v>
      </c>
      <c r="F296" s="56" t="s">
        <v>1605</v>
      </c>
      <c r="G296" s="56" t="s">
        <v>1606</v>
      </c>
      <c r="H296" s="56" t="s">
        <v>1602</v>
      </c>
      <c r="I296" s="56" t="s">
        <v>1612</v>
      </c>
      <c r="J296" s="56" t="s">
        <v>2538</v>
      </c>
    </row>
    <row r="297" spans="1:10" ht="24" x14ac:dyDescent="0.25">
      <c r="A297" s="56" t="s">
        <v>2987</v>
      </c>
      <c r="B297" s="56">
        <v>1</v>
      </c>
      <c r="C297" s="74">
        <v>45524</v>
      </c>
      <c r="D297" s="56" t="s">
        <v>886</v>
      </c>
      <c r="E297" s="56" t="s">
        <v>2995</v>
      </c>
      <c r="F297" s="56" t="s">
        <v>1642</v>
      </c>
      <c r="G297" s="56" t="s">
        <v>2996</v>
      </c>
      <c r="H297" s="56" t="s">
        <v>1619</v>
      </c>
      <c r="I297" s="56" t="s">
        <v>3000</v>
      </c>
      <c r="J297" s="56" t="s">
        <v>3005</v>
      </c>
    </row>
    <row r="298" spans="1:10" ht="24" x14ac:dyDescent="0.25">
      <c r="A298" s="56" t="s">
        <v>2987</v>
      </c>
      <c r="B298" s="56">
        <v>2</v>
      </c>
      <c r="C298" s="74">
        <v>45524</v>
      </c>
      <c r="D298" s="56" t="s">
        <v>886</v>
      </c>
      <c r="E298" s="56" t="s">
        <v>2995</v>
      </c>
      <c r="F298" s="56" t="s">
        <v>1642</v>
      </c>
      <c r="G298" s="56" t="s">
        <v>2997</v>
      </c>
      <c r="H298" s="56" t="s">
        <v>1009</v>
      </c>
      <c r="I298" s="56" t="s">
        <v>3001</v>
      </c>
      <c r="J298" s="56" t="s">
        <v>3006</v>
      </c>
    </row>
    <row r="299" spans="1:10" ht="24" x14ac:dyDescent="0.25">
      <c r="A299" s="56" t="s">
        <v>2987</v>
      </c>
      <c r="B299" s="56">
        <v>3</v>
      </c>
      <c r="C299" s="74">
        <v>45524</v>
      </c>
      <c r="D299" s="56" t="s">
        <v>886</v>
      </c>
      <c r="E299" s="56" t="s">
        <v>892</v>
      </c>
      <c r="F299" s="56" t="s">
        <v>1642</v>
      </c>
      <c r="G299" s="56" t="s">
        <v>2998</v>
      </c>
      <c r="H299" s="56" t="s">
        <v>1009</v>
      </c>
      <c r="I299" s="56" t="s">
        <v>3002</v>
      </c>
      <c r="J299" s="56" t="s">
        <v>3007</v>
      </c>
    </row>
    <row r="300" spans="1:10" ht="24" x14ac:dyDescent="0.25">
      <c r="A300" s="56" t="s">
        <v>2987</v>
      </c>
      <c r="B300" s="56">
        <v>4</v>
      </c>
      <c r="C300" s="74">
        <v>45524</v>
      </c>
      <c r="D300" s="56" t="s">
        <v>886</v>
      </c>
      <c r="E300" s="56" t="s">
        <v>892</v>
      </c>
      <c r="F300" s="56" t="s">
        <v>1642</v>
      </c>
      <c r="G300" s="56" t="s">
        <v>2996</v>
      </c>
      <c r="H300" s="56" t="s">
        <v>1853</v>
      </c>
      <c r="I300" s="56" t="s">
        <v>3003</v>
      </c>
      <c r="J300" s="56" t="s">
        <v>3008</v>
      </c>
    </row>
    <row r="301" spans="1:10" ht="24" x14ac:dyDescent="0.25">
      <c r="A301" s="56" t="s">
        <v>2987</v>
      </c>
      <c r="B301" s="56">
        <v>5</v>
      </c>
      <c r="C301" s="74">
        <v>45524</v>
      </c>
      <c r="D301" s="56" t="s">
        <v>886</v>
      </c>
      <c r="E301" s="56" t="s">
        <v>893</v>
      </c>
      <c r="F301" s="56" t="s">
        <v>1642</v>
      </c>
      <c r="G301" s="56" t="s">
        <v>2999</v>
      </c>
      <c r="H301" s="56" t="s">
        <v>1631</v>
      </c>
      <c r="I301" s="56" t="s">
        <v>3004</v>
      </c>
      <c r="J301" s="56" t="s">
        <v>3009</v>
      </c>
    </row>
    <row r="302" spans="1:10" ht="24" x14ac:dyDescent="0.25">
      <c r="A302" s="56" t="s">
        <v>304</v>
      </c>
      <c r="B302" s="56">
        <v>1</v>
      </c>
      <c r="C302" s="74">
        <v>45230</v>
      </c>
      <c r="D302" s="56" t="s">
        <v>886</v>
      </c>
      <c r="E302" s="56" t="s">
        <v>1642</v>
      </c>
      <c r="F302" s="56" t="s">
        <v>1613</v>
      </c>
      <c r="G302" s="56" t="s">
        <v>1614</v>
      </c>
      <c r="H302" s="56" t="s">
        <v>1615</v>
      </c>
      <c r="I302" s="56" t="s">
        <v>1616</v>
      </c>
      <c r="J302" s="56" t="s">
        <v>1617</v>
      </c>
    </row>
    <row r="303" spans="1:10" ht="24" x14ac:dyDescent="0.25">
      <c r="A303" s="56" t="s">
        <v>304</v>
      </c>
      <c r="B303" s="56">
        <v>2</v>
      </c>
      <c r="C303" s="74">
        <v>45230</v>
      </c>
      <c r="D303" s="56" t="s">
        <v>886</v>
      </c>
      <c r="E303" s="56" t="s">
        <v>1642</v>
      </c>
      <c r="F303" s="56" t="s">
        <v>1205</v>
      </c>
      <c r="G303" s="56" t="s">
        <v>1618</v>
      </c>
      <c r="H303" s="56" t="s">
        <v>1619</v>
      </c>
      <c r="I303" s="56" t="s">
        <v>1620</v>
      </c>
      <c r="J303" s="56" t="s">
        <v>1621</v>
      </c>
    </row>
    <row r="304" spans="1:10" ht="24" x14ac:dyDescent="0.25">
      <c r="A304" s="56" t="s">
        <v>304</v>
      </c>
      <c r="B304" s="56">
        <v>3</v>
      </c>
      <c r="C304" s="74">
        <v>45230</v>
      </c>
      <c r="D304" s="56" t="s">
        <v>886</v>
      </c>
      <c r="E304" s="56" t="s">
        <v>1642</v>
      </c>
      <c r="F304" s="56" t="s">
        <v>1622</v>
      </c>
      <c r="G304" s="56" t="s">
        <v>1623</v>
      </c>
      <c r="H304" s="56" t="s">
        <v>1624</v>
      </c>
      <c r="I304" s="56" t="s">
        <v>1643</v>
      </c>
      <c r="J304" s="56" t="s">
        <v>1625</v>
      </c>
    </row>
    <row r="305" spans="1:10" ht="24" x14ac:dyDescent="0.25">
      <c r="A305" s="56" t="s">
        <v>304</v>
      </c>
      <c r="B305" s="56">
        <v>4</v>
      </c>
      <c r="C305" s="74">
        <v>45230</v>
      </c>
      <c r="D305" s="56" t="s">
        <v>886</v>
      </c>
      <c r="E305" s="56" t="s">
        <v>1642</v>
      </c>
      <c r="F305" s="56" t="s">
        <v>1626</v>
      </c>
      <c r="G305" s="56" t="s">
        <v>1627</v>
      </c>
      <c r="H305" s="56" t="s">
        <v>938</v>
      </c>
      <c r="I305" s="56" t="s">
        <v>1644</v>
      </c>
      <c r="J305" s="56" t="s">
        <v>1628</v>
      </c>
    </row>
    <row r="306" spans="1:10" ht="24" x14ac:dyDescent="0.25">
      <c r="A306" s="56" t="s">
        <v>304</v>
      </c>
      <c r="B306" s="56">
        <v>5</v>
      </c>
      <c r="C306" s="74">
        <v>45230</v>
      </c>
      <c r="D306" s="56" t="s">
        <v>886</v>
      </c>
      <c r="E306" s="56" t="s">
        <v>1642</v>
      </c>
      <c r="F306" s="56" t="s">
        <v>1629</v>
      </c>
      <c r="G306" s="56" t="s">
        <v>1630</v>
      </c>
      <c r="H306" s="56" t="s">
        <v>1631</v>
      </c>
      <c r="I306" s="56" t="s">
        <v>1632</v>
      </c>
      <c r="J306" s="56" t="s">
        <v>1633</v>
      </c>
    </row>
    <row r="307" spans="1:10" ht="24" x14ac:dyDescent="0.25">
      <c r="A307" s="56" t="s">
        <v>304</v>
      </c>
      <c r="B307" s="56">
        <v>6</v>
      </c>
      <c r="C307" s="74">
        <v>45230</v>
      </c>
      <c r="D307" s="56" t="s">
        <v>886</v>
      </c>
      <c r="E307" s="56" t="s">
        <v>1642</v>
      </c>
      <c r="F307" s="56" t="s">
        <v>1634</v>
      </c>
      <c r="G307" s="56" t="s">
        <v>1630</v>
      </c>
      <c r="H307" s="56" t="s">
        <v>1631</v>
      </c>
      <c r="I307" s="56" t="s">
        <v>1632</v>
      </c>
      <c r="J307" s="56" t="s">
        <v>1635</v>
      </c>
    </row>
    <row r="308" spans="1:10" ht="24" x14ac:dyDescent="0.25">
      <c r="A308" s="56" t="s">
        <v>304</v>
      </c>
      <c r="B308" s="56">
        <v>7</v>
      </c>
      <c r="C308" s="74">
        <v>45230</v>
      </c>
      <c r="D308" s="56" t="s">
        <v>886</v>
      </c>
      <c r="E308" s="56" t="s">
        <v>1642</v>
      </c>
      <c r="F308" s="56" t="s">
        <v>1205</v>
      </c>
      <c r="G308" s="56" t="s">
        <v>1636</v>
      </c>
      <c r="H308" s="56" t="s">
        <v>938</v>
      </c>
      <c r="I308" s="56" t="s">
        <v>1637</v>
      </c>
      <c r="J308" s="56" t="s">
        <v>1638</v>
      </c>
    </row>
    <row r="309" spans="1:10" ht="24" x14ac:dyDescent="0.25">
      <c r="A309" s="56" t="s">
        <v>304</v>
      </c>
      <c r="B309" s="56">
        <v>8</v>
      </c>
      <c r="C309" s="74">
        <v>45230</v>
      </c>
      <c r="D309" s="56" t="s">
        <v>886</v>
      </c>
      <c r="E309" s="56" t="s">
        <v>1642</v>
      </c>
      <c r="F309" s="56" t="s">
        <v>1613</v>
      </c>
      <c r="G309" s="56" t="s">
        <v>1627</v>
      </c>
      <c r="H309" s="56" t="s">
        <v>938</v>
      </c>
      <c r="I309" s="56" t="s">
        <v>1639</v>
      </c>
      <c r="J309" s="56" t="s">
        <v>1638</v>
      </c>
    </row>
    <row r="310" spans="1:10" ht="24" x14ac:dyDescent="0.25">
      <c r="A310" s="56" t="s">
        <v>304</v>
      </c>
      <c r="B310" s="56">
        <v>9</v>
      </c>
      <c r="C310" s="74">
        <v>45230</v>
      </c>
      <c r="D310" s="56" t="s">
        <v>886</v>
      </c>
      <c r="E310" s="56" t="s">
        <v>1642</v>
      </c>
      <c r="F310" s="56" t="s">
        <v>1197</v>
      </c>
      <c r="G310" s="56" t="s">
        <v>1627</v>
      </c>
      <c r="H310" s="56" t="s">
        <v>938</v>
      </c>
      <c r="I310" s="56" t="s">
        <v>1640</v>
      </c>
      <c r="J310" s="56" t="s">
        <v>1641</v>
      </c>
    </row>
    <row r="311" spans="1:10" ht="24" x14ac:dyDescent="0.25">
      <c r="A311" s="56" t="s">
        <v>1543</v>
      </c>
      <c r="B311" s="56">
        <v>1</v>
      </c>
      <c r="C311" s="74">
        <v>45288</v>
      </c>
      <c r="D311" s="56" t="s">
        <v>886</v>
      </c>
      <c r="E311" s="56" t="s">
        <v>1652</v>
      </c>
      <c r="F311" s="56" t="s">
        <v>1653</v>
      </c>
      <c r="G311" s="56" t="s">
        <v>1654</v>
      </c>
      <c r="H311" s="56" t="s">
        <v>900</v>
      </c>
      <c r="I311" s="56" t="s">
        <v>1681</v>
      </c>
      <c r="J311" s="56" t="s">
        <v>1655</v>
      </c>
    </row>
    <row r="312" spans="1:10" ht="24" x14ac:dyDescent="0.25">
      <c r="A312" s="56" t="s">
        <v>1543</v>
      </c>
      <c r="B312" s="56">
        <v>2</v>
      </c>
      <c r="C312" s="74">
        <v>45288</v>
      </c>
      <c r="D312" s="56" t="s">
        <v>886</v>
      </c>
      <c r="E312" s="56" t="s">
        <v>1652</v>
      </c>
      <c r="F312" s="56" t="s">
        <v>1656</v>
      </c>
      <c r="G312" s="56" t="s">
        <v>1657</v>
      </c>
      <c r="H312" s="56" t="s">
        <v>1658</v>
      </c>
      <c r="I312" s="56" t="s">
        <v>1682</v>
      </c>
      <c r="J312" s="56" t="s">
        <v>1659</v>
      </c>
    </row>
    <row r="313" spans="1:10" ht="24" x14ac:dyDescent="0.25">
      <c r="A313" s="56" t="s">
        <v>1543</v>
      </c>
      <c r="B313" s="56">
        <v>3</v>
      </c>
      <c r="C313" s="74">
        <v>45288</v>
      </c>
      <c r="D313" s="56" t="s">
        <v>886</v>
      </c>
      <c r="E313" s="56" t="s">
        <v>1652</v>
      </c>
      <c r="F313" s="56" t="s">
        <v>1660</v>
      </c>
      <c r="G313" s="56" t="s">
        <v>1661</v>
      </c>
      <c r="H313" s="56" t="s">
        <v>1662</v>
      </c>
      <c r="I313" s="56" t="s">
        <v>1683</v>
      </c>
      <c r="J313" s="56" t="s">
        <v>1663</v>
      </c>
    </row>
    <row r="314" spans="1:10" ht="24" x14ac:dyDescent="0.25">
      <c r="A314" s="56" t="s">
        <v>1543</v>
      </c>
      <c r="B314" s="56">
        <v>4</v>
      </c>
      <c r="C314" s="74">
        <v>45288</v>
      </c>
      <c r="D314" s="56" t="s">
        <v>886</v>
      </c>
      <c r="E314" s="56" t="s">
        <v>1652</v>
      </c>
      <c r="F314" s="56" t="s">
        <v>1664</v>
      </c>
      <c r="G314" s="56" t="s">
        <v>1665</v>
      </c>
      <c r="H314" s="56" t="s">
        <v>1658</v>
      </c>
      <c r="I314" s="56" t="s">
        <v>1666</v>
      </c>
      <c r="J314" s="56" t="s">
        <v>1667</v>
      </c>
    </row>
    <row r="315" spans="1:10" ht="36" x14ac:dyDescent="0.25">
      <c r="A315" s="56" t="s">
        <v>1543</v>
      </c>
      <c r="B315" s="56">
        <v>5</v>
      </c>
      <c r="C315" s="74">
        <v>45288</v>
      </c>
      <c r="D315" s="56" t="s">
        <v>886</v>
      </c>
      <c r="E315" s="56" t="s">
        <v>1652</v>
      </c>
      <c r="F315" s="56" t="s">
        <v>1668</v>
      </c>
      <c r="G315" s="56" t="s">
        <v>1654</v>
      </c>
      <c r="H315" s="56" t="s">
        <v>1669</v>
      </c>
      <c r="I315" s="56" t="s">
        <v>1670</v>
      </c>
      <c r="J315" s="56" t="s">
        <v>1671</v>
      </c>
    </row>
    <row r="316" spans="1:10" ht="24" x14ac:dyDescent="0.25">
      <c r="A316" s="56" t="s">
        <v>1543</v>
      </c>
      <c r="B316" s="56">
        <v>6</v>
      </c>
      <c r="C316" s="74">
        <v>45288</v>
      </c>
      <c r="D316" s="56" t="s">
        <v>886</v>
      </c>
      <c r="E316" s="56" t="s">
        <v>1652</v>
      </c>
      <c r="F316" s="56" t="s">
        <v>1076</v>
      </c>
      <c r="G316" s="56" t="s">
        <v>1661</v>
      </c>
      <c r="H316" s="56" t="s">
        <v>921</v>
      </c>
      <c r="I316" s="56" t="s">
        <v>1672</v>
      </c>
      <c r="J316" s="56" t="s">
        <v>1673</v>
      </c>
    </row>
    <row r="317" spans="1:10" ht="36" x14ac:dyDescent="0.25">
      <c r="A317" s="56" t="s">
        <v>1543</v>
      </c>
      <c r="B317" s="56">
        <v>7</v>
      </c>
      <c r="C317" s="74">
        <v>45288</v>
      </c>
      <c r="D317" s="56" t="s">
        <v>886</v>
      </c>
      <c r="E317" s="56" t="s">
        <v>1652</v>
      </c>
      <c r="F317" s="56" t="s">
        <v>948</v>
      </c>
      <c r="G317" s="56" t="s">
        <v>1674</v>
      </c>
      <c r="H317" s="56" t="s">
        <v>972</v>
      </c>
      <c r="I317" s="56" t="s">
        <v>1675</v>
      </c>
      <c r="J317" s="56" t="s">
        <v>1676</v>
      </c>
    </row>
    <row r="318" spans="1:10" ht="24" x14ac:dyDescent="0.25">
      <c r="A318" s="56" t="s">
        <v>1543</v>
      </c>
      <c r="B318" s="56">
        <v>8</v>
      </c>
      <c r="C318" s="74">
        <v>45288</v>
      </c>
      <c r="D318" s="56" t="s">
        <v>886</v>
      </c>
      <c r="E318" s="56" t="s">
        <v>1652</v>
      </c>
      <c r="F318" s="56" t="s">
        <v>1677</v>
      </c>
      <c r="G318" s="56" t="s">
        <v>1678</v>
      </c>
      <c r="H318" s="56" t="s">
        <v>972</v>
      </c>
      <c r="I318" s="56" t="s">
        <v>1679</v>
      </c>
      <c r="J318" s="56" t="s">
        <v>1680</v>
      </c>
    </row>
    <row r="319" spans="1:10" ht="36" x14ac:dyDescent="0.25">
      <c r="A319" s="56" t="s">
        <v>305</v>
      </c>
      <c r="B319" s="56">
        <v>1</v>
      </c>
      <c r="C319" s="74">
        <v>45044</v>
      </c>
      <c r="D319" s="56" t="s">
        <v>886</v>
      </c>
      <c r="E319" s="56" t="s">
        <v>1692</v>
      </c>
      <c r="F319" s="56" t="s">
        <v>1684</v>
      </c>
      <c r="G319" s="56" t="s">
        <v>1685</v>
      </c>
      <c r="H319" s="56" t="s">
        <v>1095</v>
      </c>
      <c r="I319" s="56" t="s">
        <v>1693</v>
      </c>
      <c r="J319" s="56" t="s">
        <v>1703</v>
      </c>
    </row>
    <row r="320" spans="1:10" ht="36" x14ac:dyDescent="0.25">
      <c r="A320" s="56" t="s">
        <v>305</v>
      </c>
      <c r="B320" s="56">
        <v>2</v>
      </c>
      <c r="C320" s="74">
        <v>45044</v>
      </c>
      <c r="D320" s="56" t="s">
        <v>886</v>
      </c>
      <c r="E320" s="56" t="s">
        <v>1692</v>
      </c>
      <c r="F320" s="56" t="s">
        <v>3076</v>
      </c>
      <c r="G320" s="56" t="s">
        <v>1685</v>
      </c>
      <c r="H320" s="56" t="s">
        <v>1095</v>
      </c>
      <c r="I320" s="56" t="s">
        <v>1694</v>
      </c>
      <c r="J320" s="56" t="s">
        <v>1702</v>
      </c>
    </row>
    <row r="321" spans="1:10" ht="36" x14ac:dyDescent="0.25">
      <c r="A321" s="56" t="s">
        <v>305</v>
      </c>
      <c r="B321" s="56">
        <v>3</v>
      </c>
      <c r="C321" s="74">
        <v>45044</v>
      </c>
      <c r="D321" s="56" t="s">
        <v>886</v>
      </c>
      <c r="E321" s="56" t="s">
        <v>1692</v>
      </c>
      <c r="F321" s="56" t="s">
        <v>1686</v>
      </c>
      <c r="G321" s="56" t="s">
        <v>1685</v>
      </c>
      <c r="H321" s="56" t="s">
        <v>1095</v>
      </c>
      <c r="I321" s="56" t="s">
        <v>1695</v>
      </c>
      <c r="J321" s="56" t="s">
        <v>1701</v>
      </c>
    </row>
    <row r="322" spans="1:10" ht="36" x14ac:dyDescent="0.25">
      <c r="A322" s="56" t="s">
        <v>305</v>
      </c>
      <c r="B322" s="56">
        <v>4</v>
      </c>
      <c r="C322" s="74">
        <v>45044</v>
      </c>
      <c r="D322" s="56" t="s">
        <v>886</v>
      </c>
      <c r="E322" s="56" t="s">
        <v>1692</v>
      </c>
      <c r="F322" s="56" t="s">
        <v>1687</v>
      </c>
      <c r="G322" s="56" t="s">
        <v>1685</v>
      </c>
      <c r="H322" s="56" t="s">
        <v>1095</v>
      </c>
      <c r="I322" s="56" t="s">
        <v>1696</v>
      </c>
      <c r="J322" s="56" t="s">
        <v>1700</v>
      </c>
    </row>
    <row r="323" spans="1:10" ht="36" x14ac:dyDescent="0.25">
      <c r="A323" s="56" t="s">
        <v>305</v>
      </c>
      <c r="B323" s="56">
        <v>5</v>
      </c>
      <c r="C323" s="74">
        <v>45044</v>
      </c>
      <c r="D323" s="56" t="s">
        <v>886</v>
      </c>
      <c r="E323" s="56" t="s">
        <v>1692</v>
      </c>
      <c r="F323" s="56" t="s">
        <v>1688</v>
      </c>
      <c r="G323" s="56" t="s">
        <v>1689</v>
      </c>
      <c r="H323" s="56" t="s">
        <v>900</v>
      </c>
      <c r="I323" s="56" t="s">
        <v>1690</v>
      </c>
      <c r="J323" s="56" t="s">
        <v>1699</v>
      </c>
    </row>
    <row r="324" spans="1:10" ht="36" x14ac:dyDescent="0.25">
      <c r="A324" s="56" t="s">
        <v>305</v>
      </c>
      <c r="B324" s="56">
        <v>6</v>
      </c>
      <c r="C324" s="74">
        <v>45044</v>
      </c>
      <c r="D324" s="56" t="s">
        <v>886</v>
      </c>
      <c r="E324" s="56" t="s">
        <v>1692</v>
      </c>
      <c r="F324" s="56" t="s">
        <v>1691</v>
      </c>
      <c r="G324" s="56" t="s">
        <v>1689</v>
      </c>
      <c r="H324" s="56" t="s">
        <v>900</v>
      </c>
      <c r="I324" s="56" t="s">
        <v>1697</v>
      </c>
      <c r="J324" s="56" t="s">
        <v>1698</v>
      </c>
    </row>
    <row r="325" spans="1:10" ht="48" x14ac:dyDescent="0.25">
      <c r="A325" s="56" t="s">
        <v>306</v>
      </c>
      <c r="B325" s="56">
        <v>1</v>
      </c>
      <c r="C325" s="74">
        <v>45139</v>
      </c>
      <c r="D325" s="56" t="s">
        <v>886</v>
      </c>
      <c r="E325" s="56" t="s">
        <v>1704</v>
      </c>
      <c r="F325" s="56" t="s">
        <v>1705</v>
      </c>
      <c r="G325" s="56" t="s">
        <v>1720</v>
      </c>
      <c r="H325" s="56" t="s">
        <v>1707</v>
      </c>
      <c r="I325" s="56" t="s">
        <v>1737</v>
      </c>
      <c r="J325" s="56" t="s">
        <v>1736</v>
      </c>
    </row>
    <row r="326" spans="1:10" ht="24" x14ac:dyDescent="0.25">
      <c r="A326" s="56" t="s">
        <v>306</v>
      </c>
      <c r="B326" s="56">
        <v>2</v>
      </c>
      <c r="C326" s="74">
        <v>45139</v>
      </c>
      <c r="D326" s="56" t="s">
        <v>886</v>
      </c>
      <c r="E326" s="56" t="s">
        <v>1704</v>
      </c>
      <c r="F326" s="56" t="s">
        <v>1708</v>
      </c>
      <c r="G326" s="56" t="s">
        <v>1709</v>
      </c>
      <c r="H326" s="56" t="s">
        <v>1710</v>
      </c>
      <c r="I326" s="56" t="s">
        <v>1738</v>
      </c>
      <c r="J326" s="56" t="s">
        <v>1735</v>
      </c>
    </row>
    <row r="327" spans="1:10" ht="24" x14ac:dyDescent="0.25">
      <c r="A327" s="56" t="s">
        <v>306</v>
      </c>
      <c r="B327" s="56">
        <v>3</v>
      </c>
      <c r="C327" s="74">
        <v>45139</v>
      </c>
      <c r="D327" s="56" t="s">
        <v>886</v>
      </c>
      <c r="E327" s="56" t="s">
        <v>1704</v>
      </c>
      <c r="F327" s="56" t="s">
        <v>1711</v>
      </c>
      <c r="G327" s="56" t="s">
        <v>1709</v>
      </c>
      <c r="H327" s="56" t="s">
        <v>1721</v>
      </c>
      <c r="I327" s="56" t="s">
        <v>2631</v>
      </c>
      <c r="J327" s="56" t="s">
        <v>1732</v>
      </c>
    </row>
    <row r="328" spans="1:10" ht="24" x14ac:dyDescent="0.25">
      <c r="A328" s="56" t="s">
        <v>306</v>
      </c>
      <c r="B328" s="56">
        <v>4</v>
      </c>
      <c r="C328" s="74">
        <v>45139</v>
      </c>
      <c r="D328" s="56" t="s">
        <v>886</v>
      </c>
      <c r="E328" s="56" t="s">
        <v>1704</v>
      </c>
      <c r="F328" s="56" t="s">
        <v>1712</v>
      </c>
      <c r="G328" s="56" t="s">
        <v>1709</v>
      </c>
      <c r="H328" s="56" t="s">
        <v>1722</v>
      </c>
      <c r="I328" s="56" t="s">
        <v>1730</v>
      </c>
      <c r="J328" s="56" t="s">
        <v>1731</v>
      </c>
    </row>
    <row r="329" spans="1:10" ht="24" x14ac:dyDescent="0.25">
      <c r="A329" s="56" t="s">
        <v>306</v>
      </c>
      <c r="B329" s="56">
        <v>5</v>
      </c>
      <c r="C329" s="74">
        <v>45139</v>
      </c>
      <c r="D329" s="56" t="s">
        <v>886</v>
      </c>
      <c r="E329" s="56" t="s">
        <v>1704</v>
      </c>
      <c r="F329" s="56" t="s">
        <v>1713</v>
      </c>
      <c r="G329" s="56" t="s">
        <v>1709</v>
      </c>
      <c r="H329" s="56" t="s">
        <v>1707</v>
      </c>
      <c r="I329" s="56" t="s">
        <v>1729</v>
      </c>
      <c r="J329" s="56" t="s">
        <v>1733</v>
      </c>
    </row>
    <row r="330" spans="1:10" ht="24" x14ac:dyDescent="0.25">
      <c r="A330" s="56" t="s">
        <v>306</v>
      </c>
      <c r="B330" s="56">
        <v>6</v>
      </c>
      <c r="C330" s="74">
        <v>45139</v>
      </c>
      <c r="D330" s="56" t="s">
        <v>886</v>
      </c>
      <c r="E330" s="56" t="s">
        <v>1704</v>
      </c>
      <c r="F330" s="56" t="s">
        <v>1714</v>
      </c>
      <c r="G330" s="56" t="s">
        <v>1709</v>
      </c>
      <c r="H330" s="56" t="s">
        <v>921</v>
      </c>
      <c r="I330" s="56" t="s">
        <v>1723</v>
      </c>
      <c r="J330" s="56" t="s">
        <v>1734</v>
      </c>
    </row>
    <row r="331" spans="1:10" ht="24" x14ac:dyDescent="0.25">
      <c r="A331" s="56" t="s">
        <v>306</v>
      </c>
      <c r="B331" s="56">
        <v>7</v>
      </c>
      <c r="C331" s="74">
        <v>45139</v>
      </c>
      <c r="D331" s="56" t="s">
        <v>886</v>
      </c>
      <c r="E331" s="56" t="s">
        <v>1704</v>
      </c>
      <c r="F331" s="56" t="s">
        <v>1715</v>
      </c>
      <c r="G331" s="56" t="s">
        <v>1709</v>
      </c>
      <c r="H331" s="56" t="s">
        <v>921</v>
      </c>
      <c r="I331" s="56" t="s">
        <v>1728</v>
      </c>
      <c r="J331" s="56" t="s">
        <v>1734</v>
      </c>
    </row>
    <row r="332" spans="1:10" ht="24" x14ac:dyDescent="0.25">
      <c r="A332" s="56" t="s">
        <v>306</v>
      </c>
      <c r="B332" s="56">
        <v>8</v>
      </c>
      <c r="C332" s="74">
        <v>45139</v>
      </c>
      <c r="D332" s="56" t="s">
        <v>886</v>
      </c>
      <c r="E332" s="56" t="s">
        <v>1704</v>
      </c>
      <c r="F332" s="56" t="s">
        <v>1716</v>
      </c>
      <c r="G332" s="56" t="s">
        <v>1709</v>
      </c>
      <c r="H332" s="56" t="s">
        <v>1717</v>
      </c>
      <c r="I332" s="56" t="s">
        <v>1727</v>
      </c>
      <c r="J332" s="56" t="s">
        <v>1726</v>
      </c>
    </row>
    <row r="333" spans="1:10" ht="24" x14ac:dyDescent="0.25">
      <c r="A333" s="56" t="s">
        <v>306</v>
      </c>
      <c r="B333" s="56">
        <v>9</v>
      </c>
      <c r="C333" s="74">
        <v>45139</v>
      </c>
      <c r="D333" s="56" t="s">
        <v>886</v>
      </c>
      <c r="E333" s="56" t="s">
        <v>1704</v>
      </c>
      <c r="F333" s="56" t="s">
        <v>1719</v>
      </c>
      <c r="G333" s="56" t="s">
        <v>1709</v>
      </c>
      <c r="H333" s="56" t="s">
        <v>1717</v>
      </c>
      <c r="I333" s="56" t="s">
        <v>1724</v>
      </c>
      <c r="J333" s="56" t="s">
        <v>1725</v>
      </c>
    </row>
    <row r="334" spans="1:10" ht="48" x14ac:dyDescent="0.25">
      <c r="A334" s="56" t="s">
        <v>1544</v>
      </c>
      <c r="B334" s="56">
        <v>1</v>
      </c>
      <c r="C334" s="74">
        <v>45139</v>
      </c>
      <c r="D334" s="56" t="s">
        <v>886</v>
      </c>
      <c r="E334" s="56" t="s">
        <v>1704</v>
      </c>
      <c r="F334" s="56" t="s">
        <v>1705</v>
      </c>
      <c r="G334" s="56" t="s">
        <v>1720</v>
      </c>
      <c r="H334" s="56" t="s">
        <v>1707</v>
      </c>
      <c r="I334" s="56" t="s">
        <v>1739</v>
      </c>
      <c r="J334" s="56" t="s">
        <v>1736</v>
      </c>
    </row>
    <row r="335" spans="1:10" ht="24" x14ac:dyDescent="0.25">
      <c r="A335" s="56" t="s">
        <v>1544</v>
      </c>
      <c r="B335" s="56">
        <v>2</v>
      </c>
      <c r="C335" s="74">
        <v>45139</v>
      </c>
      <c r="D335" s="56" t="s">
        <v>886</v>
      </c>
      <c r="E335" s="56" t="s">
        <v>1704</v>
      </c>
      <c r="F335" s="56" t="s">
        <v>1708</v>
      </c>
      <c r="G335" s="56" t="s">
        <v>1709</v>
      </c>
      <c r="H335" s="56" t="s">
        <v>1710</v>
      </c>
      <c r="I335" s="56" t="s">
        <v>2632</v>
      </c>
      <c r="J335" s="56" t="s">
        <v>1735</v>
      </c>
    </row>
    <row r="336" spans="1:10" ht="24" x14ac:dyDescent="0.25">
      <c r="A336" s="56" t="s">
        <v>1544</v>
      </c>
      <c r="B336" s="56">
        <v>3</v>
      </c>
      <c r="C336" s="74">
        <v>45139</v>
      </c>
      <c r="D336" s="56" t="s">
        <v>886</v>
      </c>
      <c r="E336" s="56" t="s">
        <v>1704</v>
      </c>
      <c r="F336" s="56" t="s">
        <v>1711</v>
      </c>
      <c r="G336" s="56" t="s">
        <v>1709</v>
      </c>
      <c r="H336" s="56" t="s">
        <v>1721</v>
      </c>
      <c r="I336" s="56" t="s">
        <v>2633</v>
      </c>
      <c r="J336" s="56" t="s">
        <v>1747</v>
      </c>
    </row>
    <row r="337" spans="1:10" ht="24" x14ac:dyDescent="0.25">
      <c r="A337" s="56" t="s">
        <v>1544</v>
      </c>
      <c r="B337" s="56">
        <v>4</v>
      </c>
      <c r="C337" s="74">
        <v>45139</v>
      </c>
      <c r="D337" s="56" t="s">
        <v>886</v>
      </c>
      <c r="E337" s="56" t="s">
        <v>1704</v>
      </c>
      <c r="F337" s="56" t="s">
        <v>1712</v>
      </c>
      <c r="G337" s="56" t="s">
        <v>1709</v>
      </c>
      <c r="H337" s="56" t="s">
        <v>1748</v>
      </c>
      <c r="I337" s="56" t="s">
        <v>1740</v>
      </c>
      <c r="J337" s="56" t="s">
        <v>1746</v>
      </c>
    </row>
    <row r="338" spans="1:10" ht="24" x14ac:dyDescent="0.25">
      <c r="A338" s="56" t="s">
        <v>1544</v>
      </c>
      <c r="B338" s="56">
        <v>5</v>
      </c>
      <c r="C338" s="74">
        <v>45139</v>
      </c>
      <c r="D338" s="56" t="s">
        <v>886</v>
      </c>
      <c r="E338" s="56" t="s">
        <v>1704</v>
      </c>
      <c r="F338" s="56" t="s">
        <v>1713</v>
      </c>
      <c r="G338" s="56" t="s">
        <v>1709</v>
      </c>
      <c r="H338" s="56" t="s">
        <v>1707</v>
      </c>
      <c r="I338" s="56" t="s">
        <v>1741</v>
      </c>
      <c r="J338" s="56" t="s">
        <v>1733</v>
      </c>
    </row>
    <row r="339" spans="1:10" ht="24" x14ac:dyDescent="0.25">
      <c r="A339" s="56" t="s">
        <v>1544</v>
      </c>
      <c r="B339" s="56">
        <v>6</v>
      </c>
      <c r="C339" s="74">
        <v>45139</v>
      </c>
      <c r="D339" s="56" t="s">
        <v>886</v>
      </c>
      <c r="E339" s="56" t="s">
        <v>1704</v>
      </c>
      <c r="F339" s="56" t="s">
        <v>1714</v>
      </c>
      <c r="G339" s="56" t="s">
        <v>1709</v>
      </c>
      <c r="H339" s="56" t="s">
        <v>921</v>
      </c>
      <c r="I339" s="56" t="s">
        <v>1742</v>
      </c>
      <c r="J339" s="56" t="s">
        <v>1734</v>
      </c>
    </row>
    <row r="340" spans="1:10" ht="24" x14ac:dyDescent="0.25">
      <c r="A340" s="56" t="s">
        <v>1544</v>
      </c>
      <c r="B340" s="56">
        <v>7</v>
      </c>
      <c r="C340" s="74">
        <v>45139</v>
      </c>
      <c r="D340" s="56" t="s">
        <v>886</v>
      </c>
      <c r="E340" s="56" t="s">
        <v>1704</v>
      </c>
      <c r="F340" s="56" t="s">
        <v>1715</v>
      </c>
      <c r="G340" s="56" t="s">
        <v>1709</v>
      </c>
      <c r="H340" s="56" t="s">
        <v>921</v>
      </c>
      <c r="I340" s="56" t="s">
        <v>1743</v>
      </c>
      <c r="J340" s="56" t="s">
        <v>1734</v>
      </c>
    </row>
    <row r="341" spans="1:10" ht="24" x14ac:dyDescent="0.25">
      <c r="A341" s="56" t="s">
        <v>1544</v>
      </c>
      <c r="B341" s="56">
        <v>8</v>
      </c>
      <c r="C341" s="74">
        <v>45139</v>
      </c>
      <c r="D341" s="56" t="s">
        <v>886</v>
      </c>
      <c r="E341" s="56" t="s">
        <v>1704</v>
      </c>
      <c r="F341" s="56" t="s">
        <v>1716</v>
      </c>
      <c r="G341" s="56" t="s">
        <v>1709</v>
      </c>
      <c r="H341" s="56" t="s">
        <v>1717</v>
      </c>
      <c r="I341" s="56" t="s">
        <v>1742</v>
      </c>
      <c r="J341" s="56" t="s">
        <v>1745</v>
      </c>
    </row>
    <row r="342" spans="1:10" ht="24" x14ac:dyDescent="0.25">
      <c r="A342" s="56" t="s">
        <v>1544</v>
      </c>
      <c r="B342" s="56">
        <v>9</v>
      </c>
      <c r="C342" s="74">
        <v>45139</v>
      </c>
      <c r="D342" s="56" t="s">
        <v>886</v>
      </c>
      <c r="E342" s="56" t="s">
        <v>1704</v>
      </c>
      <c r="F342" s="56" t="s">
        <v>1719</v>
      </c>
      <c r="G342" s="56" t="s">
        <v>1709</v>
      </c>
      <c r="H342" s="56" t="s">
        <v>1717</v>
      </c>
      <c r="I342" s="56" t="s">
        <v>1744</v>
      </c>
      <c r="J342" s="56" t="s">
        <v>1726</v>
      </c>
    </row>
    <row r="343" spans="1:10" ht="48" x14ac:dyDescent="0.25">
      <c r="A343" s="56" t="s">
        <v>1545</v>
      </c>
      <c r="B343" s="56">
        <v>1</v>
      </c>
      <c r="C343" s="74">
        <v>45140</v>
      </c>
      <c r="D343" s="56" t="s">
        <v>886</v>
      </c>
      <c r="E343" s="56" t="s">
        <v>1704</v>
      </c>
      <c r="F343" s="56" t="s">
        <v>1705</v>
      </c>
      <c r="G343" s="56" t="s">
        <v>1706</v>
      </c>
      <c r="H343" s="56" t="s">
        <v>1749</v>
      </c>
      <c r="I343" s="56" t="s">
        <v>1737</v>
      </c>
      <c r="J343" s="56" t="s">
        <v>1750</v>
      </c>
    </row>
    <row r="344" spans="1:10" ht="24" x14ac:dyDescent="0.25">
      <c r="A344" s="56" t="s">
        <v>1545</v>
      </c>
      <c r="B344" s="56">
        <v>2</v>
      </c>
      <c r="C344" s="74">
        <v>45140</v>
      </c>
      <c r="D344" s="56" t="s">
        <v>886</v>
      </c>
      <c r="E344" s="56" t="s">
        <v>1704</v>
      </c>
      <c r="F344" s="56" t="s">
        <v>1708</v>
      </c>
      <c r="G344" s="56" t="s">
        <v>1709</v>
      </c>
      <c r="H344" s="56" t="s">
        <v>1710</v>
      </c>
      <c r="I344" s="56" t="s">
        <v>1751</v>
      </c>
      <c r="J344" s="56" t="s">
        <v>1735</v>
      </c>
    </row>
    <row r="345" spans="1:10" ht="24" x14ac:dyDescent="0.25">
      <c r="A345" s="56" t="s">
        <v>1545</v>
      </c>
      <c r="B345" s="56">
        <v>3</v>
      </c>
      <c r="C345" s="74">
        <v>45140</v>
      </c>
      <c r="D345" s="56" t="s">
        <v>886</v>
      </c>
      <c r="E345" s="56" t="s">
        <v>1704</v>
      </c>
      <c r="F345" s="56" t="s">
        <v>1711</v>
      </c>
      <c r="G345" s="56" t="s">
        <v>1709</v>
      </c>
      <c r="H345" s="56" t="s">
        <v>1721</v>
      </c>
      <c r="I345" s="56" t="s">
        <v>2634</v>
      </c>
      <c r="J345" s="56" t="s">
        <v>1752</v>
      </c>
    </row>
    <row r="346" spans="1:10" ht="24" x14ac:dyDescent="0.25">
      <c r="A346" s="56" t="s">
        <v>1545</v>
      </c>
      <c r="B346" s="56">
        <v>4</v>
      </c>
      <c r="C346" s="74">
        <v>45140</v>
      </c>
      <c r="D346" s="56" t="s">
        <v>886</v>
      </c>
      <c r="E346" s="56" t="s">
        <v>1704</v>
      </c>
      <c r="F346" s="56" t="s">
        <v>1712</v>
      </c>
      <c r="G346" s="56" t="s">
        <v>1709</v>
      </c>
      <c r="H346" s="56" t="s">
        <v>1748</v>
      </c>
      <c r="I346" s="56" t="s">
        <v>1754</v>
      </c>
      <c r="J346" s="56" t="s">
        <v>1746</v>
      </c>
    </row>
    <row r="347" spans="1:10" ht="24" x14ac:dyDescent="0.25">
      <c r="A347" s="56" t="s">
        <v>1545</v>
      </c>
      <c r="B347" s="56">
        <v>5</v>
      </c>
      <c r="C347" s="74">
        <v>45140</v>
      </c>
      <c r="D347" s="56" t="s">
        <v>886</v>
      </c>
      <c r="E347" s="56" t="s">
        <v>1704</v>
      </c>
      <c r="F347" s="56" t="s">
        <v>1713</v>
      </c>
      <c r="G347" s="56" t="s">
        <v>1709</v>
      </c>
      <c r="H347" s="56" t="s">
        <v>1749</v>
      </c>
      <c r="I347" s="56" t="s">
        <v>1753</v>
      </c>
      <c r="J347" s="56" t="s">
        <v>1733</v>
      </c>
    </row>
    <row r="348" spans="1:10" ht="24" x14ac:dyDescent="0.25">
      <c r="A348" s="56" t="s">
        <v>1545</v>
      </c>
      <c r="B348" s="56">
        <v>6</v>
      </c>
      <c r="C348" s="74">
        <v>45140</v>
      </c>
      <c r="D348" s="56" t="s">
        <v>886</v>
      </c>
      <c r="E348" s="56" t="s">
        <v>1704</v>
      </c>
      <c r="F348" s="56" t="s">
        <v>1714</v>
      </c>
      <c r="G348" s="56" t="s">
        <v>1709</v>
      </c>
      <c r="H348" s="56" t="s">
        <v>921</v>
      </c>
      <c r="I348" s="56" t="s">
        <v>1755</v>
      </c>
      <c r="J348" s="56" t="s">
        <v>1734</v>
      </c>
    </row>
    <row r="349" spans="1:10" ht="24" x14ac:dyDescent="0.25">
      <c r="A349" s="56" t="s">
        <v>1545</v>
      </c>
      <c r="B349" s="56">
        <v>7</v>
      </c>
      <c r="C349" s="74">
        <v>45140</v>
      </c>
      <c r="D349" s="56" t="s">
        <v>886</v>
      </c>
      <c r="E349" s="56" t="s">
        <v>1704</v>
      </c>
      <c r="F349" s="56" t="s">
        <v>1715</v>
      </c>
      <c r="G349" s="56" t="s">
        <v>1709</v>
      </c>
      <c r="H349" s="56" t="s">
        <v>921</v>
      </c>
      <c r="I349" s="56" t="s">
        <v>1756</v>
      </c>
      <c r="J349" s="56" t="s">
        <v>1734</v>
      </c>
    </row>
    <row r="350" spans="1:10" ht="24" x14ac:dyDescent="0.25">
      <c r="A350" s="56" t="s">
        <v>1545</v>
      </c>
      <c r="B350" s="56">
        <v>8</v>
      </c>
      <c r="C350" s="74">
        <v>45140</v>
      </c>
      <c r="D350" s="56" t="s">
        <v>886</v>
      </c>
      <c r="E350" s="56" t="s">
        <v>1704</v>
      </c>
      <c r="F350" s="56" t="s">
        <v>1716</v>
      </c>
      <c r="G350" s="56" t="s">
        <v>1709</v>
      </c>
      <c r="H350" s="56" t="s">
        <v>1717</v>
      </c>
      <c r="I350" s="56" t="s">
        <v>1724</v>
      </c>
      <c r="J350" s="56" t="s">
        <v>1718</v>
      </c>
    </row>
    <row r="351" spans="1:10" ht="24" x14ac:dyDescent="0.25">
      <c r="A351" s="56" t="s">
        <v>1545</v>
      </c>
      <c r="B351" s="56">
        <v>9</v>
      </c>
      <c r="C351" s="74">
        <v>45140</v>
      </c>
      <c r="D351" s="56" t="s">
        <v>886</v>
      </c>
      <c r="E351" s="56" t="s">
        <v>1704</v>
      </c>
      <c r="F351" s="56" t="s">
        <v>1719</v>
      </c>
      <c r="G351" s="56" t="s">
        <v>1709</v>
      </c>
      <c r="H351" s="56" t="s">
        <v>1717</v>
      </c>
      <c r="I351" s="56" t="s">
        <v>1727</v>
      </c>
      <c r="J351" s="56" t="s">
        <v>1718</v>
      </c>
    </row>
    <row r="352" spans="1:10" ht="24" x14ac:dyDescent="0.25">
      <c r="A352" s="56" t="s">
        <v>309</v>
      </c>
      <c r="B352" s="56">
        <v>1</v>
      </c>
      <c r="C352" s="74">
        <v>45610</v>
      </c>
      <c r="D352" s="56" t="s">
        <v>886</v>
      </c>
      <c r="E352" s="56" t="s">
        <v>1759</v>
      </c>
      <c r="F352" s="56" t="s">
        <v>1757</v>
      </c>
      <c r="G352" s="56" t="s">
        <v>1758</v>
      </c>
      <c r="H352" s="56" t="s">
        <v>1707</v>
      </c>
      <c r="I352" s="56" t="s">
        <v>1760</v>
      </c>
      <c r="J352" s="56" t="s">
        <v>1761</v>
      </c>
    </row>
    <row r="353" spans="1:10" ht="36" x14ac:dyDescent="0.25">
      <c r="A353" s="56" t="s">
        <v>311</v>
      </c>
      <c r="B353" s="56">
        <v>1</v>
      </c>
      <c r="C353" s="74">
        <v>45288</v>
      </c>
      <c r="D353" s="56" t="s">
        <v>886</v>
      </c>
      <c r="E353" s="56" t="s">
        <v>1125</v>
      </c>
      <c r="F353" s="56" t="s">
        <v>948</v>
      </c>
      <c r="G353" s="56" t="s">
        <v>1762</v>
      </c>
      <c r="H353" s="56" t="s">
        <v>972</v>
      </c>
      <c r="I353" s="56" t="s">
        <v>1765</v>
      </c>
      <c r="J353" s="56" t="s">
        <v>1763</v>
      </c>
    </row>
    <row r="354" spans="1:10" ht="36" x14ac:dyDescent="0.25">
      <c r="A354" s="56" t="s">
        <v>311</v>
      </c>
      <c r="B354" s="56">
        <v>2</v>
      </c>
      <c r="C354" s="74">
        <v>45288</v>
      </c>
      <c r="D354" s="56" t="s">
        <v>886</v>
      </c>
      <c r="E354" s="56" t="s">
        <v>1125</v>
      </c>
      <c r="F354" s="56" t="s">
        <v>953</v>
      </c>
      <c r="G354" s="56" t="s">
        <v>1762</v>
      </c>
      <c r="H354" s="56" t="s">
        <v>972</v>
      </c>
      <c r="I354" s="56" t="s">
        <v>1766</v>
      </c>
      <c r="J354" s="56" t="s">
        <v>1764</v>
      </c>
    </row>
    <row r="355" spans="1:10" ht="24" x14ac:dyDescent="0.25">
      <c r="A355" s="56" t="s">
        <v>310</v>
      </c>
      <c r="B355" s="56">
        <v>1</v>
      </c>
      <c r="C355" s="74">
        <v>44924</v>
      </c>
      <c r="D355" s="56" t="s">
        <v>886</v>
      </c>
      <c r="E355" s="56" t="s">
        <v>1776</v>
      </c>
      <c r="F355" s="56" t="s">
        <v>1199</v>
      </c>
      <c r="G355" s="56" t="s">
        <v>1517</v>
      </c>
      <c r="H355" s="56" t="s">
        <v>972</v>
      </c>
      <c r="I355" s="56" t="s">
        <v>1777</v>
      </c>
      <c r="J355" s="56" t="s">
        <v>1767</v>
      </c>
    </row>
    <row r="356" spans="1:10" ht="24" x14ac:dyDescent="0.25">
      <c r="A356" s="56" t="s">
        <v>310</v>
      </c>
      <c r="B356" s="56">
        <v>2</v>
      </c>
      <c r="C356" s="74">
        <v>44924</v>
      </c>
      <c r="D356" s="56" t="s">
        <v>886</v>
      </c>
      <c r="E356" s="56" t="s">
        <v>1776</v>
      </c>
      <c r="F356" s="56" t="s">
        <v>1768</v>
      </c>
      <c r="G356" s="56" t="s">
        <v>1517</v>
      </c>
      <c r="H356" s="56" t="s">
        <v>972</v>
      </c>
      <c r="I356" s="56" t="s">
        <v>1217</v>
      </c>
      <c r="J356" s="56" t="s">
        <v>1769</v>
      </c>
    </row>
    <row r="357" spans="1:10" ht="24" x14ac:dyDescent="0.25">
      <c r="A357" s="56" t="s">
        <v>310</v>
      </c>
      <c r="B357" s="56">
        <v>3</v>
      </c>
      <c r="C357" s="74">
        <v>44924</v>
      </c>
      <c r="D357" s="56" t="s">
        <v>886</v>
      </c>
      <c r="E357" s="56" t="s">
        <v>1776</v>
      </c>
      <c r="F357" s="56" t="s">
        <v>1770</v>
      </c>
      <c r="G357" s="56" t="s">
        <v>1517</v>
      </c>
      <c r="H357" s="56" t="s">
        <v>1128</v>
      </c>
      <c r="I357" s="56" t="s">
        <v>1778</v>
      </c>
      <c r="J357" s="56" t="s">
        <v>1771</v>
      </c>
    </row>
    <row r="358" spans="1:10" ht="24" x14ac:dyDescent="0.25">
      <c r="A358" s="56" t="s">
        <v>310</v>
      </c>
      <c r="B358" s="56">
        <v>4</v>
      </c>
      <c r="C358" s="74">
        <v>44924</v>
      </c>
      <c r="D358" s="56" t="s">
        <v>886</v>
      </c>
      <c r="E358" s="56" t="s">
        <v>1776</v>
      </c>
      <c r="F358" s="56" t="s">
        <v>1772</v>
      </c>
      <c r="G358" s="56" t="s">
        <v>1773</v>
      </c>
      <c r="H358" s="56" t="s">
        <v>974</v>
      </c>
      <c r="I358" s="56" t="s">
        <v>1774</v>
      </c>
      <c r="J358" s="56" t="s">
        <v>1775</v>
      </c>
    </row>
    <row r="359" spans="1:10" ht="24" x14ac:dyDescent="0.25">
      <c r="A359" s="56" t="s">
        <v>314</v>
      </c>
      <c r="B359" s="56">
        <v>1</v>
      </c>
      <c r="C359" s="74">
        <v>45103</v>
      </c>
      <c r="D359" s="56" t="s">
        <v>886</v>
      </c>
      <c r="E359" s="56" t="s">
        <v>1125</v>
      </c>
      <c r="F359" s="56" t="s">
        <v>948</v>
      </c>
      <c r="G359" s="56" t="s">
        <v>1780</v>
      </c>
      <c r="H359" s="56" t="s">
        <v>972</v>
      </c>
      <c r="I359" s="56" t="s">
        <v>1781</v>
      </c>
      <c r="J359" s="56" t="s">
        <v>1783</v>
      </c>
    </row>
    <row r="360" spans="1:10" ht="24" x14ac:dyDescent="0.25">
      <c r="A360" s="56" t="s">
        <v>314</v>
      </c>
      <c r="B360" s="56">
        <v>2</v>
      </c>
      <c r="C360" s="74">
        <v>45103</v>
      </c>
      <c r="D360" s="56" t="s">
        <v>886</v>
      </c>
      <c r="E360" s="56" t="s">
        <v>1125</v>
      </c>
      <c r="F360" s="56" t="s">
        <v>1199</v>
      </c>
      <c r="G360" s="56" t="s">
        <v>1780</v>
      </c>
      <c r="H360" s="56" t="s">
        <v>972</v>
      </c>
      <c r="I360" s="56" t="s">
        <v>1782</v>
      </c>
      <c r="J360" s="56" t="s">
        <v>1784</v>
      </c>
    </row>
    <row r="361" spans="1:10" ht="24" x14ac:dyDescent="0.25">
      <c r="A361" s="56" t="s">
        <v>315</v>
      </c>
      <c r="B361" s="56">
        <v>1</v>
      </c>
      <c r="C361" s="74">
        <v>45054</v>
      </c>
      <c r="D361" s="56" t="s">
        <v>886</v>
      </c>
      <c r="E361" s="56" t="s">
        <v>1789</v>
      </c>
      <c r="F361" s="56" t="s">
        <v>1785</v>
      </c>
      <c r="G361" s="56" t="s">
        <v>1786</v>
      </c>
      <c r="H361" s="56" t="s">
        <v>1787</v>
      </c>
      <c r="I361" s="56" t="s">
        <v>1788</v>
      </c>
      <c r="J361" s="56" t="s">
        <v>1790</v>
      </c>
    </row>
    <row r="362" spans="1:10" x14ac:dyDescent="0.25">
      <c r="A362" s="56" t="s">
        <v>316</v>
      </c>
      <c r="B362" s="56">
        <v>1</v>
      </c>
      <c r="C362" s="74">
        <v>45201</v>
      </c>
      <c r="D362" s="56" t="s">
        <v>886</v>
      </c>
      <c r="E362" s="56" t="s">
        <v>1125</v>
      </c>
      <c r="F362" s="56" t="s">
        <v>954</v>
      </c>
      <c r="G362" s="56" t="s">
        <v>1791</v>
      </c>
      <c r="H362" s="56" t="s">
        <v>1792</v>
      </c>
      <c r="I362" s="56" t="s">
        <v>1793</v>
      </c>
      <c r="J362" s="56" t="s">
        <v>1794</v>
      </c>
    </row>
    <row r="363" spans="1:10" ht="24" x14ac:dyDescent="0.25">
      <c r="A363" s="56" t="s">
        <v>1547</v>
      </c>
      <c r="B363" s="56">
        <v>2</v>
      </c>
      <c r="C363" s="74">
        <v>45201</v>
      </c>
      <c r="D363" s="56" t="s">
        <v>886</v>
      </c>
      <c r="E363" s="56" t="s">
        <v>1125</v>
      </c>
      <c r="F363" s="56" t="s">
        <v>1795</v>
      </c>
      <c r="G363" s="56" t="s">
        <v>1791</v>
      </c>
      <c r="H363" s="56" t="s">
        <v>1796</v>
      </c>
      <c r="I363" s="56" t="s">
        <v>1797</v>
      </c>
      <c r="J363" s="56" t="s">
        <v>1798</v>
      </c>
    </row>
    <row r="364" spans="1:10" x14ac:dyDescent="0.25">
      <c r="A364" s="56" t="s">
        <v>1548</v>
      </c>
      <c r="B364" s="56">
        <v>3</v>
      </c>
      <c r="C364" s="74">
        <v>45201</v>
      </c>
      <c r="D364" s="56" t="s">
        <v>886</v>
      </c>
      <c r="E364" s="56" t="s">
        <v>1125</v>
      </c>
      <c r="F364" s="56" t="s">
        <v>948</v>
      </c>
      <c r="G364" s="56" t="s">
        <v>1791</v>
      </c>
      <c r="H364" s="56" t="s">
        <v>1494</v>
      </c>
      <c r="I364" s="56" t="s">
        <v>1803</v>
      </c>
      <c r="J364" s="56" t="s">
        <v>1799</v>
      </c>
    </row>
    <row r="365" spans="1:10" ht="24" x14ac:dyDescent="0.25">
      <c r="A365" s="56" t="s">
        <v>1549</v>
      </c>
      <c r="B365" s="56">
        <v>4</v>
      </c>
      <c r="C365" s="74">
        <v>45201</v>
      </c>
      <c r="D365" s="56" t="s">
        <v>886</v>
      </c>
      <c r="E365" s="56" t="s">
        <v>1125</v>
      </c>
      <c r="F365" s="56" t="s">
        <v>949</v>
      </c>
      <c r="G365" s="56" t="s">
        <v>1791</v>
      </c>
      <c r="H365" s="56" t="s">
        <v>1800</v>
      </c>
      <c r="I365" s="56" t="s">
        <v>1801</v>
      </c>
      <c r="J365" s="56" t="s">
        <v>1802</v>
      </c>
    </row>
    <row r="366" spans="1:10" ht="36" x14ac:dyDescent="0.25">
      <c r="A366" s="56" t="s">
        <v>1546</v>
      </c>
      <c r="B366" s="56">
        <v>1</v>
      </c>
      <c r="C366" s="74">
        <v>45272</v>
      </c>
      <c r="D366" s="56" t="s">
        <v>886</v>
      </c>
      <c r="E366" s="56" t="s">
        <v>1125</v>
      </c>
      <c r="F366" s="56" t="s">
        <v>953</v>
      </c>
      <c r="G366" s="56" t="s">
        <v>1387</v>
      </c>
      <c r="H366" s="56" t="s">
        <v>972</v>
      </c>
      <c r="I366" s="56" t="s">
        <v>1805</v>
      </c>
      <c r="J366" s="56" t="s">
        <v>1807</v>
      </c>
    </row>
    <row r="367" spans="1:10" ht="36" x14ac:dyDescent="0.25">
      <c r="A367" s="56" t="s">
        <v>1546</v>
      </c>
      <c r="B367" s="56">
        <v>2</v>
      </c>
      <c r="C367" s="74">
        <v>45272</v>
      </c>
      <c r="D367" s="56" t="s">
        <v>886</v>
      </c>
      <c r="E367" s="56" t="s">
        <v>1125</v>
      </c>
      <c r="F367" s="56" t="s">
        <v>1238</v>
      </c>
      <c r="G367" s="56" t="s">
        <v>1804</v>
      </c>
      <c r="H367" s="56" t="s">
        <v>987</v>
      </c>
      <c r="I367" s="56" t="s">
        <v>1806</v>
      </c>
      <c r="J367" s="56" t="s">
        <v>1808</v>
      </c>
    </row>
    <row r="368" spans="1:10" ht="36" x14ac:dyDescent="0.25">
      <c r="A368" s="56" t="s">
        <v>318</v>
      </c>
      <c r="B368" s="56">
        <v>1</v>
      </c>
      <c r="C368" s="74">
        <v>45230</v>
      </c>
      <c r="D368" s="56" t="s">
        <v>886</v>
      </c>
      <c r="E368" s="56" t="s">
        <v>1125</v>
      </c>
      <c r="F368" s="56" t="s">
        <v>950</v>
      </c>
      <c r="G368" s="56" t="s">
        <v>1809</v>
      </c>
      <c r="H368" s="56" t="s">
        <v>900</v>
      </c>
      <c r="I368" s="56" t="s">
        <v>1810</v>
      </c>
      <c r="J368" s="56" t="s">
        <v>1820</v>
      </c>
    </row>
    <row r="369" spans="1:10" ht="36" x14ac:dyDescent="0.25">
      <c r="A369" s="56" t="s">
        <v>318</v>
      </c>
      <c r="B369" s="56">
        <v>2</v>
      </c>
      <c r="C369" s="74">
        <v>45230</v>
      </c>
      <c r="D369" s="56" t="s">
        <v>886</v>
      </c>
      <c r="E369" s="56" t="s">
        <v>1125</v>
      </c>
      <c r="F369" s="56" t="s">
        <v>954</v>
      </c>
      <c r="G369" s="56" t="s">
        <v>1112</v>
      </c>
      <c r="H369" s="56" t="s">
        <v>900</v>
      </c>
      <c r="I369" s="56" t="s">
        <v>1811</v>
      </c>
      <c r="J369" s="56" t="s">
        <v>1819</v>
      </c>
    </row>
    <row r="370" spans="1:10" ht="36" x14ac:dyDescent="0.25">
      <c r="A370" s="56" t="s">
        <v>318</v>
      </c>
      <c r="B370" s="56">
        <v>3</v>
      </c>
      <c r="C370" s="74">
        <v>45230</v>
      </c>
      <c r="D370" s="56" t="s">
        <v>886</v>
      </c>
      <c r="E370" s="56" t="s">
        <v>1125</v>
      </c>
      <c r="F370" s="56" t="s">
        <v>949</v>
      </c>
      <c r="G370" s="56" t="s">
        <v>1112</v>
      </c>
      <c r="H370" s="56" t="s">
        <v>900</v>
      </c>
      <c r="I370" s="56" t="s">
        <v>1812</v>
      </c>
      <c r="J370" s="56" t="s">
        <v>1818</v>
      </c>
    </row>
    <row r="371" spans="1:10" ht="36" x14ac:dyDescent="0.25">
      <c r="A371" s="56" t="s">
        <v>318</v>
      </c>
      <c r="B371" s="56">
        <v>4</v>
      </c>
      <c r="C371" s="74">
        <v>45230</v>
      </c>
      <c r="D371" s="56" t="s">
        <v>886</v>
      </c>
      <c r="E371" s="56" t="s">
        <v>1125</v>
      </c>
      <c r="F371" s="56" t="s">
        <v>953</v>
      </c>
      <c r="G371" s="56" t="s">
        <v>1112</v>
      </c>
      <c r="H371" s="56" t="s">
        <v>972</v>
      </c>
      <c r="I371" s="56" t="s">
        <v>1813</v>
      </c>
      <c r="J371" s="56" t="s">
        <v>1817</v>
      </c>
    </row>
    <row r="372" spans="1:10" ht="36" x14ac:dyDescent="0.25">
      <c r="A372" s="56" t="s">
        <v>318</v>
      </c>
      <c r="B372" s="56">
        <v>5</v>
      </c>
      <c r="C372" s="74">
        <v>45230</v>
      </c>
      <c r="D372" s="56" t="s">
        <v>886</v>
      </c>
      <c r="E372" s="56" t="s">
        <v>1125</v>
      </c>
      <c r="F372" s="56" t="s">
        <v>948</v>
      </c>
      <c r="G372" s="56" t="s">
        <v>1112</v>
      </c>
      <c r="H372" s="56" t="s">
        <v>972</v>
      </c>
      <c r="I372" s="56" t="s">
        <v>1132</v>
      </c>
      <c r="J372" s="56" t="s">
        <v>1816</v>
      </c>
    </row>
    <row r="373" spans="1:10" ht="24" x14ac:dyDescent="0.25">
      <c r="A373" s="56" t="s">
        <v>318</v>
      </c>
      <c r="B373" s="56">
        <v>6</v>
      </c>
      <c r="C373" s="74">
        <v>45230</v>
      </c>
      <c r="D373" s="56" t="s">
        <v>886</v>
      </c>
      <c r="E373" s="56" t="s">
        <v>1125</v>
      </c>
      <c r="F373" s="56" t="s">
        <v>1127</v>
      </c>
      <c r="G373" s="56" t="s">
        <v>1112</v>
      </c>
      <c r="H373" s="56" t="s">
        <v>1128</v>
      </c>
      <c r="I373" s="56" t="s">
        <v>1814</v>
      </c>
      <c r="J373" s="56" t="s">
        <v>1815</v>
      </c>
    </row>
    <row r="374" spans="1:10" ht="48" x14ac:dyDescent="0.25">
      <c r="A374" s="56" t="s">
        <v>319</v>
      </c>
      <c r="B374" s="56">
        <v>1</v>
      </c>
      <c r="C374" s="74">
        <v>45230</v>
      </c>
      <c r="D374" s="56" t="s">
        <v>886</v>
      </c>
      <c r="E374" s="56" t="s">
        <v>1125</v>
      </c>
      <c r="F374" s="57" t="s">
        <v>948</v>
      </c>
      <c r="G374" s="57" t="s">
        <v>1112</v>
      </c>
      <c r="H374" s="57" t="s">
        <v>1501</v>
      </c>
      <c r="I374" s="56" t="s">
        <v>1132</v>
      </c>
      <c r="J374" s="57" t="s">
        <v>1821</v>
      </c>
    </row>
    <row r="375" spans="1:10" ht="36" x14ac:dyDescent="0.25">
      <c r="A375" s="56" t="s">
        <v>319</v>
      </c>
      <c r="B375" s="56">
        <v>2</v>
      </c>
      <c r="C375" s="74">
        <v>45230</v>
      </c>
      <c r="D375" s="56" t="s">
        <v>886</v>
      </c>
      <c r="E375" s="56" t="s">
        <v>1125</v>
      </c>
      <c r="F375" s="57" t="s">
        <v>953</v>
      </c>
      <c r="G375" s="57" t="s">
        <v>1112</v>
      </c>
      <c r="H375" s="57" t="s">
        <v>1501</v>
      </c>
      <c r="I375" s="56" t="s">
        <v>1822</v>
      </c>
      <c r="J375" s="57" t="s">
        <v>1823</v>
      </c>
    </row>
    <row r="376" spans="1:10" ht="24" x14ac:dyDescent="0.25">
      <c r="A376" s="56" t="s">
        <v>319</v>
      </c>
      <c r="B376" s="56">
        <v>3</v>
      </c>
      <c r="C376" s="74">
        <v>45230</v>
      </c>
      <c r="D376" s="56" t="s">
        <v>886</v>
      </c>
      <c r="E376" s="56" t="s">
        <v>1125</v>
      </c>
      <c r="F376" s="57" t="s">
        <v>1824</v>
      </c>
      <c r="G376" s="57" t="s">
        <v>1112</v>
      </c>
      <c r="H376" s="57" t="s">
        <v>987</v>
      </c>
      <c r="I376" s="56" t="s">
        <v>1825</v>
      </c>
      <c r="J376" s="57" t="s">
        <v>1826</v>
      </c>
    </row>
    <row r="377" spans="1:10" ht="24" x14ac:dyDescent="0.25">
      <c r="A377" s="56" t="s">
        <v>320</v>
      </c>
      <c r="B377" s="56">
        <v>1</v>
      </c>
      <c r="C377" s="74">
        <v>45272</v>
      </c>
      <c r="D377" s="56" t="s">
        <v>886</v>
      </c>
      <c r="E377" s="56" t="s">
        <v>3073</v>
      </c>
      <c r="F377" s="56" t="s">
        <v>948</v>
      </c>
      <c r="G377" s="56" t="s">
        <v>1112</v>
      </c>
      <c r="H377" s="56" t="s">
        <v>972</v>
      </c>
      <c r="I377" s="56" t="s">
        <v>1132</v>
      </c>
      <c r="J377" s="56" t="s">
        <v>1828</v>
      </c>
    </row>
    <row r="378" spans="1:10" ht="24" x14ac:dyDescent="0.25">
      <c r="A378" s="56" t="s">
        <v>320</v>
      </c>
      <c r="B378" s="56">
        <v>2</v>
      </c>
      <c r="C378" s="74">
        <v>45272</v>
      </c>
      <c r="D378" s="56" t="s">
        <v>886</v>
      </c>
      <c r="E378" s="56" t="s">
        <v>3073</v>
      </c>
      <c r="F378" s="56" t="s">
        <v>953</v>
      </c>
      <c r="G378" s="56" t="s">
        <v>1112</v>
      </c>
      <c r="H378" s="56" t="s">
        <v>972</v>
      </c>
      <c r="I378" s="56" t="s">
        <v>1827</v>
      </c>
      <c r="J378" s="56" t="s">
        <v>1829</v>
      </c>
    </row>
    <row r="379" spans="1:10" ht="24" x14ac:dyDescent="0.25">
      <c r="A379" s="56" t="s">
        <v>322</v>
      </c>
      <c r="B379" s="56">
        <v>1</v>
      </c>
      <c r="C379" s="74">
        <v>45295</v>
      </c>
      <c r="D379" s="56" t="s">
        <v>886</v>
      </c>
      <c r="E379" s="56" t="s">
        <v>3073</v>
      </c>
      <c r="F379" s="56" t="s">
        <v>948</v>
      </c>
      <c r="G379" s="56" t="s">
        <v>1112</v>
      </c>
      <c r="H379" s="56" t="s">
        <v>972</v>
      </c>
      <c r="I379" s="56" t="s">
        <v>1830</v>
      </c>
      <c r="J379" s="56" t="s">
        <v>1832</v>
      </c>
    </row>
    <row r="380" spans="1:10" ht="24" x14ac:dyDescent="0.25">
      <c r="A380" s="56" t="s">
        <v>322</v>
      </c>
      <c r="B380" s="56">
        <v>2</v>
      </c>
      <c r="C380" s="74">
        <v>45295</v>
      </c>
      <c r="D380" s="56" t="s">
        <v>886</v>
      </c>
      <c r="E380" s="56" t="s">
        <v>3073</v>
      </c>
      <c r="F380" s="56" t="s">
        <v>953</v>
      </c>
      <c r="G380" s="56" t="s">
        <v>1112</v>
      </c>
      <c r="H380" s="56" t="s">
        <v>972</v>
      </c>
      <c r="I380" s="56" t="s">
        <v>1831</v>
      </c>
      <c r="J380" s="83" t="s">
        <v>1833</v>
      </c>
    </row>
    <row r="381" spans="1:10" ht="36" x14ac:dyDescent="0.25">
      <c r="A381" s="56" t="s">
        <v>325</v>
      </c>
      <c r="B381" s="56">
        <v>1</v>
      </c>
      <c r="C381" s="74">
        <v>45293</v>
      </c>
      <c r="D381" s="56" t="s">
        <v>886</v>
      </c>
      <c r="E381" s="56" t="s">
        <v>1834</v>
      </c>
      <c r="F381" s="56" t="s">
        <v>1835</v>
      </c>
      <c r="G381" s="56" t="s">
        <v>1836</v>
      </c>
      <c r="H381" s="56" t="s">
        <v>1837</v>
      </c>
      <c r="I381" s="56" t="s">
        <v>1838</v>
      </c>
      <c r="J381" s="56" t="s">
        <v>1841</v>
      </c>
    </row>
    <row r="382" spans="1:10" ht="36" x14ac:dyDescent="0.25">
      <c r="A382" s="56" t="s">
        <v>325</v>
      </c>
      <c r="B382" s="56">
        <v>2</v>
      </c>
      <c r="C382" s="74">
        <v>45293</v>
      </c>
      <c r="D382" s="56" t="s">
        <v>886</v>
      </c>
      <c r="E382" s="56" t="s">
        <v>1834</v>
      </c>
      <c r="F382" s="56" t="s">
        <v>1839</v>
      </c>
      <c r="G382" s="56" t="s">
        <v>1840</v>
      </c>
      <c r="H382" s="56" t="s">
        <v>1837</v>
      </c>
      <c r="I382" s="56" t="s">
        <v>1838</v>
      </c>
      <c r="J382" s="56" t="s">
        <v>1841</v>
      </c>
    </row>
    <row r="383" spans="1:10" ht="24" x14ac:dyDescent="0.25">
      <c r="A383" s="56" t="s">
        <v>326</v>
      </c>
      <c r="B383" s="56">
        <v>1</v>
      </c>
      <c r="C383" s="74">
        <v>45586</v>
      </c>
      <c r="D383" s="56" t="s">
        <v>886</v>
      </c>
      <c r="E383" s="56" t="s">
        <v>1846</v>
      </c>
      <c r="F383" s="56" t="s">
        <v>1842</v>
      </c>
      <c r="G383" s="56" t="s">
        <v>1843</v>
      </c>
      <c r="H383" s="56" t="s">
        <v>1707</v>
      </c>
      <c r="I383" s="56" t="s">
        <v>1844</v>
      </c>
      <c r="J383" s="56" t="s">
        <v>1845</v>
      </c>
    </row>
    <row r="384" spans="1:10" ht="24" x14ac:dyDescent="0.25">
      <c r="A384" s="56" t="s">
        <v>327</v>
      </c>
      <c r="B384" s="56">
        <v>1</v>
      </c>
      <c r="C384" s="74">
        <v>45471</v>
      </c>
      <c r="D384" s="56" t="s">
        <v>886</v>
      </c>
      <c r="E384" s="56" t="s">
        <v>887</v>
      </c>
      <c r="F384" s="56" t="s">
        <v>892</v>
      </c>
      <c r="G384" s="56" t="s">
        <v>1847</v>
      </c>
      <c r="H384" s="56" t="s">
        <v>938</v>
      </c>
      <c r="I384" s="56" t="s">
        <v>1867</v>
      </c>
      <c r="J384" s="56" t="s">
        <v>1848</v>
      </c>
    </row>
    <row r="385" spans="1:10" ht="24" x14ac:dyDescent="0.25">
      <c r="A385" s="56" t="s">
        <v>327</v>
      </c>
      <c r="B385" s="56">
        <v>2</v>
      </c>
      <c r="C385" s="74">
        <v>45471</v>
      </c>
      <c r="D385" s="56" t="s">
        <v>886</v>
      </c>
      <c r="E385" s="56" t="s">
        <v>887</v>
      </c>
      <c r="F385" s="56" t="s">
        <v>891</v>
      </c>
      <c r="G385" s="56" t="s">
        <v>1847</v>
      </c>
      <c r="H385" s="56" t="s">
        <v>900</v>
      </c>
      <c r="I385" s="56" t="s">
        <v>1868</v>
      </c>
      <c r="J385" s="56" t="s">
        <v>1849</v>
      </c>
    </row>
    <row r="386" spans="1:10" ht="24" x14ac:dyDescent="0.25">
      <c r="A386" s="56" t="s">
        <v>327</v>
      </c>
      <c r="B386" s="56">
        <v>3</v>
      </c>
      <c r="C386" s="74">
        <v>45471</v>
      </c>
      <c r="D386" s="56" t="s">
        <v>886</v>
      </c>
      <c r="E386" s="56" t="s">
        <v>887</v>
      </c>
      <c r="F386" s="56" t="s">
        <v>1007</v>
      </c>
      <c r="G386" s="56" t="s">
        <v>1847</v>
      </c>
      <c r="H386" s="56" t="s">
        <v>900</v>
      </c>
      <c r="I386" s="56" t="s">
        <v>1869</v>
      </c>
      <c r="J386" s="56" t="s">
        <v>1850</v>
      </c>
    </row>
    <row r="387" spans="1:10" ht="24" x14ac:dyDescent="0.25">
      <c r="A387" s="56" t="s">
        <v>327</v>
      </c>
      <c r="B387" s="56">
        <v>4</v>
      </c>
      <c r="C387" s="74">
        <v>45471</v>
      </c>
      <c r="D387" s="56" t="s">
        <v>886</v>
      </c>
      <c r="E387" s="56" t="s">
        <v>887</v>
      </c>
      <c r="F387" s="56" t="s">
        <v>889</v>
      </c>
      <c r="G387" s="56" t="s">
        <v>1847</v>
      </c>
      <c r="H387" s="56" t="s">
        <v>900</v>
      </c>
      <c r="I387" s="56" t="s">
        <v>1870</v>
      </c>
      <c r="J387" s="56" t="s">
        <v>1851</v>
      </c>
    </row>
    <row r="388" spans="1:10" ht="24" x14ac:dyDescent="0.25">
      <c r="A388" s="56" t="s">
        <v>327</v>
      </c>
      <c r="B388" s="56">
        <v>5</v>
      </c>
      <c r="C388" s="74">
        <v>45471</v>
      </c>
      <c r="D388" s="56" t="s">
        <v>886</v>
      </c>
      <c r="E388" s="56" t="s">
        <v>887</v>
      </c>
      <c r="F388" s="56" t="s">
        <v>892</v>
      </c>
      <c r="G388" s="56" t="s">
        <v>1852</v>
      </c>
      <c r="H388" s="56" t="s">
        <v>1853</v>
      </c>
      <c r="I388" s="56" t="s">
        <v>1871</v>
      </c>
      <c r="J388" s="56" t="s">
        <v>1854</v>
      </c>
    </row>
    <row r="389" spans="1:10" ht="24" x14ac:dyDescent="0.25">
      <c r="A389" s="56" t="s">
        <v>327</v>
      </c>
      <c r="B389" s="56">
        <v>6</v>
      </c>
      <c r="C389" s="74">
        <v>45471</v>
      </c>
      <c r="D389" s="56" t="s">
        <v>886</v>
      </c>
      <c r="E389" s="56" t="s">
        <v>887</v>
      </c>
      <c r="F389" s="56" t="s">
        <v>1297</v>
      </c>
      <c r="G389" s="56" t="s">
        <v>1855</v>
      </c>
      <c r="H389" s="56" t="s">
        <v>1856</v>
      </c>
      <c r="I389" s="56" t="s">
        <v>1872</v>
      </c>
      <c r="J389" s="56" t="s">
        <v>1857</v>
      </c>
    </row>
    <row r="390" spans="1:10" ht="24" x14ac:dyDescent="0.25">
      <c r="A390" s="56" t="s">
        <v>327</v>
      </c>
      <c r="B390" s="56">
        <v>7</v>
      </c>
      <c r="C390" s="74">
        <v>45471</v>
      </c>
      <c r="D390" s="56" t="s">
        <v>886</v>
      </c>
      <c r="E390" s="56" t="s">
        <v>887</v>
      </c>
      <c r="F390" s="56" t="s">
        <v>1062</v>
      </c>
      <c r="G390" s="56" t="s">
        <v>1858</v>
      </c>
      <c r="H390" s="56" t="s">
        <v>900</v>
      </c>
      <c r="I390" s="56" t="s">
        <v>1873</v>
      </c>
      <c r="J390" s="56" t="s">
        <v>1859</v>
      </c>
    </row>
    <row r="391" spans="1:10" ht="24" x14ac:dyDescent="0.25">
      <c r="A391" s="56" t="s">
        <v>327</v>
      </c>
      <c r="B391" s="56">
        <v>8</v>
      </c>
      <c r="C391" s="74">
        <v>45471</v>
      </c>
      <c r="D391" s="56" t="s">
        <v>886</v>
      </c>
      <c r="E391" s="56" t="s">
        <v>887</v>
      </c>
      <c r="F391" s="56" t="s">
        <v>893</v>
      </c>
      <c r="G391" s="56" t="s">
        <v>1860</v>
      </c>
      <c r="H391" s="56" t="s">
        <v>921</v>
      </c>
      <c r="I391" s="56" t="s">
        <v>1874</v>
      </c>
      <c r="J391" s="56" t="s">
        <v>1861</v>
      </c>
    </row>
    <row r="392" spans="1:10" ht="24" x14ac:dyDescent="0.25">
      <c r="A392" s="56" t="s">
        <v>327</v>
      </c>
      <c r="B392" s="56">
        <v>9</v>
      </c>
      <c r="C392" s="74">
        <v>45471</v>
      </c>
      <c r="D392" s="56" t="s">
        <v>886</v>
      </c>
      <c r="E392" s="56" t="s">
        <v>887</v>
      </c>
      <c r="F392" s="56" t="s">
        <v>1862</v>
      </c>
      <c r="G392" s="56" t="s">
        <v>1863</v>
      </c>
      <c r="H392" s="56" t="s">
        <v>921</v>
      </c>
      <c r="I392" s="56" t="s">
        <v>1875</v>
      </c>
      <c r="J392" s="56" t="s">
        <v>1864</v>
      </c>
    </row>
    <row r="393" spans="1:10" ht="24" x14ac:dyDescent="0.25">
      <c r="A393" s="56" t="s">
        <v>327</v>
      </c>
      <c r="B393" s="56">
        <v>10</v>
      </c>
      <c r="C393" s="74">
        <v>45471</v>
      </c>
      <c r="D393" s="56" t="s">
        <v>886</v>
      </c>
      <c r="E393" s="56" t="s">
        <v>887</v>
      </c>
      <c r="F393" s="56" t="s">
        <v>1297</v>
      </c>
      <c r="G393" s="56" t="s">
        <v>1865</v>
      </c>
      <c r="H393" s="56" t="s">
        <v>1717</v>
      </c>
      <c r="I393" s="56" t="s">
        <v>1876</v>
      </c>
      <c r="J393" s="56" t="s">
        <v>1866</v>
      </c>
    </row>
    <row r="394" spans="1:10" ht="24" x14ac:dyDescent="0.25">
      <c r="A394" s="56" t="s">
        <v>328</v>
      </c>
      <c r="B394" s="56">
        <v>1</v>
      </c>
      <c r="C394" s="74">
        <v>45596</v>
      </c>
      <c r="D394" s="56" t="s">
        <v>886</v>
      </c>
      <c r="E394" s="74" t="s">
        <v>2389</v>
      </c>
      <c r="F394" s="56" t="s">
        <v>948</v>
      </c>
      <c r="G394" s="56" t="s">
        <v>983</v>
      </c>
      <c r="H394" s="56" t="s">
        <v>972</v>
      </c>
      <c r="I394" s="56" t="s">
        <v>1217</v>
      </c>
      <c r="J394" s="56" t="s">
        <v>1877</v>
      </c>
    </row>
    <row r="395" spans="1:10" x14ac:dyDescent="0.25">
      <c r="A395" s="56" t="s">
        <v>2365</v>
      </c>
      <c r="B395" s="56">
        <v>1</v>
      </c>
      <c r="C395" s="74">
        <v>45604</v>
      </c>
      <c r="D395" s="56" t="s">
        <v>886</v>
      </c>
      <c r="E395" s="74" t="s">
        <v>2389</v>
      </c>
      <c r="F395" s="56" t="s">
        <v>948</v>
      </c>
      <c r="G395" s="56" t="s">
        <v>2390</v>
      </c>
      <c r="H395" s="56" t="s">
        <v>972</v>
      </c>
      <c r="I395" s="56" t="s">
        <v>1217</v>
      </c>
      <c r="J395" s="56" t="s">
        <v>2391</v>
      </c>
    </row>
    <row r="396" spans="1:10" x14ac:dyDescent="0.25">
      <c r="A396" s="44"/>
      <c r="B396" s="44"/>
      <c r="E396" s="39"/>
      <c r="F396" s="39"/>
      <c r="I396" s="39"/>
    </row>
    <row r="397" spans="1:10" x14ac:dyDescent="0.25">
      <c r="A397" s="44"/>
      <c r="E397" s="39"/>
      <c r="F397" s="39"/>
      <c r="I397" s="39"/>
    </row>
    <row r="398" spans="1:10" x14ac:dyDescent="0.25">
      <c r="A398" s="44"/>
      <c r="E398" s="39"/>
      <c r="F398" s="39"/>
      <c r="I398" s="39"/>
    </row>
    <row r="399" spans="1:10" x14ac:dyDescent="0.25">
      <c r="E399" s="39"/>
      <c r="F399" s="39"/>
      <c r="I399" s="39"/>
    </row>
    <row r="400" spans="1:10" ht="15" customHeight="1" x14ac:dyDescent="0.25"/>
    <row r="402" ht="32.25" customHeight="1" x14ac:dyDescent="0.25"/>
    <row r="404" ht="15" customHeight="1" x14ac:dyDescent="0.25"/>
    <row r="409" ht="15" customHeight="1" x14ac:dyDescent="0.25"/>
    <row r="414" ht="15" customHeight="1" x14ac:dyDescent="0.25"/>
    <row r="419" ht="15" customHeight="1" x14ac:dyDescent="0.25"/>
  </sheetData>
  <autoFilter ref="A1:J394" xr:uid="{46397041-FEDE-4075-ABE3-C5482057E827}"/>
  <phoneticPr fontId="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4</vt:i4>
      </vt:variant>
    </vt:vector>
  </HeadingPairs>
  <TitlesOfParts>
    <vt:vector size="17" baseType="lpstr">
      <vt:lpstr>Estructura de Vistas</vt:lpstr>
      <vt:lpstr>Vs_Organizacion</vt:lpstr>
      <vt:lpstr>Vs_CertificacionPersona</vt:lpstr>
      <vt:lpstr>Vs_Producto</vt:lpstr>
      <vt:lpstr>Vs_SistemaGestion</vt:lpstr>
      <vt:lpstr>Vs_Clinico</vt:lpstr>
      <vt:lpstr>Vs_OrganismoInspeccion</vt:lpstr>
      <vt:lpstr>Vs_LaboratorioCalibracion</vt:lpstr>
      <vt:lpstr>Vs_Ensayo</vt:lpstr>
      <vt:lpstr>Vs_EnsayoAptitud</vt:lpstr>
      <vt:lpstr>Vs_Muestreo</vt:lpstr>
      <vt:lpstr>Vs_MaterialReferencia</vt:lpstr>
      <vt:lpstr>Vs_VerificacionValidacion</vt:lpstr>
      <vt:lpstr>Vs_Ensayo!_Hlk135663950</vt:lpstr>
      <vt:lpstr>Vs_Ensayo!_Hlk164709210</vt:lpstr>
      <vt:lpstr>Vs_Ensayo!_Hlk164709264</vt:lpstr>
      <vt:lpstr>Vs_Ensayo!Texto15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Dell.laptos</dc:creator>
  <cp:lastModifiedBy>Jeanlester Plasencia</cp:lastModifiedBy>
  <cp:lastPrinted>2024-06-03T05:08:29Z</cp:lastPrinted>
  <dcterms:created xsi:type="dcterms:W3CDTF">2024-04-25T02:12:48Z</dcterms:created>
  <dcterms:modified xsi:type="dcterms:W3CDTF">2025-01-17T00:13:37Z</dcterms:modified>
</cp:coreProperties>
</file>