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4\"/>
    </mc:Choice>
  </mc:AlternateContent>
  <xr:revisionPtr revIDLastSave="0" documentId="13_ncr:1_{FC4872BF-7E9F-43C2-9EDD-58EEB11F6E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D2" i="1"/>
</calcChain>
</file>

<file path=xl/sharedStrings.xml><?xml version="1.0" encoding="utf-8"?>
<sst xmlns="http://schemas.openxmlformats.org/spreadsheetml/2006/main" count="11" uniqueCount="11">
  <si>
    <t>Min Value</t>
  </si>
  <si>
    <t>Max Value</t>
  </si>
  <si>
    <t>Variable</t>
  </si>
  <si>
    <t>Max Change [/10 ms]</t>
  </si>
  <si>
    <t>tat</t>
  </si>
  <si>
    <t>cas</t>
  </si>
  <si>
    <t>tas</t>
  </si>
  <si>
    <t>sat</t>
  </si>
  <si>
    <t>impact_pressure</t>
  </si>
  <si>
    <t>static_pressure</t>
  </si>
  <si>
    <t>baro_altitude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</si>
</sst>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J14" sqref="J14"/>
    </sheetView>
  </sheetViews>
  <sheetFormatPr defaultRowHeight="15"/>
  <cols>
    <col min="1" max="1" width="26" bestFit="1" customWidth="1"/>
    <col min="2" max="2" width="10" bestFit="1" customWidth="1"/>
    <col min="3" max="3" width="10.28515625" bestFit="1" customWidth="1"/>
    <col min="4" max="4" width="20.7109375" bestFit="1" customWidth="1"/>
  </cols>
  <sheetData>
    <row r="1" spans="1:4">
      <c r="A1" s="2" t="s">
        <v>2</v>
      </c>
      <c r="B1" s="2" t="s">
        <v>0</v>
      </c>
      <c r="C1" s="2" t="s">
        <v>1</v>
      </c>
      <c r="D1" s="2" t="s">
        <v>3</v>
      </c>
    </row>
    <row r="2" spans="1:4">
      <c r="A2" s="1" t="s">
        <v>8</v>
      </c>
      <c r="B2">
        <v>0</v>
      </c>
      <c r="C2">
        <v>6400</v>
      </c>
      <c r="D2">
        <f>0.0948756013853641*100</f>
        <v>9.487560138536411</v>
      </c>
    </row>
    <row r="3" spans="1:4">
      <c r="A3" s="1" t="s">
        <v>4</v>
      </c>
      <c r="B3">
        <v>-60</v>
      </c>
      <c r="C3">
        <v>70</v>
      </c>
      <c r="D3">
        <v>0.58581074919709897</v>
      </c>
    </row>
    <row r="4" spans="1:4">
      <c r="A4" s="1" t="s">
        <v>9</v>
      </c>
      <c r="B4">
        <v>22600</v>
      </c>
      <c r="C4">
        <v>108000</v>
      </c>
      <c r="D4">
        <f>0.300716194562974*100</f>
        <v>30.071619456297398</v>
      </c>
    </row>
    <row r="5" spans="1:4">
      <c r="A5" s="1" t="s">
        <v>5</v>
      </c>
      <c r="B5">
        <v>0</v>
      </c>
      <c r="C5">
        <v>100</v>
      </c>
      <c r="D5">
        <v>2.2213949485106941</v>
      </c>
    </row>
    <row r="6" spans="1:4">
      <c r="A6" s="1" t="s">
        <v>6</v>
      </c>
      <c r="B6">
        <v>0</v>
      </c>
      <c r="C6">
        <v>100</v>
      </c>
      <c r="D6">
        <v>2.3315316418895327</v>
      </c>
    </row>
    <row r="7" spans="1:4">
      <c r="A7" s="1" t="s">
        <v>10</v>
      </c>
      <c r="B7">
        <v>-550</v>
      </c>
      <c r="C7">
        <v>11000</v>
      </c>
      <c r="D7">
        <v>2.6844510594594233</v>
      </c>
    </row>
    <row r="8" spans="1:4">
      <c r="A8" s="1" t="s">
        <v>7</v>
      </c>
      <c r="B8">
        <v>-60</v>
      </c>
      <c r="C8">
        <v>70</v>
      </c>
      <c r="D8">
        <v>0.58638181503781861</v>
      </c>
    </row>
    <row r="9" spans="1:4">
      <c r="A9" s="1"/>
    </row>
    <row r="10" spans="1:4">
      <c r="A10" s="1"/>
    </row>
    <row r="11" spans="1:4">
      <c r="A11" s="1"/>
    </row>
    <row r="12" spans="1:4">
      <c r="A12" s="1"/>
    </row>
    <row r="13" spans="1:4">
      <c r="A13" s="1"/>
    </row>
    <row r="14" spans="1:4">
      <c r="A14" s="1"/>
    </row>
    <row r="15" spans="1:4">
      <c r="A15" s="1"/>
    </row>
    <row r="16" spans="1:4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2023-04-26T11:22:40Z</dcterms:modified>
</cp:coreProperties>
</file>