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asgEUa9whc2BDrzhtGSwUn8tQgLul+ou+B1L/W57Yac="/>
    </ext>
  </extLst>
</workbook>
</file>

<file path=xl/sharedStrings.xml><?xml version="1.0" encoding="utf-8"?>
<sst xmlns="http://schemas.openxmlformats.org/spreadsheetml/2006/main" count="6005" uniqueCount="5122">
  <si>
    <t>postID</t>
  </si>
  <si>
    <t>post</t>
  </si>
  <si>
    <t>Patient Annotator</t>
  </si>
  <si>
    <t>Med Grad Annotator</t>
  </si>
  <si>
    <t>xapb9j</t>
  </si>
  <si>
    <t>I forgot to take my pill yesterday. Is it okay to take 2 pills at once? I'm really worried about the side effects I'll have to suffer. Tried looking it up on Google. Some articles say it is safe to take 2 pills at once, some say it's not. Please help.</t>
  </si>
  <si>
    <t>none</t>
  </si>
  <si>
    <t>va1s9b</t>
  </si>
  <si>
    <t>how do i lose weight?. i’ve gained a lot of weight a year ago &amp;amp; now im stabilized but i don’t feel good at all, i want to be 15kg lighter, any tips? i used to be very unhealthy a few years ago with gaining weight &amp;amp; losing weight, and now i want to do this the healthy way. i’ve heard intermittent fasting &amp;amp; counting calories would help but what should i be counting? i feel very clueless so no information is too much</t>
  </si>
  <si>
    <t>weight gain</t>
  </si>
  <si>
    <t>vyv2ut</t>
  </si>
  <si>
    <t>Lab results. I just got my labs back and I’d love input from fellow pcos ladies! Can anyone help me understand these labs better ? Cortisol 7.8 ug/dlC-reactive protein 1.1 mIU/MLEstradiol 98 pg/mlFSH 3.8 mIU/MLT4 free 0.89 ng/dl T3 free 3.50 pg/ml TSH 1.867 uIU/ML</t>
  </si>
  <si>
    <t>Cortisol imbalance, elevated C-reactive protein</t>
  </si>
  <si>
    <t>wy5f9k</t>
  </si>
  <si>
    <t>Can you get rid of the follicles/cysts?. No other symptoms other than follicles/cysts on ovaries, hormones fine etc, regular periods, is there any way that I can get rid of the cysts or has anyone done anything where they have had a scan show up with cysts and then further down the line no cysts/normal. Willing to try anything. Thanks 😊</t>
  </si>
  <si>
    <t>cysts on ovaries</t>
  </si>
  <si>
    <t>yvjy63</t>
  </si>
  <si>
    <t>hair loss. i’m slowly balding from my scalp. i’m quite young yet so it’s really affecting my mental health and i wanted to know if anyone else has experienced this and managed to stop the hair loss? if so what products/medication helped this?l</t>
  </si>
  <si>
    <t xml:space="preserve">hair loss, balding from scalp </t>
  </si>
  <si>
    <t>hair loss</t>
  </si>
  <si>
    <t>xqrpfl</t>
  </si>
  <si>
    <t>PCOS Scalpne. Hia. I get Pcos scalp acne and looking for recommendations for a good shampoo/conditioner/hair treatment to help with this please. I'm in the UK x</t>
  </si>
  <si>
    <t>acne</t>
  </si>
  <si>
    <t>scalp acne</t>
  </si>
  <si>
    <t>zjic9q</t>
  </si>
  <si>
    <t>Do I have PCOS. I have very irregular period. My doctor ran a whole bunch of blood tests and it came back low estrodial and high testosterone, is it possible i have PCOS? I’m seeing a gyne on January 26th.</t>
  </si>
  <si>
    <t>irregular period, low estradiol, high testosterone</t>
  </si>
  <si>
    <t>low estradiol, high testosterone</t>
  </si>
  <si>
    <t>x10j7e</t>
  </si>
  <si>
    <t>brain fog. Ever since symptoms started (a few months ago) I have had DEBILITATING brain fog. I can't focus, I can't recall things, I forget. I am a college student, I can't be having  this. I'm 32 for context. Is there anything I can do? Any tests I can take? Please help!!</t>
  </si>
  <si>
    <t>brain fog</t>
  </si>
  <si>
    <t>wrglqu</t>
  </si>
  <si>
    <t>Hate the taste/smell of spearmint tea. But Ik it’s great for the excess hair and just overall hormones. It’s recommended so much but I can’t get over the smell. The taste is also just v bland which I don’t mind. I add like half a spoon of brown sugar but it doesn’t do much. Does anyone have any other tips that might help just make it less nasty lol or do spearmint tablets have the same effect</t>
  </si>
  <si>
    <t>excess hair</t>
  </si>
  <si>
    <t>hirsutism</t>
  </si>
  <si>
    <t>zxtksi</t>
  </si>
  <si>
    <t>low 17-hydroxyprogesterone. What does it mean? It was 28 ng/dL when drawn the day before my period (i couldn't do day 3, it's a long story) so that would have been my luteal phase, right? And that's a low number according to most reference ranges i see for luteal phase. And yet my dr said it was normal? I'm so confused...</t>
  </si>
  <si>
    <t>wh78su</t>
  </si>
  <si>
    <t>The pill. Those who are on the pill, what are you on and what symptoms of your PCOS does it manage / not manage in your experience?Edit: Does anyone have experience of Provera (tablet) or Desogestrel?</t>
  </si>
  <si>
    <t>zmbmb3</t>
  </si>
  <si>
    <t>PCOS and brain fog. Hello, I’ve suffered from very bad brain fog my whole life. I can’t focus when people talk to me, I can’t follow movie plots, i lose everything, I forget everything, etc. Has anyone else with PCOS experienced this? If so, were you able to treat it?</t>
  </si>
  <si>
    <t>zpgctn</t>
  </si>
  <si>
    <t>PCOS Meal Plan. I suffer from PCOS and I tend to eat fast food a lot because I never know what to cook so I have decided too order Hello Fresh. What is the best meal plan on there for someone with PCOS? Mind you, I also have diverticulitis.</t>
  </si>
  <si>
    <t>diverticulitis</t>
  </si>
  <si>
    <t>zvw33m</t>
  </si>
  <si>
    <t>dry eye. Has anyone at least partially solved their dry eye problems after balancing their hormones?</t>
  </si>
  <si>
    <t>dry eye</t>
  </si>
  <si>
    <t>vlhoz6</t>
  </si>
  <si>
    <t>How do you explain to people in your life what PCOS is?. I try to explain it by mentioning that it’s caused by insulin resistance (I say metabolical disorder) which in turn unbalanced my hormones. I try to explain it this way because a lot of people question why I am so strict with my lifestyle.  How do you guys explain it to other people? I am looking into other/better ways of explaining this</t>
  </si>
  <si>
    <t>None</t>
  </si>
  <si>
    <t>insulin resistance</t>
  </si>
  <si>
    <t>xupgd3</t>
  </si>
  <si>
    <t>No period after provera?. Hello! I’ve never had this happen before and just need some advice while I wait for my OBGYN to get back to me.It’s been 10 days since my last dose of provera, and my period has not showed up. The last several times I’ve taken Provera, I’ve had no issues so for it to suddenly be causing me issues is concerning to me. Has anyone else experienced this?There’s no chance I could be pregnant.</t>
  </si>
  <si>
    <t>delaid period</t>
  </si>
  <si>
    <t>uxmug4</t>
  </si>
  <si>
    <t>Just Got Diagnosed At 21. After lurking on this subreddit for a while, I finally went to my gyno to confirm what I pretty much already knew. I'm not feeling too positive about this, although it's a relief to know that there is something wrong with me that's causing my body to be this way. That it's not normal to have irregular, painful, long periods and that it's not just "part of being a woman." So yeah, I have PCOS.Does anyone have any tips about how to feel more feminine?</t>
  </si>
  <si>
    <t>irregular periods, painful periods, long periods</t>
  </si>
  <si>
    <t>xn9tza</t>
  </si>
  <si>
    <t>inositol and dizziness. started taking inositol recently. been falling over and dropping things a lot more. saw dizziness is a side effect. is that the cause or am i just clumsy? how long will it last if it is?</t>
  </si>
  <si>
    <t xml:space="preserve">dizziness </t>
  </si>
  <si>
    <t>we7prx</t>
  </si>
  <si>
    <t>looking for some good and easy to understand books explaining pcos and helping to deal with it.. hey there i have been recently introduced to pcos and the issues it brings on table, and i really want to understand it well for my SO who has been dealing with it, i am so proud of her and all of you ladies being brave and facing it and improving every day. you all can do it!</t>
  </si>
  <si>
    <t>vb0n62</t>
  </si>
  <si>
    <t>There's people trying to promote scams on tiktok. Hello! I wanted to make this post as a PSA.Recently, there's been a growing community on tiktok related to PCOS and women discussing symptoms. These people lurk the comments and look for worried or scared users to try and promote some random "Doctor" that might be fake, some of these providing dangerous advice or directly "herbal" medicine. If you can, try to report these and don't fall for it, never trust medical advice from the internet.Have a nice day!</t>
  </si>
  <si>
    <t>v34ayy</t>
  </si>
  <si>
    <t>No periods from last 3 months. Hi All,Hope you are doin well !Can you please help me knowing what measures can be taken to bring period cycle back on track. Can you share what daily activites helped you in fixing PCOS ?</t>
  </si>
  <si>
    <t>No period</t>
  </si>
  <si>
    <t>v7ozgk</t>
  </si>
  <si>
    <t>Provera and caffeine. Hi everyone I’m on 10mg of provera for 10 days. I tried looking up whether or not I can have caffeine while taking it and did not find much. Does anyone have any insight?</t>
  </si>
  <si>
    <t>zt3zrs</t>
  </si>
  <si>
    <t>metformin+magnesium?. Is it okay to take metformin and magnesium together? Any reason I shouldn't?</t>
  </si>
  <si>
    <t>ystnq7</t>
  </si>
  <si>
    <t>Experience coming off Birth Control?. I’ve been on hbc since Sept of 2019 when I was diagnosed. I am considering stopping next month but I’m scared because I’ve heard horror stories when coming off. Can anyone share their experience? I’m specifically on Junel Fe 1/20</t>
  </si>
  <si>
    <t>uxmgbx</t>
  </si>
  <si>
    <t>Just got blood work back. I have extremely high DHEA and free testosterone is a little elavated. How do I correct?. I am already taking inositol, drinking spearmint tea and eating pretty healthy. My dhea was 1530 and the range was 0-700 😳Has anyone been able to lower their dheas on their own? I have been thinking my pcos is more insulin resistance but now I’m not so sure</t>
  </si>
  <si>
    <t>High DHEA, elevated free testosterone</t>
  </si>
  <si>
    <t>high DHEA, high testosterone</t>
  </si>
  <si>
    <t>x441kl</t>
  </si>
  <si>
    <t>Sigh…. facial hair. Okay im not diagnosed with pcos though i did ask before if i shld and i might because i have a lot of the symptoms but i also have a question about facial hair. Like do u guys have that greenish shadow on ur upper lip after shaving or getting rid of the hair?? Please tell me theres a way to get rid of it i really want it gone… im so tired</t>
  </si>
  <si>
    <t>facial hair</t>
  </si>
  <si>
    <t>wjnd3u</t>
  </si>
  <si>
    <t>did anything help you look more feminine?. i have always looked masculine. mainly once i hit puberty. i look more feminine when i am thinner, but the only way i can lose weight is by not eating and that's not okay. a big part is how my fat is distributed. i hate to say it, but i have man boobs. i hate it. i have no figure at all. did anything help you? all ive ever wanted is to look less masculine.</t>
  </si>
  <si>
    <t>weight gain, abnormal fat distribution</t>
  </si>
  <si>
    <t>vf2cf2</t>
  </si>
  <si>
    <t>Zoloft and PCOS. Does anyone have any experience with Zoloft/Setraline and PCOS? My doctor prescribed me 50mg as I was having terrible depressive mood swings but after a week of taking it I feel worse than I did before. Terrible sweats, high anxiety/stress levels, insomnia, food cravings/ always hungry. My depression is better than it was but everything else feels worse. My doctor told me to stick with and things MAY improve but I don't know if I should. I also heard it can make insulin resistance worse. Any thoughts/advice?</t>
  </si>
  <si>
    <t>insomnia, food cravings, insulin resistance</t>
  </si>
  <si>
    <t>sweats, insomnia, cravings, insulin resistance</t>
  </si>
  <si>
    <t>vr2mr1</t>
  </si>
  <si>
    <t>non servere hormonal imbalance remedy. Hello guys, my mum had pcos that led to ovarian cysts that had to be removed..she was even losing her hair but i guess we could say she recovered now, i also suspect that I am starting to have it because my periods are so so painful and i always vomit like twice, i have growing hair on my chin and also have under arm pain during my periods.my mum told me that i should boil guava leaves then drink the water..i will try it and and post again if it helps.</t>
  </si>
  <si>
    <t>ovarian cysts, hair loss, painful periods, vomiting, hirsutism</t>
  </si>
  <si>
    <t>vqpppe</t>
  </si>
  <si>
    <t>Thick endometrial wall. Anyone know if 18mm is normal? Could it mean I’m pregnant? I read that it gets thicker during pregnancy too.</t>
  </si>
  <si>
    <t>zly6xl</t>
  </si>
  <si>
    <t>Myo inositol side effects. Headache and sleeplessness are the ones for me. I can deal with the headache but being awake in the middle of the night and having troubles falling back asleep makes me want to stay away from the supplement. I am currently taking the Wholesome story brand. Are there any other brands that have worked for you?</t>
  </si>
  <si>
    <t>Headache</t>
  </si>
  <si>
    <t>headache, insomnia</t>
  </si>
  <si>
    <t>yyzs0v</t>
  </si>
  <si>
    <t>Salicylic Acid cleared my insulin resistance dark patches!. Hey everyone, just wanted to share that 2% salicylic acid pads totally get rid of the appearance of africanis nigricans caused by insulin resistance. I had really big dark patches on the back of my neck and chest and they have been reduced to super faint pink marks! I use the Neutrogena rapid clear pads once or twice a day.  Still working to fix it on the inside but my confidence is way up after clearing my skin. Hope this is helpful for others struggling!</t>
  </si>
  <si>
    <t>Dark patches on the skin, insulin resistance</t>
  </si>
  <si>
    <t>insulin resistance, acanthosis nigricans</t>
  </si>
  <si>
    <t>zb6ty8</t>
  </si>
  <si>
    <t>Has anyone's hirituism gotten worse with red light therapy?. I bought a red light face mask for my pigmentation and acne. I read online that it helps stimulate hair growth.  That men have had success in growing in patchy spots on their beards. Now I'm worried to use it. My hirituism is getting worse and worse and I'm terrified it's going to get worse. Anyone have experience with red light therapy that is also struggling with hirituism?</t>
  </si>
  <si>
    <t>hirsutism, acne</t>
  </si>
  <si>
    <t>hirsutism, pigmentation, acne</t>
  </si>
  <si>
    <t>weszaj</t>
  </si>
  <si>
    <t>Sudden irregular periods. Hi, I am 20 years old. Since starting my period (12) they have been regular up until the past 2 months - they have started coming every 35 days . Is this anything to be worried about?</t>
  </si>
  <si>
    <t>irregular periods</t>
  </si>
  <si>
    <t>vojg90</t>
  </si>
  <si>
    <t>College and pcos. Hello ! So I’m going to college in fall and I have sm anxiety abt howIm gonna continue my routine… I know it’s not impossible but diet etc etc w supplements everytbing I wanna be super consistent! Can any of u gimme hope and some tips?</t>
  </si>
  <si>
    <t>vo01p4</t>
  </si>
  <si>
    <t>Ruptured cyst experiences. So I've never experienced a ruptured cyst before, but I'm thinking I may have had one rupture a couple of hours ago. Can I hear some of your experiences? I'm not super sure it is a ruptured cyst, so if you could describe what it felt like that'd be a big help, whether big or small amounts of pain.</t>
  </si>
  <si>
    <t>Ruptured cyst</t>
  </si>
  <si>
    <t>cysts on overy</t>
  </si>
  <si>
    <t>yfrmwe</t>
  </si>
  <si>
    <t>Any book recommendations on PCOS?. I’m just now doing some research into PCOS. I’ve had terrible experiences with my doctors who just say to stay on birth control, but I’m over the mood swings and other symptoms. I’ve also gained 50+lbs the last year and nothing I do (exercise and diet) helps. I feel at a loss but my doctor won’t put me on metformin, which I hear helps. But I’m curious if any of you had any books that helped with their journey.</t>
  </si>
  <si>
    <t>mood swings, weight gain</t>
  </si>
  <si>
    <t>zh62mo</t>
  </si>
  <si>
    <t>F21; Is a high FSH:LH ratio always a tell tale sign of PCOS?. My (F21) FSH:LH ratios have always been 3-6. However, they were **not** taken on CD3. I have consistently slightly elevated prolactin (10-15 outside range), and have been on and off cabergoline, despite having a clean MRI.My HOMA-IR score indicates significant insulin resistance. Androgens are "within range" but not optimal. Does a high FSH:LH ratio always indicate PCOS? What are other causes for this high ratio? My endo insists that elevated prolactin is the cause, but I don't think that's the case.</t>
  </si>
  <si>
    <t>elevated prolactin, insulin resistance</t>
  </si>
  <si>
    <t>high FSH, high prolactin, insulin resistance</t>
  </si>
  <si>
    <t>xn0sjy</t>
  </si>
  <si>
    <t>Anger/Hanger. Does anyone ever get like REALLY hungry? Like I mean rage level anger/hanger? Read somewhere that this comes back to the insulin and hormone levels that are experienced with PCOS 🤔</t>
  </si>
  <si>
    <t>hanger</t>
  </si>
  <si>
    <t>hunger</t>
  </si>
  <si>
    <t>xl3xso</t>
  </si>
  <si>
    <t>Metformin Dosage Increase. For the last year, I have only been taking 1 metformin a day (my doctor wants me to take 3 a day but it was killing my stomach) last week, I increased it to 3 a day and it has now made me start my period 2 weeks early.. why did it do that? Should I contact my doctor?</t>
  </si>
  <si>
    <t>irregular menstrual cycles</t>
  </si>
  <si>
    <t>w3rfe2</t>
  </si>
  <si>
    <t>Parental problem. My parents think that I’m trans because of my increased testosterone from  and I have no idea what to do about this situation. I have been trying to explain that’s not how it works, but they don’t believe me. Does anyone have any ideas about what I can do/say?</t>
  </si>
  <si>
    <t>increased testosterone</t>
  </si>
  <si>
    <t>high testosterone</t>
  </si>
  <si>
    <t>ux5jo6</t>
  </si>
  <si>
    <t>Any transmen with PCOS?. I'm a transman who used to take yasmin to regulate my periods and help with acne weight etc. but I don't like it and am wondering if anyone on this sub knows about PCOS and testosterone HRT. Thanks!</t>
  </si>
  <si>
    <t>irregular periods, acne, weight issues</t>
  </si>
  <si>
    <t>irregular periods, acne, weight gain</t>
  </si>
  <si>
    <t>wpbcqo</t>
  </si>
  <si>
    <t>Metformin vs extended release metformin. I’m about to come off Ozempic because I have stopped losing weight on it. I was hoping that switching to extended release metformin could help keep the weight off while we TTC. So I was wondering if anyone has been on both, what the difference was in terms of side effects and how it affected your PCOS symptoms.</t>
  </si>
  <si>
    <t>Weight gain</t>
  </si>
  <si>
    <t>uxtbwe</t>
  </si>
  <si>
    <t>Diagnosis question?. I just received my lab results back and I have a 2:1 ratio of lh/fsh but the nurse called and said since they were in the normal range it’s case closed, I don’t have PCOS. I’m confused because I’ve read that the ratio is indicative. Any thoughts? It takes months to get a dr. Appointment and I’m feeling a little helpless.</t>
  </si>
  <si>
    <t>weimfu</t>
  </si>
  <si>
    <t>Uterine biopsy question. Has anyone gotten a biopsy without any kind of pain management for during? I have precancerous cells in my uterus and after 3 months of Provera I need to get a biopsy done. The first one I had I had done while being put under due to needing surgery, and I’m really scared that I am having this one done with zero pain management when pelvic exams cause me a lot of pain.</t>
  </si>
  <si>
    <t>precancerous cells in uterus, pelvic pain</t>
  </si>
  <si>
    <t>pelvic pain</t>
  </si>
  <si>
    <t>v45cqb</t>
  </si>
  <si>
    <t>Spotting taking inositol?. Has anyone experienced spotting with inositol? I've been taking it for a little over a month and it's working great for me. However the other day I experienced rust colored spotting which has never happened to me before along with cramps. I guess it could mean was ovulating but I've never had spotting ever. Any insight would be appreciated 🙏</t>
  </si>
  <si>
    <t>spotting, cramps</t>
  </si>
  <si>
    <t>wgbd16</t>
  </si>
  <si>
    <t>has anyone here ever been “bled” by a doctor?. I have been off birth control for two years and have not had a period during that time. Finally went to see my OBGYN and she told me she could not get me back on BC without first performing an ultrasound and determine whether or not I’d need to be “bled” to break down any built up uterine tissue. I’m having trouble googling this, has anyone else been through this? What the hell does forced bleeding entail and is it as medieval as it sounds? Thanks</t>
  </si>
  <si>
    <t>absence of periods</t>
  </si>
  <si>
    <t>no period</t>
  </si>
  <si>
    <t>wpy68h</t>
  </si>
  <si>
    <t>Getting Hormones Tested - Will Milk Thistle Affect My Results?. Hi all,Just wondering if any of you think I should stop milk thistle and wait for its effects to clear out before I get my hormones tested? I don't want it to affect the results. Trying to get a diagnosis of possible PCOS.&amp;amp;#x200B;Thank you for your insights!</t>
  </si>
  <si>
    <t>w63yb7</t>
  </si>
  <si>
    <t>Peeing more after starting inositol?. I recently started taking inositol, and since I’ve been taking it I’ve been having to pee more. Is this a side affect and have anyone else experienced it? Not that it’s a bad thing because my kidneys are releasing the toxins from my body. But it’s just something I’ve noticed and I wanted to know if it happened to anyone else</t>
  </si>
  <si>
    <t>Peeing more</t>
  </si>
  <si>
    <t>frequent urination</t>
  </si>
  <si>
    <t>yg0e8m</t>
  </si>
  <si>
    <t>how do you deal with pain?. i cannot tell if it’s because i’ve had my period now for 6 and a half weeks of if it is a symptom of pcos but my body is very achy and crampy and in a lot of pain. i just ordered a heating pad and i’ve taken extra strength tylenol but i’m wondering if i can do more</t>
  </si>
  <si>
    <t>prolonged period, body aches, cramps, pain</t>
  </si>
  <si>
    <t xml:space="preserve">irregular periods, cramp, body pain </t>
  </si>
  <si>
    <t>w5sakn</t>
  </si>
  <si>
    <t>PCOS and normal labs. PCOS diagnosis (verbally based on hirtuism/erratic periods/difficulty losing weight)Just got all my labs back and all are boringly normal… not even borderline, like straight down the middle normal.  Does that mean I don’t have pcos?  I am about to start working with a PCOS nutritionist … but does this mean I should go at it on my own?(Sorry, Im 47 and not concerned about fertility … mostly weight loss)</t>
  </si>
  <si>
    <t>hirsutism, erratic periods, difficulty losing weight</t>
  </si>
  <si>
    <t>hirsutism, irregular periods, weight gain</t>
  </si>
  <si>
    <t>wyt6r4</t>
  </si>
  <si>
    <t>Fixing sleep issues with PCOS. Does managing PCOS/insulin resistance help regulating sleep? I’m so envious of people who can sleep the minute their head hits the pillow! Wonder if that can ever be me. Please let me know if anyone has had success with regulating their sleep.</t>
  </si>
  <si>
    <t>insomnia</t>
  </si>
  <si>
    <t>insulin registance, insomnia</t>
  </si>
  <si>
    <t>yqnam2</t>
  </si>
  <si>
    <t>IUD. What IUD is best for PCOS? What are your experiences, good and bad? For reference, I am lean PCOS and am 5 months postpartum. Thanks!</t>
  </si>
  <si>
    <t>xaiadz</t>
  </si>
  <si>
    <t>PCOS and Metformin. I’ve recently been diagnosed with PCOS and got prescribed metformin. I’ve always struggled with my weight, which could be explained by this recent diagnosis. Does anyone have any experience with weight loss with PCOS? Any tips? Also did metformin help at all? Thank you! 😊</t>
  </si>
  <si>
    <t>vi2942</t>
  </si>
  <si>
    <t>Does anyone else read ‘pocks’ in their head, even though you know it’s P-C-O-S? 😂. Or is it just me? I can’t not do it when I’m reading anything about pcos!</t>
  </si>
  <si>
    <t>xzg2n1</t>
  </si>
  <si>
    <t>Pollie PCOS App. Has anyone tried Pollie - an app to manage PCOS? I've been hearing a lot about it on Instagram but I don't have an iPhone. What are your thoughts on the app?</t>
  </si>
  <si>
    <t>xfe6m6</t>
  </si>
  <si>
    <t>what happens when you quit sugar?. hi!! I'm planning to officially quit all added sugar (obvious things like cookies, cake, etc but not the ketchup or sauce here and there). Hearing stories of how it impacts others really helps motivate me so wanted to ask if you have personal experience and can talk about what improved for when you quit sugar?</t>
  </si>
  <si>
    <t>z4sevt</t>
  </si>
  <si>
    <t>Acanthosis nigricans (dark patches of skin). Hi everyone! I was diagnosed with PCOS and insulin resistance, and am on birth control and metformin. I’ve started to develop dark patches on my chest and on the back of my neck, and they seem to be getting worse. I’ve heard that because they’re caused by insulin resistance, there really isn’t any topical treatment that can help lessen the darkening and roughening of the skin. Has anyone found something that works?</t>
  </si>
  <si>
    <t>Acanthosis nigricans,</t>
  </si>
  <si>
    <t>acanthosis nigricans, insulin resistance</t>
  </si>
  <si>
    <t>ypnwi4</t>
  </si>
  <si>
    <t>Any lean PCOS "types" out there?. A bit of a rent from me: it seems like so much information out there on PCOS focuses on weight management. And I get it - 80-90% of all PCOS patients struggle with that. But what advice applies to me if: weight isn't an issue for me, I eat healthy, and I exercise a lot, and I DON'T think I have insulin resistance. I do have cystic ovaries, and crazy irregular periods that I had all my life. I'm seriously struggling to find information that would apply to me.</t>
  </si>
  <si>
    <t>cystic ovaries, irregular periods</t>
  </si>
  <si>
    <t>irregular periods, cysts on ovaries</t>
  </si>
  <si>
    <t>xe14cn</t>
  </si>
  <si>
    <t>appetite on metformin/spiro. hey everyone this is my second week on 50mg of spiro and 500mg of metformin and i can’t find my appetite, i’ve read it is a sign that my insulin resistance is reversing but it makes things so hard. i go to the gym, walk more than 10k steps and can’t even eat a whole kids meala few weeks ago i used to be hungry all the time, with cravings and eating sugary stuff protein shakes are a savior right now but do you guys have any other suggestions? thank you so much</t>
  </si>
  <si>
    <t>Insulin resistance, cravings</t>
  </si>
  <si>
    <t>insulin resistance, hunger, cravings</t>
  </si>
  <si>
    <t>x1u9lr</t>
  </si>
  <si>
    <t>PCOS// metformin advice. Hey guys! Hope you’re all good. So I just got diagnosed with PCOS - insulin resistance - and going to the gyne on Thursday to hopefully get some medication to regulate my insulin. It’s been really difficult loosing weight and I’m hoping if I go on any sort of insulin regulating medication it will help. Any success stories or words of advice on loosing weight being a PCOS gal with insulin resistance. All advice and guidance is appreciated :)</t>
  </si>
  <si>
    <t>insulin resistance, difficulty losing weight</t>
  </si>
  <si>
    <t>insulin resistance, weight gain</t>
  </si>
  <si>
    <t>xx97vj</t>
  </si>
  <si>
    <t>Advice on choosing birth control. Hey guys, I’m 20 years old and have been diagnosed with PCOS since I was 15, I used to take birth control YAZ but stopped it few months ago, Today my doctor recommended Yasmin pills .However, when I read the Yasmin reviews they were horrible and scared me to death lol..:( could you share your experiences and recommend me which one is more suitable? To add a note I’m a bit depressive person and im scared that it’s going to affect my mental health badly.Thank you! 🥺</t>
  </si>
  <si>
    <t>vjsgsl</t>
  </si>
  <si>
    <t>PCOS without insulin resistance - do I need to watch my diet?. I have PCOS without insulin resistance as far as I’m aware. I try and keep a balanced diet but I don’t really pay stellar attention to it. This might be all in my head but I think I get more hair growth especially on my chin when I eat more processed foods &amp;amp; heavy carbs like pasta,rice, chips,sugar etc. I’m starting to wonder if this might be related.</t>
  </si>
  <si>
    <t>chin hair</t>
  </si>
  <si>
    <t>v22s9i</t>
  </si>
  <si>
    <t>Does anyone have any advice for obtaining a branded medication my insurance won’t cover?. My doctor prescribed me Rybelsus and after jumping through hoops with tricare, they’ve outright refused to cover it because I’m not diabetic. Suggested metformin (metformin hospitalized me) I am so frustrated and am afraid for my health if i can’t lose weight soon. I don’t want weight loss surgery but I have at least 50-70 lbs to lose. :(</t>
  </si>
  <si>
    <t>xbdq5x</t>
  </si>
  <si>
    <t>why berberine?. everyone keeps mentioning it here and i'm new to this sub so can anyone explain how it may be beneficial? my endo also gave me myo-inositol and d-chiro-inositol (idk if the translation is good, english is my second language), that weirdly helps me with digestion and bloating, but what does berberine do?</t>
  </si>
  <si>
    <t>bloating</t>
  </si>
  <si>
    <t>wrapqg</t>
  </si>
  <si>
    <t>Fenugreek leaves, not the seeds, good for PCOS? (Katsura methi).. Was given a packet of fenugreek leaves chopped up. Was told it would help with blood sugars levels &amp;amp; PCOS.Have 0% idea how to use them. Google seems more interested in  only describing about fenugreek seeds, not leaves, &amp;amp; I’m aware that different parts of a plant can have different benefits, or one part in beneficial but the other is toxic, etc.  Can only find recipes that treat it like a decoration herb for a meal.</t>
  </si>
  <si>
    <t>Irregular blood sugar levels</t>
  </si>
  <si>
    <t>y16h65</t>
  </si>
  <si>
    <t>What’s your go to morning energy boost?. After drinking coffee, even with non dairy creamer and monk fruit sweetener, I often find myself more tired. I have a demanding job and need something that’s an energy boost. Preferably a drink since I tend to eat later in the morning. What’s your go to?</t>
  </si>
  <si>
    <t>tiredness</t>
  </si>
  <si>
    <t>vt3p3k</t>
  </si>
  <si>
    <t>Kiwis on myo inositol?. Any New Zealanders here using myo inositol? If so, where did you get it from? I can't find it over the counter anywhere and barely anything online, and what's online either looks dodgy or is way expensive. Help!</t>
  </si>
  <si>
    <t>z74c4j</t>
  </si>
  <si>
    <t>How to deal with pms/period cravings?. I’ve been pretty good about low carb and for the most part don’t really miss sugar until I start pmsing and I want all the chocolate and then my mood plummets so much that I’m like well why deprive myself and I’m ravenous until my periods over and the cycle restarts phew 😭 How do y’all deal with cravings?</t>
  </si>
  <si>
    <t>cravings</t>
  </si>
  <si>
    <t>cravings, mood swings</t>
  </si>
  <si>
    <t>w5arf6</t>
  </si>
  <si>
    <t>PCOS and Winlevi for acne?. Hi all - does anyone have experience with using Winlevi (topical spironolactone) for acne with PCOS? And if so, do you feel like it's made your cycle more irregular? I've been using it for 5 months and my last two periods have been super late (like 1-2 weeks late). Help!!!!</t>
  </si>
  <si>
    <t>acne, irregular menstrual cycles</t>
  </si>
  <si>
    <t>acne, irregular periods</t>
  </si>
  <si>
    <t>xwhs0d</t>
  </si>
  <si>
    <t>PCOS and fertility teas. Anyone here had any luck with drinking fertility tea (chaste berry, vitex, raspberry leaf) and getting pregnant?</t>
  </si>
  <si>
    <t>vpykwp</t>
  </si>
  <si>
    <t>Is PCOS the cause of my giant boobs?. My breasts are size 32H. 40 inch bust, 32 inch waist, and 32 inch band. I cannot find bras or clothes that fit and flatter my big boobs and small waist. Are large breasts a PCOS thing? I was wondering if anyone knew of a correlation. I was just diagnosed with PCOS after my blood work came back looking like textbook PCOS with high testosterone and DHEA or whatever. Thanks.</t>
  </si>
  <si>
    <t>large breasts, high testosterone, high DHEA</t>
  </si>
  <si>
    <t xml:space="preserve"> high testosterone, high DHEAS</t>
  </si>
  <si>
    <t>w2h1yq</t>
  </si>
  <si>
    <t>Single and considering IVF/IUI. I’ve been told with the help of doctors my best chance is before I am 33ish (almost 27). I haven’t been in anything long term for a few years. I’ve decided that if I am still single coming up on 29, I would like to start a family on my own.I’ve mentioned this to a few people close to me and received some push back. For those of you who made this decision - how has your experience been?TLDR: single and considering IVF/IUI - looking to hear from those who have done this!</t>
  </si>
  <si>
    <t>y40vqd</t>
  </si>
  <si>
    <t>WA state Doctor Recommendations. I know this is probably a long shot but I’m desperate to find a good provider that will listen to me about my body and try to find solutions to improve my health. Does anyone have any recommendations for doctors in Washington state? Very much appreciated thanks.</t>
  </si>
  <si>
    <t>y40w3e</t>
  </si>
  <si>
    <t>Is extreme muscularity a symptom of PCOS?. I tend to stop workout programs due to how fast I build muscle. I’m only 5’2 and am stronger than most men I know. I’m not unhappy with this, but wondered if it is a symptom of hormone imbalance. Is this a presentation or subset of PCOS? I’m newly diagnosed and would love to hear your input.</t>
  </si>
  <si>
    <t>extreme muscularity</t>
  </si>
  <si>
    <t>wiyv2y</t>
  </si>
  <si>
    <t>Quality of life. What is something that has drastically improved your quality of life with PCOS? Even if it’s seemingly random, what makes your days easier? With any and all symptoms associated with PCOS</t>
  </si>
  <si>
    <t>Irregular periods, weight gain, acne, hirsutism, hair thinning, fatigue, insulin resistance</t>
  </si>
  <si>
    <t>yndoc4</t>
  </si>
  <si>
    <t>severe leg pain?. I was diagnosed in 2018 with  and although my birth control seems to control my excessive bleeding my pain has been getting notably worse for awhile now. Even when I'm not on my period I have pain that shoots from my lower back and abdomen all the way to my ankles. It doesn't happen constantly thankfully, but when it does it makes it hard to sleep or even lay down because of how uncomfortable it is. Anyone else experience this? Or is it something unrelated?</t>
  </si>
  <si>
    <t>excessive bleeding, lower back pain, abdominal pain</t>
  </si>
  <si>
    <t>heavy periods, back pain, abdominal pain</t>
  </si>
  <si>
    <t>winin3</t>
  </si>
  <si>
    <t>Acne sufferers: which SPF doesn’t break you out?. I’m trying Vichy’s capital soleil fluid lotion spf 60 right now. I have a feeling it will eventually break me out soon. Next I think I’ll probably try Elta MD’s clear SPF 46 as that looks like the only good option at this point in time. Does anyone else have an SPF that doesn’t break them out?Thank you!</t>
  </si>
  <si>
    <t>y9ceiq</t>
  </si>
  <si>
    <t>I think I have PCOS.... I got my bloodwork but I don't see the Dr until mid November but I'm already trying to figure out results...Testosterone was 39 (normal &amp;gt;30)Androstenedione was 9.5 (normal .91- 7.47nmol/L)Insulin fasting was 325!! (Normal 20-180 pmol/L)I know I need to wait for the doctor to confirm but these numbers seem pretty high!</t>
  </si>
  <si>
    <t>High testosterone, high fasting insulin</t>
  </si>
  <si>
    <t>high testosterone, high insulin levels</t>
  </si>
  <si>
    <t>yiiida</t>
  </si>
  <si>
    <t>Skin is red where hairs grown on my chin. help to reduce redness please?. Hey. I get hairs growing on the left and right side of my chin. Gradually seeping closer and closer to the middle which is great...Where I've been plucking the hairs on the left and right side it's left a permanent red mark. Does anyone have an advice on how to reduce this? Sick of looking like I've got permanent healing spots in those places and I don't like to wear make up to cover it.</t>
  </si>
  <si>
    <t>Hairs growing on chin</t>
  </si>
  <si>
    <t>x830s7</t>
  </si>
  <si>
    <t>pcos?. Hi the doctor said i have pcos and prescribed me inisitol and glucophage my labs are kinda normal but i have excess facial hair acne and small cysts and lack of ovulation sometimes and have cysts on my ovaries on the scan, recently I've lost some weight recently and they shrank in size, the doctor said i might be prediabetic and instructed me to stop sugar and carbs, what fo you think of the labs.Btw I had a child and trying to convince againLdl cholesterol: 84 Triglycerides: 70Hdl: 65 Chol/hdl: 2.5TSH: 1.70DHEA-S: 1.7 Insulin: 8.4</t>
  </si>
  <si>
    <t>excess facial hair, acne, lack of ovulation, cysts on ovaries, prediabetic</t>
  </si>
  <si>
    <t>hirsutism, acne, cysts on ovaries, anovulation</t>
  </si>
  <si>
    <t>yhq5cg</t>
  </si>
  <si>
    <t>Seem diagnosis?. Lately I’ve been wondering a lot if I have PCOS. Does this sound to anyone like I have it and also if I need to see a doctor, what doctor should I see? I’ve had the following symptoms:Weight gainHot flashes/temperature regulation issuesFatigue (extreme for the past few days particularly) Anxiety (again, worsened in the past few days)Missing periods including this month.I’ve always been irregular and wondered if there was some imbalance in hormones forever.</t>
  </si>
  <si>
    <t>Weight gain, hot flashes, fatigue, missing periods, irregular periods</t>
  </si>
  <si>
    <t>weight gain, hot flash, fatigue, no period, irregular periods, hormonal imbalanc</t>
  </si>
  <si>
    <t>zf2snb</t>
  </si>
  <si>
    <t>PCOS/fibroid link?. I was wondering if anyone knew of there was a possible link between PCOS and the growth of fibroids? I 'm trying to better my diet and know I don't consume enough protein each day. I was also curious if certain protein powders can make PCOS symptoms worse? Should we be avoiding soy or whey based protein? And is plant protein best for those with PCOS/fibroids?</t>
  </si>
  <si>
    <t>fibroids</t>
  </si>
  <si>
    <t>xa2bxt</t>
  </si>
  <si>
    <t>ROMA test?. Has anyone's Dr. ordered a "ROMA" test for a cyst they've had. Is this a common thing to ask for? So far none of my other cysts I've had to get this blood work done so I guess it seems more suspicious than the others? If you've had this test done can you let me know about how long it took to come back and what your results were? Thanks!</t>
  </si>
  <si>
    <t>cysts</t>
  </si>
  <si>
    <t>vqkney</t>
  </si>
  <si>
    <t>Does PCOS impact your immune system? Immunocompromised?. After evading it for 2 years I have finally tested positive for COVID and am feeling rough. I’ve heard it mentioned before that PCOS impacts your immune system/can mean you are immunocompromised but I’m having trouble finding concrete info on this (classic PCOS problem) Do you have any insight on this? I ask because where I’m living it will impact my isolation period.Thanks in advance xo</t>
  </si>
  <si>
    <t>xhmlro</t>
  </si>
  <si>
    <t>PCOS hair loss, without Insulin Resistance?. I just got my labs back and I have extremely elevated testosterone, but I have low fasting insulin and glucose levels. My doctor says I do not meet criteria for insulin resistance. However, over the last 5 years i’ve lost about 3/4 of my hair and I am trying desperately to reverse it. I am not able to go fully keto/low carb because I have POTS and it aggravates it. I would really appreciate any insight or advice anyone has. Thank you in advance.</t>
  </si>
  <si>
    <t>hair loss, elevated testosterone</t>
  </si>
  <si>
    <t>hair loss, high testosterone</t>
  </si>
  <si>
    <t>wpctjx</t>
  </si>
  <si>
    <t>what to expect from gyne appointment?. Hi, I am 18, UK based and have my first gynaecology appointment in a few days. While I do plan on going to this appointment, I have an aversion to doctors and hospitals, especially male doctors and am very anxious about the appointment. I was wondering if people might know what I should expect from this first appointment? and also is it unreasonable for me to ask to have my appointment with a female member of staff/have a female member of staff present? TIA.</t>
  </si>
  <si>
    <t>xc7vlr</t>
  </si>
  <si>
    <t>Best protein foods or powders for non meat eaters?. Hi everyone, I want to know what any vegans or vegetarians on here sub for meat products? I still eat meat but not very often bc I hate cooking it. I’m trying to stay low carb so preferably something low carb. Any powders or good veggie options? I am currently taking beef liver supplements but I’m not the best at consistency with pills. Thank you!</t>
  </si>
  <si>
    <t>xd8gmj</t>
  </si>
  <si>
    <t>Doctor Recommendations in San Antonio, TX?. Hi all! I haven’t been to the doctor for my PCOS since I moved cities about 5 years ago. I am looking for a PCP that has a good understanding/primary focus of  my main goals being weight loss and lowering my blood pressure and cholesterol. Thank you!!</t>
  </si>
  <si>
    <t>weight gain, high blood pressure, high cholesterol</t>
  </si>
  <si>
    <t>zej04l</t>
  </si>
  <si>
    <t>PCOS - Itchy/dry skin. I have been experiencing dry, flaky, itchy skin behind my ears, back of scalp and small area on the bikini area.I have been taking omega3 supplements and eating non inflammatory foods the best I can to try and minimize this.My scalp tends to be the itchiest at night and the morning. Has anyone had any success lessening this?</t>
  </si>
  <si>
    <t>itchy skin, dry skin, flaky skin</t>
  </si>
  <si>
    <t>dry skin</t>
  </si>
  <si>
    <t>w5ysfw</t>
  </si>
  <si>
    <t>Anyone else with enlarged ovary?. I have just been diagnosed with PCOS. My ultrasound came up with one very large ovary (16ml) and one very small one (3ml). Follicles were borderline. Other symptoms including large ovary led to diagnosis. I don't really understand why it is large and will it go down? Anyone who has any more info on this feel free to share :)</t>
  </si>
  <si>
    <t>enlarged ovary, borderline follicles</t>
  </si>
  <si>
    <t>enlarged ovary, cysts on ovaries</t>
  </si>
  <si>
    <t>wuhx3d</t>
  </si>
  <si>
    <t>Spearmint Tea. Does anybody know where I can find Spearmint Tea in Melbourne, general supermarkets don’t have many offers, just Peppermint/Spearmint blends! Thanks!</t>
  </si>
  <si>
    <t>zha5k2</t>
  </si>
  <si>
    <t>Cyst size?. Hi! I recently had an ultrasound where two cysts were found on my right ovary, causing it to have a volume of 98.5 cc. One (simple) cyst is 4.7x 4.1 x 2.9 and the other (complex, likely a hemorrhagic) is 4.7 X 4.6 X 3.6 cmWill I need them removed? Is this normal?</t>
  </si>
  <si>
    <t>cysts on ovary, enlarged ovary</t>
  </si>
  <si>
    <t>wm0ujn</t>
  </si>
  <si>
    <t>Any PCOS brides? Any tips/encouragement weeks before the wedding?. I'm getting married in 2 months and being a PCOS bride is a rollercoaster of emotions 🤪 Although I don't *look* the way I had hoped to be, I would still like to *feel* my best on my wedding day. Any tips or words of encouragement you can share with a fellow PCOS gal before she walks down the aisle?</t>
  </si>
  <si>
    <t>v0e9e8</t>
  </si>
  <si>
    <t>Can I take metformin and Myo-Inositol &amp;amp; D-Chiro Inositol together?. Long story short, I (23F) have pcos and my doctor prescribed me 500mg twice a day, I’ve heard of people taking inositol with it, but I want to know is it beneficial? Like will It help with getting pregnant?</t>
  </si>
  <si>
    <t>y4xy0r</t>
  </si>
  <si>
    <t>Am I taking too many supplements?. Hi, it’s my first time posting here. I was diagnosed with “lean” PCOS about a year ago. My main goal is to try and make my menstruation more regular.I’m taking the following supplements:- Inositol with folate (brand is MyOva)- A multivitamin with B vitamins, Vitamin D and iron.- Cod liver oil - Magnesium - A probiotic (unrelated but I have celiac disease/IBS)I’m worried that I’m overdoing it on the supplement front, I’ve read so many different recommendations online and feel a bit lost. Any advice or pointers would be really appreciated. Thank you</t>
  </si>
  <si>
    <t>irregular menstruation</t>
  </si>
  <si>
    <t>ysld0p</t>
  </si>
  <si>
    <t>Crampy. Does anyone feel like period cramps always but nothing happens??? New symptom for me Dealing with inguinal hernia too</t>
  </si>
  <si>
    <t>period cramps</t>
  </si>
  <si>
    <t>cramps, inguinal hernia</t>
  </si>
  <si>
    <t>zqjnsn</t>
  </si>
  <si>
    <t>How do you guys deal with PMDD?. It never fails, lately right before my “cycle” is supposed to start.. depression. Negative thoughts. Mood swings. Crying spells. Just want to stay in bed and nap. Since my cycles are wonky, this feeling can last for a few weeks sometimes longer. As soon as my period decides to show- boom. Gone. It’s the weirdest thing. For those of you that experience this too, what can be done to help? I hate feeling this way.</t>
  </si>
  <si>
    <t>irregular periods, mood swings</t>
  </si>
  <si>
    <t>ywbeer</t>
  </si>
  <si>
    <t>Cystic acne flaring up after started inositol. Hi guys!! First time poster - please be gentle! Has anyone else experienced their cystic acne flaring up after beginning inositol treatment? I started using inositol (not ovasitol) two months ago and my skin has never looked worse! I stopped inositol after a month or so and my skin is healing now (no more big painful cysts). How do I battle this? Inositol help me so much with my sugar cravings…..</t>
  </si>
  <si>
    <t>Cystic acne</t>
  </si>
  <si>
    <t>acne, cravings, cyst</t>
  </si>
  <si>
    <t>vem496</t>
  </si>
  <si>
    <t>how to fix my enlarged ovaries with pcod &amp;amp;hypothyroidism?. I have hypothyroidism for several years, i am 220lbs.recently  diagnosed with enlarged ovaries with pcod. Dr prescribed me inositol &amp;amp; vitamins for hairless. He also told me to reduce  the size of my ovaries with weight loss . Anyone can enlighten me?TIA.</t>
  </si>
  <si>
    <t>enlarged ovaries, hair loss, weight gain</t>
  </si>
  <si>
    <t>enlarged ovaries, hypothyroidism, weight gain, cysts on ovaries</t>
  </si>
  <si>
    <t>zuc8ts</t>
  </si>
  <si>
    <t>Period Flu. Somebody better help me i keep getting a period flu every freaking month im like in a vegetable state for 3 days whenever im on my period this cannot be happening im about to lose my job from asking sick leaves every month and also my boss keeps wondering about it thinks im just lazy😭</t>
  </si>
  <si>
    <t>period flu</t>
  </si>
  <si>
    <t>ztuyzd</t>
  </si>
  <si>
    <t>Which PCOS ?. How to know if my PCOS is genetic or due to environmental factors ?</t>
  </si>
  <si>
    <t>xuk897</t>
  </si>
  <si>
    <t>How do you encourage yourself when you’re feeling down?. I’m feeling a little chonky lately and have been really self conscious. I’m doing all the right things (inositol, weight lifting, watching sugar intake, gf and df, managing stress), but don’t feel like the scale is moving. Two part question (because I feel like we all need this sometimes)…1. What advice do you have for me?2. How do you keep yourself encouraged and disciplined when you feel like this? TIA friends 🧡</t>
  </si>
  <si>
    <t>obesity</t>
  </si>
  <si>
    <t>xjsju2</t>
  </si>
  <si>
    <t>Meal/Diet Help. Just reaching out as im finding meal planning etc really overhelming. Are their any general rules people follow? Vitamins? Snacks? ANYTHING. Currently maintaining with diet but bloods still high or in reality im just maintaining the high level…..</t>
  </si>
  <si>
    <t>blood sugar levels high</t>
  </si>
  <si>
    <t>high blood sugar</t>
  </si>
  <si>
    <t>zsyfkx</t>
  </si>
  <si>
    <t>Blue Toilet Seat — how to prevent it?. I have the ultra weird side effect of turning the toilet seat blue. There’s nothing online about it except that it can be an “estrogen issue” or other hormones—but there’s nothing proven, it’s all just people throwing around theories. I only ask because even though I’ve turned my personal toilet blue for 10 months now… just turned my mother’s toilet permanently blue. How can I continue being a houseguest at friends’ and family’s homes when this happens?</t>
  </si>
  <si>
    <t>Blue toilet seat phenomenon</t>
  </si>
  <si>
    <t>yf6um9</t>
  </si>
  <si>
    <t>What do you do to help with low progesterone, and high LH levels?. I just got my test results back and basically I have very low progesterone and very high LH. I would love some advice on what has helped you guys? Im a little sad because my husband and I are starting to “try” for a baby and don’t know what else to do.</t>
  </si>
  <si>
    <t>Low progesterone, high LH levels</t>
  </si>
  <si>
    <t>low progesterone, high LH levels</t>
  </si>
  <si>
    <t>wawa1f</t>
  </si>
  <si>
    <t>Vomiting and Nauseous. I was diagnosed with pcos and am in America for now, with a doctor and have developed bouts of vomiting and nausea that can last months. I will be fine and then around when I should get my flow I get sick. Does anyone else experience this?</t>
  </si>
  <si>
    <t>Vomiting, Nausea</t>
  </si>
  <si>
    <t>vomiting, nauseous</t>
  </si>
  <si>
    <t>vvh0xv</t>
  </si>
  <si>
    <t>Any recommendations or advice on how to deal with pcos acne?. I recently got diagnosed with pcos and it really explains my acne. Does anyone have good products to recommend or things to try for it? Before I knew I had pcos I tried everything to get rid of my acne, over the counter products, expensive stuff and saw a dermatologist. Nothing has worked. I started birth control 7 days ago and I’m hoping that will help.</t>
  </si>
  <si>
    <t>wfccz0</t>
  </si>
  <si>
    <t>PCOS or something else?. I have a large chunk of PCOS symptoms and had a blood test saying my testosterone was high. So I self diagnosed but have no been officially diagnosed as having it. But I'm curious, is there anything else that looks like PCOS but isn't? I know most of the symptoms are just caused by high testosterone...what else causes high testosterone? Thank you! (Coming here because Google is just broad and a bit of a rabbit hole)</t>
  </si>
  <si>
    <t>vn6mit</t>
  </si>
  <si>
    <t>Preliminary blood test results— trying to get diagnosed. After various chronic illnesses, cysts requiring surgery, and a recent miscarriage, I’ve had some blood tests done. My dr. offices haven’t been super helpful so I wanted some expert eyes on these numbers and wondering if you see anything unusual:•17OHP: 311 ng/dL•Gluclose: 86 ng/dL (fasting)• Insulin: 8.9 ng/dL (fasting)• FSH: 2.0</t>
  </si>
  <si>
    <t>cysts requiring surgery, recent miscarriage</t>
  </si>
  <si>
    <t xml:space="preserve">cysts </t>
  </si>
  <si>
    <t>wpaznl</t>
  </si>
  <si>
    <t>Anyone else get cramps when they wake up?. I've been noticing that whenever I wake up, either from sleeping at night or from a nap, I always get what feel like period cramps. (Y'know, not the stomcah kind of cramps, but below your stomach). They aren't super severe or anything, just mildly uncomfortable. And yes, sometimes it is me just needing to use the bathroom, but other times I just get these weird period-like cramps that last for maybe a half hour/hour after I get up.Anyone else have this? Is this a PCOS thing or something else?</t>
  </si>
  <si>
    <t>cramps</t>
  </si>
  <si>
    <t>x5qkre</t>
  </si>
  <si>
    <t>Ruptured cyst any advice. Been to hospital over the weekend with suspected kidney stone. Works out one of my cysts have burst. I’m getting pain on my left ovary, when urinating for two days and now it’s all the time. I’m on day four and going for ultra sound tomorrow. Any advice for the pain?</t>
  </si>
  <si>
    <t>Ruptured cyst, pain on left ovary, pain when urinating</t>
  </si>
  <si>
    <t>cysts, ovary pain</t>
  </si>
  <si>
    <t>xm0kme</t>
  </si>
  <si>
    <t>Normal total testosterone and progesterone, is this enough to rule out PCOS or should I push for more testing?. Total testosterone: 37.7 ng/dlReference range: 10-5517-OH Progesterone: 59 ng/dlReference range: Follicular 15-70, Luteal 35 - 290My symptoms are irregular menstrual cycles (21-56 days), acne, and intermittent cramping throughout my menstrual cycle. I’m also 10 months off birth control.</t>
  </si>
  <si>
    <t>irregular menstrual cycles, acne, intermittent cramping</t>
  </si>
  <si>
    <t>irregular periods, acne, cramps</t>
  </si>
  <si>
    <t>v8rv8d</t>
  </si>
  <si>
    <t>Pain in abdomen. I couldn’t get much information about this from my obgyn, but I’ve been experiencing some pain in the left side of my abdomen, near pelvic area. I have been diagnosed with pcos and another friend who has it as well told me she experiences this sometimes. Anyone experience the same? And any tips on how to reduce it?</t>
  </si>
  <si>
    <t>Pain in abdomen,  pain in pelvic area</t>
  </si>
  <si>
    <t>abdominal pain, pelvic pain</t>
  </si>
  <si>
    <t>zszv4e</t>
  </si>
  <si>
    <t>Advice on multivitamins gummies or any vitamins at all. Ive been wanting to buy some women multivitamins gummies by centrum. I’ve heard it’s good to take since it contains many benefits. I’m alittle lost and am not sure can anyone give me advice on vitamins? What vitamins do you take for the day to help?</t>
  </si>
  <si>
    <t>woxq47</t>
  </si>
  <si>
    <t>Metformin. I have just been diagnosed with pcos and prescribed metformin and was wondering what to expect? Any advice would be lovely :)</t>
  </si>
  <si>
    <t>xtgvrd</t>
  </si>
  <si>
    <t>Terrified of prescribed birth control Mono Libyan. Hey all,I have been diagnosed with pcos since I was 21 however I never did anything to cure it. I have something called lean pcos and terrible hirsutism. Recently I had a bout of period ( for one month straight!) and went to gynecologist and she prescribed me with birth control Mono Linyah or Sprintec. I am terrified of all the reviews this drug has, does anyone have any advice or maybe experience with this for pcos? Thank you so much</t>
  </si>
  <si>
    <t>hirsutism, prolonged menstrual bleeding</t>
  </si>
  <si>
    <t>hirsutism, irregular periods</t>
  </si>
  <si>
    <t>wjepph</t>
  </si>
  <si>
    <t>Ovarian Drilling. What are the benefits of having ovarian drilling done if you're not TTC? Line does it actually regulate/help your hormone levels?</t>
  </si>
  <si>
    <t>Irregular hormone levels</t>
  </si>
  <si>
    <t>vu2b7q</t>
  </si>
  <si>
    <t xml:space="preserve"> gut health and food allergies. I know that there is a correlation between pcos and (bad) gut health, which can cause gut inflammation/gut issues. These gut issues have caused me to develop quite a few food sensitivities in my late teens (such as dairy, gluten and coconut).I was curious if any of you encounter this too and if you managed to heal your gut enough to overcome these issues! I already eat a WFPB diet and take probiotics, which helped tremendously in overcoming my general IBS symptoms but I still struggle with these allergies sadly.</t>
  </si>
  <si>
    <t>Gut inflammation, IBS symptoms</t>
  </si>
  <si>
    <t>gut inflammation</t>
  </si>
  <si>
    <t>vfur0a</t>
  </si>
  <si>
    <t>Myo-inositol taste ?. Hi everyone I am beginning to try myo inositol for my symptoms but I really dislike the taste in my water, it makes me gag a bit. Any tips for this? Do I just need to buck up and take it? I’ve read the powder is most effective.</t>
  </si>
  <si>
    <t>ybnogg</t>
  </si>
  <si>
    <t>How to eat fresh and healthy with young kids. I have a three and one year old. I want and need to cook fresh meals with lots of veggies. How do you all accomplish this? I have very limited time.</t>
  </si>
  <si>
    <t>vywhuh</t>
  </si>
  <si>
    <t>Dieting Tips. Hi everyone! What diets tend to work best for PCOS? I am trying to lose weight just to do better for myself and look better. I’ve just done my own thing in the past that barely lasted a year.. I also have an appointment to see a dietitian and meet with a personal trainer to help as well.Anything is greatly appreciated!</t>
  </si>
  <si>
    <t>vzsl97</t>
  </si>
  <si>
    <t>Lowering Prolactin &amp;amp; Cortisol?. Lowering Prolactin &amp;amp; Cortisol?Has anyone tried B6 / P5P or vit E? I’ve seen it suggested. I want to stay away from vitex for now due to LH levels. I have lean PCOS. My T and cortisol is a bit elevated, but my prolactin is always significantly higher / double the reference range. I think it’s preventing ovulation. My TSH is also slightly elevated but my t3/t4 is normal and my thyroid antibodies are normal. I have had an MRI that showed nothing (except a small cyst in an unrelated part of the brain). Any experiences?</t>
  </si>
  <si>
    <t>elevated testosterone, elevated prolactin</t>
  </si>
  <si>
    <t>high prolactin, high LH levels</t>
  </si>
  <si>
    <t>w6i4de</t>
  </si>
  <si>
    <t>Finally got an endocrinologist appointment!. After a year of pleading, I’ve finally gotten an appointment with an endocrinologist! I’m really hoping we can work together to get my hormones under control. I’ve been working out as much as I’m allowed while recovering from a pulmonary embolism, and I’ve been working to clean up my diet. Are there any questions you recommend I ask?I really want to get the most out of this appointment.</t>
  </si>
  <si>
    <t>pulmonary embolism</t>
  </si>
  <si>
    <t>hormone imbalance</t>
  </si>
  <si>
    <t>v0gtee</t>
  </si>
  <si>
    <t>Shirt necks too tight suddenly?. I’ve gained about 3 pounds (Currently 5’2/ 161 lbs) and all my necks on my unisex size medium t-shirts are now too tight on my neck. Has anyone else had this issue? My thyroid has been tested and blood work was normal but my primary care provider said my neck does look “full”. Is this possibly from my PCOS or should I dig further into a possible thyroid issue?</t>
  </si>
  <si>
    <t>weight gain, neck fullness</t>
  </si>
  <si>
    <t>v48a8n</t>
  </si>
  <si>
    <t>Am I doomed?. I had no idea that over 50% of women with PCOS will develop type 2 diabetes by 40 (according to the CDC website)!! That is way higher than I thought. My doctor says I’m not insulin resistant, even though my A1C was 5.6 (before metformin). I’m 25, barely overweight, and on metformin and inositol. My glucose, insulin, and A1C are normal except for that borderline normal A1C. My grandma had type 2 diabetes. Am I doomed?? What else can I do to prevent diabetes besides diet and exercise?</t>
  </si>
  <si>
    <t>insulin resistance, borderline normal A1C</t>
  </si>
  <si>
    <t>yupe69</t>
  </si>
  <si>
    <t>I likely have hidradentitis suppurativa. I’ve actually had symptoms of HS before being diagnosed with PCOS. So I’ve tried a lot to deal with the boils and irritation, but lately I keep getting bumps where the waist of my pants sit. I don’t know what to try next to prevent this. I’ve tried anti-chafe powder and sticks, hibiclens, etc, but they keep showing up. Does anyone have a solution that’s worked other than loose fitting clothes?</t>
  </si>
  <si>
    <t>boils, skin irritation</t>
  </si>
  <si>
    <t>xbbn43</t>
  </si>
  <si>
    <t>Provera period query. Provera period queryHi,Finished provera last Sunday and started spotting brown yesterday and this morning there's slightly more but it's still brown and only enough for a small pad. Should I wait and see if it develops into a full blown 'period' or would this count as CD1?  I have to email the nurse on CD1 to get my scan booked and then start clomid on CD2 so I don't want to take it too early/miss opportunity</t>
  </si>
  <si>
    <t>spotting brown</t>
  </si>
  <si>
    <t>spotting</t>
  </si>
  <si>
    <t>v4qzgk</t>
  </si>
  <si>
    <t>1500 mg metformin. My doctor gave me this dosage saying that this will really improve my pcos symptoms. Are there any success stories with this dosage? Please let me know</t>
  </si>
  <si>
    <t>yo9vyi</t>
  </si>
  <si>
    <t>FSH/LH. Can anyone help me decipher my LH/FSH ratio  and range *on hormonal birth control pills*? And maybe anything else lol? My understanding is LH should only go up to a certain range on birth control.  FSH: 3.6 mIU/mL LH: 13.3 mIU/L Testosterone: 46 ng/dl</t>
  </si>
  <si>
    <t>w2etj1</t>
  </si>
  <si>
    <t>mixing red maca with myo-inositol. Does someone knows if I take both red maca and myo-inositol + bernabin. Did anyone try mixing them? What do you prefer? PCOS is making me crazy and contraception is not working for me.</t>
  </si>
  <si>
    <t>ykt1uf</t>
  </si>
  <si>
    <t>pcos and travel. Hi guys! I'm going on holiday in about 3 weeks, visiting turkey and some other countries nearby. I've already tried to look at some tips for travelling with pcos but a lot are pretty rigid, so I was wondering if anyone had some advice that wouldn't involve a ton*** of restriction  (im already struggling with food). I dont want to feel the fomo of not getting to eat most of the foods while the rest of my family enjoys it, but I value my health too, so don't want to lose it altogether either. 🙃Thanks</t>
  </si>
  <si>
    <t>xflrxt</t>
  </si>
  <si>
    <t>Amenorrhea and unprotected sex. I have around one period every 1-2 years, but they come sporadically, in the hypothesis that I had unprotected sex, should I still take plan b or anything?</t>
  </si>
  <si>
    <t>Amenorrhea, irregular periods</t>
  </si>
  <si>
    <t xml:space="preserve">amenorrhea, irregular period </t>
  </si>
  <si>
    <t>wamt4g</t>
  </si>
  <si>
    <t>Questions on birth control. What I’m currently taking: Birth control pills ….. What I want: something a bit more stable because I’m having crazy mood swings around the time I get my period. Getting panic attacks before my period is not great…..What I’m thinking: I was looking at an IUD but I don’t think that’s a good option anymore. Has anyone tried an implant, a patch, or shot? Yes I know this is a bandaid…. I’d just like to function in the world if all possible</t>
  </si>
  <si>
    <t>Irregular periods</t>
  </si>
  <si>
    <t>mood swings</t>
  </si>
  <si>
    <t>yfv3gx</t>
  </si>
  <si>
    <t>Help! I started taking d chiro inositol a week before my period was predicted to begin and now it’s 2 days late. My periods have become very regular the last couple months. I decided to try d chiro inositol for my symptoms and hormone imbalance a week before my period, and now My period is late. I thought this was supposed to balance my hormones…now I have no period. Could I be pregnant?</t>
  </si>
  <si>
    <t>no period, hormonal imbalance</t>
  </si>
  <si>
    <t>va1qd7</t>
  </si>
  <si>
    <t>How does diet affect insulin resistance?. Back in high school (a few yrs ago) I used to eat a lot of carbs (ie homemade fries, bread, tortillas, etc) &amp;amp; I was fit, didn’t have health issues (besides my irregular painful periods) until two years ago I gained a lot of weight rapidly (like 50 pounds in a span of few months) &amp;amp; got diagnosed with PCOS. Why did it takes so long for me to get the effects of insulin resistance?</t>
  </si>
  <si>
    <t>irregular painful periods, weight gain</t>
  </si>
  <si>
    <t>irregular periods, painful periods, weight gain, insulin resistance</t>
  </si>
  <si>
    <t>xbg5rj</t>
  </si>
  <si>
    <t>Sore Boobs that won’t go Away. I stopped Yaz over two weeks ago to explore treatment with a naturopath. Since then my boobs have been SO SORE and bigger than normal, like they are when I’m PMS-ing. Has anyone experienced this?</t>
  </si>
  <si>
    <t>breasts sore, breast enlargement</t>
  </si>
  <si>
    <t>breast sore</t>
  </si>
  <si>
    <t>z4t3ix</t>
  </si>
  <si>
    <t xml:space="preserve"> Crohn’s disease, &amp;amp; Endometriosis. I have Crohn’s disease, PCOS and endometriosis. I get an infusion for Crohn’s and I have an IUD to help with PCOS &amp;amp; endometriosis. I am in the early stages of a Crohn’s flare and not all of my PCOS symptoms (hair growth, weight gain) are under control. Does anyone else have all three conditions? What has worked for you to keep all three under control?</t>
  </si>
  <si>
    <t>hair growth, weight gain</t>
  </si>
  <si>
    <t>hirsutism, weight gain</t>
  </si>
  <si>
    <t>wxvpbf</t>
  </si>
  <si>
    <t>Flare up? Do I need to be getting routine blood work?. Hi y’all. I’ve had pcos for about 9 Years. I haven’t gotten any blood work done for it since originally getting diagnosed. I’ve been on metformin for a long time. Now I feel like I’m gaining weight, acne is bad, fatigue is bad, hair is thinning. I do have regular periods, though. Do I need to be getting my levels tested?</t>
  </si>
  <si>
    <t>weight gain, acne, fatigue, hair thinning</t>
  </si>
  <si>
    <t>weight gain, acne, fatigue, hair loss</t>
  </si>
  <si>
    <t>vt8871</t>
  </si>
  <si>
    <t>Cravings Help. I experience INTENSE cravings and normally for things that are sugary or carbs (ice cream, cookies or pasta) and feel overwhelmed because it derails my weight loss goals. My PCOS is the insulin resistant type and my A1C is out of pre-diabetic range. I’m on metformin, birth control and have tried Inositol but it feels like nothing reduces the intensity. I’m constantly fatigued and can barely get myself to exercise. Does anyone have any advice? Wisdom? Guidance?</t>
  </si>
  <si>
    <t>intense cravings, insulin resistance, fatigue</t>
  </si>
  <si>
    <t>cravings, weight gain, insulin resistance, fatigue</t>
  </si>
  <si>
    <t>vnumtt</t>
  </si>
  <si>
    <t>Do you tell ur boyfriend that you have PCOS?. F 26 in a long term relationship with partner. We’ve been dating for about 2 years and we live together. He’s never been sensitive to my period, he’s actually kinda been dismissive of it (weird bc he’s a doctor) ANYWAY, lol we are going through a bit of a rough patch and I just found out that I have PCOS. When and how do I tell him? Can I wait and process it first? Can I wait until we are out of this rough patch?</t>
  </si>
  <si>
    <t>wjgccn</t>
  </si>
  <si>
    <t>finally going to book a doctor's appointment. I'm finally kicking myself up the ass after having pcos symptoms for a few years now, how do I explain this all to my doctor without the constant "you're sure you're not pregnant" questions etc. Also I'm concerned about the treatment since my mum gained a lot of weight on the pill then subsequently lost it once she stopped taking it</t>
  </si>
  <si>
    <t>Irregular periods, weight gain</t>
  </si>
  <si>
    <t>zdkbvt</t>
  </si>
  <si>
    <t>Could use some support. So it’s looking likely I have PCOS due to the state of my ovaries on an ultrasound and extremely irregular periods before birth control. I’m feeling very nervous for the future, I’m only 24 and want to have kids. Any words of advice as I begin to navigate this?</t>
  </si>
  <si>
    <t>v41ogb</t>
  </si>
  <si>
    <t>Breast pain after using supplements?. I haven’t had a period in a few months. Recently, I started eating better and have lost about 11 lbs so far. I also started taking Balance by Alaninu (about 5 weeks ago) which contains myo-inositol along with other basic vitamins I take. My breasts have been hurting off and on for a week, similar to when I was pregnant before (but I’m DEFINITELY not pregnant). Has anyone else experienced this?</t>
  </si>
  <si>
    <t>irregular periods, breast pain</t>
  </si>
  <si>
    <t xml:space="preserve">breast pain, no period, </t>
  </si>
  <si>
    <t>wedmnv</t>
  </si>
  <si>
    <t>How to support my best friend with PCOS. Hi all, best friend of someone with PCOS here and I’m just posting on here to get feedback on how best I can support her. I of course am there for her and encouraging her and sit with her on hard days, but I wanted to ask if there is anything specific I can do to better support her? What has helped you?Thanks! Praying for everyone’s journey🤍</t>
  </si>
  <si>
    <t>vbhja2</t>
  </si>
  <si>
    <t>How can I reduce cortisol?. I struggle with high cortisol levels. Are there any exercises/diets/supplements that would help this?</t>
  </si>
  <si>
    <t>High cortisol levels</t>
  </si>
  <si>
    <t>yr79tt</t>
  </si>
  <si>
    <t>How has working with Naturopath affected your journey?. I’m struggling with the medicine that the Doctor has prescribed me… Metformin makes me incredibly nauseous and various birth control pills have negatively impacted my anxiety levels. So wondering if it would help to work with a naturopath, what are your experiences?</t>
  </si>
  <si>
    <t>Nausea</t>
  </si>
  <si>
    <t>nausea</t>
  </si>
  <si>
    <t>y32zkg</t>
  </si>
  <si>
    <t>Dryness causes by PCOS?. I’ve been seeking out care for what I was assuming was premature peri menopause after a hysterectomy, but it keeps being suggested my symptoms sound more like PCOS given my FSH levels are normal. I’ve had stray dark hairs forming on my chin and chest area, periods of hot flashes, night sweats, periods of hair loss and vaginal dryness. Can untreated PCOS cause vaginal dryness? Everything I have read says vaginal dryness is caused by a lack of estrogen in menopause and peri menopause.</t>
  </si>
  <si>
    <t>dark hairs on chin, hot flashes, night sweats, hair loss, vaginal dryness</t>
  </si>
  <si>
    <t>hot flash, night sweats, hirsutism, hair loss, vaginal dryness</t>
  </si>
  <si>
    <t>wisiuo</t>
  </si>
  <si>
    <t>I just got diagnosed with PCOS. Hello! I just got diagnosed with pcos and was wondering what steps I need to take?I’ve read online that I need to change my diet.The gp said being on the pill is one solution but I don’t want to go on the pill.I have gained over 15kg in weight over the last 2 years and I am finding it very difficult to lose weight.Does anyone have any tips/advice please?Thank you!</t>
  </si>
  <si>
    <t>Weight gain, difficulty losing weight</t>
  </si>
  <si>
    <t>xjx7e1</t>
  </si>
  <si>
    <t>Advice on a gentle combo pill?. Hi all,I’ve been on a progesterone-only pill (Camila) for years now after a couple of really bad experiences with combo pills (Yaz and another I can’t remember). Both caused intense side effects (including setting off my chronic migraines), and I actually had some kind of allergic reaction to Yaz. However, I’m debating trying a different combo pill again to better manage symptoms/aid in weight loss as I get older. Does anyone have a recommendation for a gentle combination pill? Thanks ahead of time!</t>
  </si>
  <si>
    <t>weight loss difficulties</t>
  </si>
  <si>
    <t>migraines, weight gain</t>
  </si>
  <si>
    <t>yp4fgj</t>
  </si>
  <si>
    <t>Just got diagnosed. Now what?. Literally had symptoms my whole life and finally got diagnosed. Don’t even know where to start…</t>
  </si>
  <si>
    <t>xthwur</t>
  </si>
  <si>
    <t>Opinions on birth control for treatment?. The doctors suspect I have PCOS because Ive been missing a period for a few months now. I have an appointment this week and imagine they’re gonna put me on birth control, I’m kind of afraid because Im not certain I have PCOS and I worry it’ll mess me up even more. What have your experiences been with birth control as a PCOS treatment? Did it have any bad side effects?</t>
  </si>
  <si>
    <t>missing period</t>
  </si>
  <si>
    <t>x6ak43</t>
  </si>
  <si>
    <t>PCOS belly and symptom. Hello! I am not diagnosed with PCOS. But I am going to the gyno in a few days. I am normal person. I am not overweight, but my belly is popping out. I look pregnant. The stomach is hard. It looks like a round ball. Does anyone else experience this? I will ask my gyno to run some test, if he can. 🙂</t>
  </si>
  <si>
    <t>xyhjsb</t>
  </si>
  <si>
    <t>Anyone have a Endocrinologist they love in the South?. Hey guys, Does anyone have an endocrinologist (not just a diabetes dr; someone who deals with hormones) they love and swear by? I don't mind driving to see a good doctor but I haven't found one in my town. I'm Huntsville AL for reference. Just thought I would ask here before I continue my search.Thanks!</t>
  </si>
  <si>
    <t>w2co9f</t>
  </si>
  <si>
    <t>Low progesterone/ cortisol. Has anyone in here found ways to fix low progesterone and cortisol?I originally had high testosterone and DHEA but was able to lower it with diet and supplements, however progesterone has stayed low. I had a cortisol test done and she said it was on the lower side of normal.</t>
  </si>
  <si>
    <t>High testosterone, high DHEA, low progesterone</t>
  </si>
  <si>
    <t>zp1es2</t>
  </si>
  <si>
    <t>I’ve been wondering if I have PCOS due to irregular period. I got some blood tests done. And my doctor told me they were all in the normal range. But they seem to be high normal.. Dheas: 275ug/dl (range: 98-340) Testosterone free: .54 ng/dl (range: .13-1.06) Testosterone total: 55ng/dl (range:8-60)</t>
  </si>
  <si>
    <t>irregular period</t>
  </si>
  <si>
    <t>vt1p32</t>
  </si>
  <si>
    <t>Provera side effects. My breast feel like they’re falling off! I took my last provera over a week ago, it’s closer to two weeks now. I thought the pain would go away by now but it’s actually getting worse. Has anyone had this problem while taking or after taking provera?</t>
  </si>
  <si>
    <t>Breast pain</t>
  </si>
  <si>
    <t>w4rse9</t>
  </si>
  <si>
    <t>No stupid questions, right?. What kind of contraceptives can I take if I have pcos and don’t want to get pregnant yet? I take Diane and Metformin but I also want to start sexual activity and I don’t know if just stopping the hormones and metformin will do? Should I get an injection? The ring?</t>
  </si>
  <si>
    <t>Irregular menstrual cycles</t>
  </si>
  <si>
    <t>z23x4i</t>
  </si>
  <si>
    <t>Advice and support. Hello everyone, I’m currently in the process go getting diagnosed with PCOS but it’s such a confusing time right now and I’ve already been through tests for endometriosis and other things so I’m loosing hope that I’ll find out what’s going on with my body!I’m not sure if my symptoms fully match pcos from what I’ve read so I guess I’m just looking for some confirmation or something from other people symptoms etc</t>
  </si>
  <si>
    <t>xyyw0t</t>
  </si>
  <si>
    <t>Your Insulin Resistance Symptoms?. Hello ladies,I am curious what were your Insulin Resistance symptoms at the start?Thank you.</t>
  </si>
  <si>
    <t>Insulin resistance</t>
  </si>
  <si>
    <t>y6oca0</t>
  </si>
  <si>
    <t>Is everyone with pcos insulin resistant to some degree?. I’ve seen people say they’re not insulin resistant even though they have pcos but my doctor told me everyone with pcos is insulin resistant? I’m only asking as I’m very fortunate that I’ve always been a ‘normal’ weight and I’ve never struggled to maintain my weight. It’s making me wonder if I have pcos or if it’s something else causing my irregular periods. My doctor is very unhelpful and had not ran proper tests on me before diagnosing me with pcos. My only symptom is irregular/ no periods.</t>
  </si>
  <si>
    <t>irregular periods, no periods</t>
  </si>
  <si>
    <t>irregular periods, no period</t>
  </si>
  <si>
    <t>y8mhls</t>
  </si>
  <si>
    <t>Does anyone take fenugreek supplements? 💊🍁. I heard that it makes your sweat smell like maple syrup… which I would weirdly love, considering that I am a sweaty person, haha. Also heard it is great for gaining a libido for those that have a low drive (not me, but just pointing out some other benefits).But I read on and off things about it increasing testosterone while other sources say it does not, so I’m not sure how safe (or harmless) this would be for PCOS? Kind of seems similiar to the whole soy debate.</t>
  </si>
  <si>
    <t>Increased testosterone</t>
  </si>
  <si>
    <t>y04e8t</t>
  </si>
  <si>
    <t>GF has PCOS - direct me to resources?. My GF (21 yrs) of 3 ish months has PCOS. I had never heard of it. I know it can be hard for her. I want to educate myself about the disease and help however I can. But I want to make sure the source I'm looking at is credible and actually representative of the community. Please let me know what you all would recommend.  I prefer videos because I'm a very visual learner. But anything will be helpful.Thanks in advance :)</t>
  </si>
  <si>
    <t>wskjr5</t>
  </si>
  <si>
    <t>first time poster here! struggling with metformin…. hi everyone! i was diagnosed with pcos at 15. ever since then, ive been taking metformin. although, as of late, ive been experiencing extreme bouts of heartburn whenever i take it. this is brand new to me! granted, i usually never eat before i take it, but this has never been a problem for me. (i should mention that i have started eating before taking it now. although, that’s a whole struggle on its own for me!)anybody relate or have any advice? maybe it’s time for new meds!</t>
  </si>
  <si>
    <t>yyfcwr</t>
  </si>
  <si>
    <t>I just got diagnosed with PCOS. Hi 👋👋 I just went to the doctor and they told me I have PCOS. I don’t know much but she told me to get on a very low dose of birth control. For the past few months before, I was getting extreme acne and weight loss and couldn’t sleep. Does birth control help? I haven’t been on it yet but I received it today. Also does it ever go away? Thank you and is there any vitamins that could help?</t>
  </si>
  <si>
    <t>acne, weight loss, sleep disturbances</t>
  </si>
  <si>
    <t>acne, weight loss, insomnia</t>
  </si>
  <si>
    <t>zp6uke</t>
  </si>
  <si>
    <t>Eczema flare ups and PCOS?. Hi all! I notice that my eczema tends to flare up right before and during my period, does anyone else experience this? Is there a correlation?</t>
  </si>
  <si>
    <t>Eczema</t>
  </si>
  <si>
    <t>eczema</t>
  </si>
  <si>
    <t>vn6mbt</t>
  </si>
  <si>
    <t>facial hair!. one of my symptoms of pcos is facial hair . Not too bad but it’s becoming more noticeable. I cannot afford laser hair removal or electrolysis. I need a quick fix for my chin and cheek area and just hope it doesn’t make my hair grow back thicker. Any recommendations &amp;amp; experiences?</t>
  </si>
  <si>
    <t>x1dkb0</t>
  </si>
  <si>
    <t>Just diagnosed. What should I know?. Hey, all. So I was just diagonosed. My OBGYN wasn't very informative. Are there any good resources? My entire system has been fucked for a long, long time (sick constantly and always in pain) and I am wondering if this could be the reason.</t>
  </si>
  <si>
    <t>long pain</t>
  </si>
  <si>
    <t>pain</t>
  </si>
  <si>
    <t>zckt1o</t>
  </si>
  <si>
    <t>Little rant…. Is there anything I can do to boost fertility with pcos other than just loosing weight?! I have an under-active thyroid. I had a mirena coil removed on the 30th September had a small bleed 3 days after and then nothing NADA since then I am doing opks and had multiple negative tests anyone else in the same situation (pcos + on levothyroxine for under active thyroid) it’s driving me mad!</t>
  </si>
  <si>
    <t>thyroid, irregular bleeding, infertility</t>
  </si>
  <si>
    <t>infertility, hypothyroidism, no period</t>
  </si>
  <si>
    <t>x14bz0</t>
  </si>
  <si>
    <t>I missed yesterday’s pill and forgot to take it before my usual pill time. should I take another one after some time?</t>
  </si>
  <si>
    <t>yhpz77</t>
  </si>
  <si>
    <t>dl i need to focus on cal deficit or going to the gym?. Tried  cal deficit but my weight just  keeps on fluctuating.  Do I need to push harder on it or do it with gym? I am thinking of doing cal deficit alone. My cholesterol is high and some of my lipid profile.</t>
  </si>
  <si>
    <t>weight gain, high cholesterol</t>
  </si>
  <si>
    <t>weight gain, high cholesterol, abnormal lipid profile</t>
  </si>
  <si>
    <t>yy171q</t>
  </si>
  <si>
    <t>what is your routine of Metformin?. I introduced metformin to my body with 500mg tablet about a month ago. Then I got my periods and since then I've stopped taking them. My sister said you shouldn't have done that. So I may start again? Am I supposed to take metformin on my period days too? I need advice</t>
  </si>
  <si>
    <t>yp3tke</t>
  </si>
  <si>
    <t>excessive sweating. so lately I’ve been noticing that my deodorant isn’t lasting long? i thought it was my deodorant so I switched and it worked for a few days but now I just sweat it off and I work indoors so it’s not like I’m outside. is sweating a pcos symptom?</t>
  </si>
  <si>
    <t>excessive sweating</t>
  </si>
  <si>
    <t>x8mubm</t>
  </si>
  <si>
    <t>Losing weight/advice. Any advice on losing weight? I’m 19 years old found out I had pcos when I was 13. It’s been a battle for me to lose weight and with the mental health on top of it. I also have a binge eating disorder on top of it so it makes it much harder to lose weight and get healthier. I want to lose weight not only for my health but to feel better all around. If anyone has advice it would be greatly appreciated.</t>
  </si>
  <si>
    <t>weight gain, eating disorder</t>
  </si>
  <si>
    <t>y2i94o</t>
  </si>
  <si>
    <t>Got my hormones checked. My DHEA is 711. It says normal range is 31-701. So im ABOVE HIGH NORMAL.My free testosterone 5.9.Says normal range is 0-4.2.So im ABOVE HIGH NORMALMy sex horm binding glob, serum is 17.6 so im BELOW LOW NORMAL. Normal range is 24.6-122.Im 27 years old, weight 186. Ive seen some yall talk about dhea and pcos. What does these mean?As of recently ive lost alot of hair</t>
  </si>
  <si>
    <t>high DHEA, high testosterone, low sex hormone, hair loss</t>
  </si>
  <si>
    <t>vxze2b</t>
  </si>
  <si>
    <t>could be getting my diagnosis today - what to ask?. Title says it all really....I had a blood test which showed high testosterone and cortisol so got sent for an ultrasound. I should hear back today. Other symptoms:- brain fog- constant fatigue- weight gain, it won't budge- hair loss on head but extremely hairy body and face (especially neck!)I have regular periods, however.Is there anything I should think to ask my Dr? I already take some medicines/vitamins for the low energy and migraines. I'm really anxious about this whole thing so any advice would be super appreciated! Thank you 🧡</t>
  </si>
  <si>
    <t>high testosterone, high cortisol, brain fog, constant fatigue, weight gain, hair loss, hirsutism</t>
  </si>
  <si>
    <t>high testosterone, brain fog, fatigue, weight gain, hair loss, hirsutism</t>
  </si>
  <si>
    <t>wnwbwe</t>
  </si>
  <si>
    <t>it's working?!?. I have not had an AF in several months. It's been really discouraging because I used to be regular. Last Saturday, I started drinking 3 cups of spearmint tea, taking 4000 mg of Inositol, daily doses of Vitamin D, B12, zinc, calcium and magnesium. I've also been trying to watch my stress and do light exercises. Yesterday, I woke up with 2 zits, my legs ached like crazy and my pelvis felt really full. Today, I woke up with a headache and this evening I had lots of ewcm! Does this mean that these little changes are working??</t>
  </si>
  <si>
    <t>irregular periods, acne, headache</t>
  </si>
  <si>
    <t>headaches</t>
  </si>
  <si>
    <t>x8bd2w</t>
  </si>
  <si>
    <t>Ultrasound. Heyy! I’m a 17 year old girl and I’m going to a gynecologist to see if I have PCOS. I was wondering how the ultrasound is done? I have vaginismus and NOTHING is gonna fit inside me! Or are they just gonna do the one from the outside only, where nothing goes inside me? (Sorry for my bad English lol)</t>
  </si>
  <si>
    <t>vi2f50</t>
  </si>
  <si>
    <t>Doctors appointment anxiety. How can I ease my anxiety about the doctor. I’m 18 never had a period and know I have higher blood pressure and I just have so much anxiety about it.</t>
  </si>
  <si>
    <t>no period, higher blood pressure</t>
  </si>
  <si>
    <t>high blood pressure</t>
  </si>
  <si>
    <t>xffb6f</t>
  </si>
  <si>
    <t>I was finally diagnosed (ish) today, where to go next?. My doctor recommended diet, exercise, but didn’t really give me any specifics. I already exercise, I just have no idea how much I’m supposed to, or what exactly to do. And I have no idea what kind of diet helps. Everything I’ve read on the internet is so all over the place. I figured it’d be better to hear it from other real people.</t>
  </si>
  <si>
    <t>vfd0x5</t>
  </si>
  <si>
    <t>does anyone struggle with psoriasis?. i went to a derm once over this really bad what i thought was an eczema flare up. she thought so too and prescribed this strong sterroidal ointment that helped but of course it came back again even with her preventative tips. i'm wondering if it's possibly psoriasis since i have these flare-ups in a few places. i saw psoriasis is linked to metabolic syndrome so i was wondering if anyone has noticed this and if anyone knows if it's connected to pcos?</t>
  </si>
  <si>
    <t>Psoriasis, eczema</t>
  </si>
  <si>
    <t>psoriasis</t>
  </si>
  <si>
    <t>y2ptg7</t>
  </si>
  <si>
    <t>Was told I might have poc by urgent care going to doctor Friday.. I having bad dizzy spells and went get check this joint my sugar was acting up ( cause my old doctor was trying figure what was wrong she only had figure that I had insulin resistance then she move I’m about see new dr on Friday)My periods year ago became inregular as soon all this startCan someone explain to me about Pocs and the symptoms</t>
  </si>
  <si>
    <t>dizzy spells, insulin resistance, irregular periods</t>
  </si>
  <si>
    <t>irregular periods, dizziness, insulin resistance</t>
  </si>
  <si>
    <t>y7h3i0</t>
  </si>
  <si>
    <t>Positive ovulation test. I been tracking my ovulation with ovulation strips for about 3 months and no luck until now. I been testing positive for the past 8 days. Is this normal?UPDATE: I took several pregnancy test and they all came back positive. Now my question is if I was testing everyday for 3 months and it was all negative when did I ovulate? I feel really confused</t>
  </si>
  <si>
    <t>Irregular ovulation</t>
  </si>
  <si>
    <t>xn9oy4</t>
  </si>
  <si>
    <t>Pcos and accutane. Has anyone here with persistent hormonal acne been on accutane? If so what was your experience?</t>
  </si>
  <si>
    <t>hormonal acne</t>
  </si>
  <si>
    <t>uzdcmg</t>
  </si>
  <si>
    <t>spearmint tea question.. Does it have to be 100% spearmint? The tea I got is 35% then 60 something percent peppermint. Do y'all think this is fine?</t>
  </si>
  <si>
    <t>vz0a0z</t>
  </si>
  <si>
    <t>confused about blood work. just got diagnosed with (lean) pcos so i decided to have blood work done and i got glucose high at 108 but insulin fasting normal at 8.8 and A1C also normal at 5.1?</t>
  </si>
  <si>
    <t>zgkzf0</t>
  </si>
  <si>
    <t>Additional Symptoms. I was diagnosed with PCOS about 4 months ago and I know the usual symptoms- Heavy and painful periods, no periods, weight gain, etc. All of which I've had.I'm trying to figure out if some of my other unknown symptoms are actually because of my PCOS. So, I was wondering, what symptoms or other medical things do you deal with that you never knew were actually because of your PCOS?Or, are there any things that you THINK are because of it?</t>
  </si>
  <si>
    <t>Heavy periods painful periods, no periods, weight gain</t>
  </si>
  <si>
    <t>heavy periods, painful periods, no period, weight gain</t>
  </si>
  <si>
    <t>zbrbqz</t>
  </si>
  <si>
    <t>What have you found that helps reduce facial hair?. I am open to suggestions! I stopped taking my combo birth control because it wasn’t covered by my insurance and my depression was getting worse on it. I do think it helped the facial hair and acne, and my periods got a lot lighter. What birth control helps the most?Is electrolysis effective at ridding hair? Thanks!!</t>
  </si>
  <si>
    <t>facial hair, acne, lighter periods</t>
  </si>
  <si>
    <t>hirsutism, acne, lighter period</t>
  </si>
  <si>
    <t>xat79w</t>
  </si>
  <si>
    <t>SPOTTING ON BIRTH CONTROL.  I have started taking Krimson 35(similar to diane 35) 10 days ago. I am seeing brown discharges and spotting. My question is how long can this last? (though I have  I never missed my period. Instead I get my periods every 24-25 days. It is the first time this is happening and I am scared and frustrated)</t>
  </si>
  <si>
    <t>brown discharges, spotting</t>
  </si>
  <si>
    <t>spotting, brown discharge</t>
  </si>
  <si>
    <t>x8ej3z</t>
  </si>
  <si>
    <t>Does High calculated free testosterone always mean PCOS?. Hi all. First post so please excuse any faux pas.I got labs done that came back with me having 8.8 pg/mL. May range was .1 - 6.4…Based on poking around this sub that seems unbelievably high. But my labs are otherwise unremarkable (?) My aunt had pcos and she’s always encouraging me to stay on top of my labs and health so I’m concerned.What could be the reason?</t>
  </si>
  <si>
    <t>xdiczu</t>
  </si>
  <si>
    <t>Provera. Ended 10 days of 10mg Provera, started a bleed the cramps and bloat are horrendous. I’ve seen a lot of women talk about the effects of Provera being bloat, headaches, bloat, do these end after the bleed does? I sure hope</t>
  </si>
  <si>
    <t>cramps, bloat, headaches</t>
  </si>
  <si>
    <t>cramps, bloating, headaches</t>
  </si>
  <si>
    <t>w1pl1n</t>
  </si>
  <si>
    <t>Will hormonal acne go back after stopping birth control pills?. Hi! So I have been on the pill for three years. My ob-gyne prescribed it to me for only six months, but then I got paranoid since I didn't want to get acne again after stopping. Right now, I want to stop taking it since I know someone who got a stroke taking the same brand of pills that I'm taking. Now I'm planning to take Ovasitol without a doctor's prescription. Will my acne go back after stopping taking pills?Does Ovasitol give benefits? Thank you</t>
  </si>
  <si>
    <t>wqwj5z</t>
  </si>
  <si>
    <t>Private Gynae recs in London, UK?. Hi everyone, as the title says, can anyone recommend a (preferably female) gynae in London (UK), that's private? Doesn't have to be female if you think they're worth seeing.   Thanks!</t>
  </si>
  <si>
    <t>xxfdds</t>
  </si>
  <si>
    <t>Can you ovulate without getting a period and vice versa?. I get all the classic ovulation signs and then my period won’t come until like 2 months later. Can there really be such a delay between ovulation and period?</t>
  </si>
  <si>
    <t>delay period</t>
  </si>
  <si>
    <t>v97hg6</t>
  </si>
  <si>
    <t>I'm getting tested for PCOS at 16.. I'm 16 and getting tested for  how can i not be anxious today at the doctors? Also good news I finally got my period after one and a half years! :)</t>
  </si>
  <si>
    <t>yx8lr8</t>
  </si>
  <si>
    <t>Flare ups with moving?. I recently moved countries and I'm having a bad flare up. Extreme mood swings, delayed period, hair loss and hirsutism (how the hell do they both happen together?! It's so maddening), fatigue, brain fog, and sudden weight gain. Is this something that happens to others here? Flare ups when you move around? I'm scared I'm relapsing, it had just become manageable over the last few months, and I really don't want to go back :(</t>
  </si>
  <si>
    <t>delayed period, hair loss, hirsutism, fatigue, weight gain</t>
  </si>
  <si>
    <t>mood swings, irregular period, hair loss, hirsutism, fatigue, brain fog, weight gain</t>
  </si>
  <si>
    <t>z2k8ho</t>
  </si>
  <si>
    <t>PCOS and cellulite?. I’ve been noticing more and more cellulite all over my body- from my arms to my stomach to my butt and legs. I’m lean PCOS and walk everyday / started weight training 3x a week recently, but not sure if the cellulite is aggravated by the PCOS or something else. I know it’s common around the butt and legs, but seeing it on my arms and waist/stomach makes me really self conscious…Any advice?</t>
  </si>
  <si>
    <t>cellulite</t>
  </si>
  <si>
    <t>y2jfdj</t>
  </si>
  <si>
    <t>Heart racing causes. Do you all know what can cause my heart to race in random moments? My OBGYN placed the Nexplanon in my arm and I’m worried this may make it worse? Has anyone had experience with Nexplanon? Also, what are good diets to help control my PCOS and Hypothyroidism? Thank you.</t>
  </si>
  <si>
    <t>hypothyroidism</t>
  </si>
  <si>
    <t>vgp69b</t>
  </si>
  <si>
    <t>Best inositol to take?. Recently been diagnosed with PCOS and the info online is actually quite overwhelming. I don’t personally know anyone with PCOS so finding it a wee bit hard. I’ve seen so many success stories with inositol and I’m wondering where you even start? (I appreciate this might be a silly question) there are just so many brands and forms of it, I’m not good with tablets so I would prefer the powder version! But how do you know how much to take and what the good brands are? Any advice or help would be appreciated.</t>
  </si>
  <si>
    <t>yew0pc</t>
  </si>
  <si>
    <t>High AMH. My AMH levels are 22.5, does this mean I will have trouble conceiving naturally? What are others AMH levels and have you had any children? I also have high insulin of 10, and glucose of 95. My testosterone is 58 and free testosterone is 1.7. My Estradiol is 58.4. Any insight would be nice my doctor is dismissive usually and I had to cry and beg to even get this lab test.</t>
  </si>
  <si>
    <t>high insulin levels</t>
  </si>
  <si>
    <t>High AMH, high insulin, elevated testosterone</t>
  </si>
  <si>
    <t>x292qm</t>
  </si>
  <si>
    <t>What’s causing me cravings and insatiable appetite?. I have PCOS and my hormones and overall body have been a mess lately. I’m full of acne but also, I’m ALWAYS hungry. I eat a full course meal, and I don’t feel satisfied. I feel like there’s still a hole in my stomach begging for more nutriments. Is this a blood sugar issue ? Or insulin resistance ? Cortisol ? I don’t know anything about those. Pls send help 😩update : went to the doc. she told me it’s probably because i’m eating too fast, and gave me meds for stomach acids…</t>
  </si>
  <si>
    <t>cravings, acne</t>
  </si>
  <si>
    <t>wri32t</t>
  </si>
  <si>
    <t>Does this happen to you guys on hikes or long walks?. If I go on a hike the first 30 minutes is pure torture. My body is fatigued and my brain does not want to continue. My muscles are aching and screaming at me not to keep going. But then after the initial 20-30 minutes I feel light and great (Except for the constant knee pain from the weight gain but that’s another story). Do you guys know why this happens and how to not have to deal with this before every hike/walk?</t>
  </si>
  <si>
    <t>fatigue, muscle aches, knee pain, weight gain</t>
  </si>
  <si>
    <t>fatigue, weight gain, aching</t>
  </si>
  <si>
    <t>vuf3cu</t>
  </si>
  <si>
    <t>Can myo-inositol give you breakouts/acne?. Hello! I started taking this supplement 2 months ago. Before taking it, I did not have any breakouts or acne. My skin was healthy and clear even though I've had pcos for a year now. After taking myo-inositol for a month, I started to notice lots of breakouts on my jawline and chin. So I stopped it. It's been a month and I still get a lot of breakouts even after stopping it.I don't know if myo-inositol is the reason or it's just PCOS in general. Can myo-inositol cause breakouts and acne??</t>
  </si>
  <si>
    <t>v5ih9t</t>
  </si>
  <si>
    <t>acne solutions, help!. The past year I was diagnosed with PCOS and my acne has been terrible. I started yaz 5 months ago and no improvement. I've now been on spironolactin and tretinoin for a month and a half. No improvement but not worse. I'm tempted to just say screw it and start accutane. I'm done having kids and I'm so fed up with having acne worse then I did as a teenager. Do I need to give the spironolactin and tretinoin more time? Any super awful side affects with just doing accutane?</t>
  </si>
  <si>
    <t>yblyg0</t>
  </si>
  <si>
    <t>Birth control. So last year I finally had to have a D&amp;amp;C to help my bleeding because I bled for a year straight. Afterwards I was put on birth control and that seems to be the only thing that helps. I was on sprintec for awhile but started having break through bleeding so I got switched to Loestrin and still was bleeding. Now I’m on Junel/ Northinedrone. Has anyone taken this and it’s helped stop their bleeding? I’m going on 2 weeks now and I’m just tired and frustrated.</t>
  </si>
  <si>
    <t>breakthrough bleeding</t>
  </si>
  <si>
    <t>spotting, fatigue</t>
  </si>
  <si>
    <t>zfd81m</t>
  </si>
  <si>
    <t>Seeking info on ovary size. Hey guys, I wanna preface this by saying that I’m working with a doctor right now, and am here to be better informed going into my upcoming conversation with her. I’m looking for information on ovary size, particularly on the larger side. Mine are pretty big, but I’m curious to know if any of you know what size yours were when you received your diagnosis. I’m concerned my issues will be overlooked if I don’t go into these appointments with some prior knowledge. Thanks!</t>
  </si>
  <si>
    <t>enlarged ovaries</t>
  </si>
  <si>
    <t>enlarge ovary</t>
  </si>
  <si>
    <t>z45zoo</t>
  </si>
  <si>
    <t>Progesterone cream. Has anyone else had this experience with bio identical progesterone cream? I’ve been taking some high doses for PMDD/anxiety and I stopped because it was nearing the time for my period and I thought I’d finally gotten it today but i bled for a few hours took a shower and now there’s no more blood coming? I know progesterone can make you skip periods but why would I still bleed a bit</t>
  </si>
  <si>
    <t>wy2m5h</t>
  </si>
  <si>
    <t>What does spotting mean?. I have been spotting once every two months or so after I started taking my supplements more consistently (after 2 years of no period or spotting) but im just wondering, is this supposed to be my period? Or what does it mean?</t>
  </si>
  <si>
    <t>spotting, no period</t>
  </si>
  <si>
    <t>w1h5u6</t>
  </si>
  <si>
    <t>Having a hard time falling asleep, and waking up late. Every day, no matter what time I fall asleep the night before I wake up late. And even though I wake up late I'm so tired throughout the day, what can I do about this?</t>
  </si>
  <si>
    <t>fatigue</t>
  </si>
  <si>
    <t>wp25al</t>
  </si>
  <si>
    <t>Althea Pill. I’m diagnosed with pcos and was told to take the althea pills for 3 months. I was wondering what are the side effects that you guys experienced when taking the pills?</t>
  </si>
  <si>
    <t>vjhwqr</t>
  </si>
  <si>
    <t>What was obvious and hidden symptoms of IR that had disappeared after introducing diet?. So my question is what was your obvious and hidden symptoms of insulin resistance (especially if you are lean pcos) that has disappeared after introducing diet?Have your labs also changed?Maybe do you have sebderm or any another skin issue that has improved?And if your hair grew back what was the timeline for first noticing it is improving?</t>
  </si>
  <si>
    <t>insulin resistance, hair loss</t>
  </si>
  <si>
    <t>insulin resistance, hersutism</t>
  </si>
  <si>
    <t>uwb5ap</t>
  </si>
  <si>
    <t>Helpful Resource. I stumbled upon this YouTube channel and I figured I'd share it here ❤️ It's called [Healthly PCOS](https://youtube.com/channel/UCKMSUhi6WwMR5L_W_D_k4sQ).If only healthcare providers made this much sense.</t>
  </si>
  <si>
    <t>z9pgzy</t>
  </si>
  <si>
    <t>What is Micropolycystic Ovary?. What are the causes? and the symptoms? Do you need treatments or is this a normal condition? Thank you</t>
  </si>
  <si>
    <t>xr9ug8</t>
  </si>
  <si>
    <t>How do you get diagnosed with PCOS?. I’m obese struggle to loose weight have thin hair and the worst period pains ever like crying in bed bad, I don’t know what I have I mentioned it my doc he said it’s normal and would only put me on birth control</t>
  </si>
  <si>
    <t>obesity,  hair thinning, severe period pain</t>
  </si>
  <si>
    <t>weight gain, hair loss, painful periods</t>
  </si>
  <si>
    <t>y2iz5a</t>
  </si>
  <si>
    <t>Does anyone else struggle with this?. I’m not sure if this is related to pcos but even when I’ve eaten I feel like I need to eat more and always crave sugar.Is this part of pcos or a different problem?Thank you :)</t>
  </si>
  <si>
    <t>craving sugar</t>
  </si>
  <si>
    <t>xwnghk</t>
  </si>
  <si>
    <t>Best birth control for pcos?. I have really bad cramps so probs need to go on it :( but the last one I went on kurvelo made my hair so thin with bald patches, does anyone have any recommendations? Thanks!</t>
  </si>
  <si>
    <t>cramps, hair thinning, bald patches</t>
  </si>
  <si>
    <t>cramps, hair loss</t>
  </si>
  <si>
    <t>vw2b7y</t>
  </si>
  <si>
    <t>PCOS and Testosterone?. Can I ask anybody here who is on or has been on testosterone and how that acted with their PCOS?Better yet if you had your ovaries removed and how ur PCOS acted with still taking T?</t>
  </si>
  <si>
    <t>yskjfj</t>
  </si>
  <si>
    <t>What’s so bad about metformin?. why is everyone so against it?</t>
  </si>
  <si>
    <t>z09b36</t>
  </si>
  <si>
    <t>Help: Over-the-counter acne products &amp;amp; diet. So I haven’t been diagnosed with PCOS (yet) and I couldn’t book a dermatology appointment until January. The signs that make me feel that I have PCOS is fatigue and a lot of hormonal acne on my jawline and neck. I also tested slightly deficient for vitamin D at my last physical In the meantime.. 1. Over the counter acne products? 2. How many minutes a day do you exercise and what do you do? 3. Did cutting out sugar help your skin? I love sugary drinks unfortunately ):</t>
  </si>
  <si>
    <t>fatigue, hormonal acne, vitamin D deficiency</t>
  </si>
  <si>
    <t>fatigue, acne, vitamin D deficient</t>
  </si>
  <si>
    <t>wp2zer</t>
  </si>
  <si>
    <t>Hormonal acne. Ahhh just another thing we have to deal with…anyone have any advice on what helped with yours?</t>
  </si>
  <si>
    <t>Hormonal acne</t>
  </si>
  <si>
    <t>vn13gz</t>
  </si>
  <si>
    <t>Hot Flashes. Does anyone else get hot flashes that has PCOS? I’ll sometimes get them right before or during my period, but I will also just get them randomly. The last couple nights I haven’t been able to sleep due to hot flashes. I would love to know if you do, and what tricks you have to help. My doctors have basically told me to suck it up.</t>
  </si>
  <si>
    <t>Hot flashes</t>
  </si>
  <si>
    <t>xmt1lz</t>
  </si>
  <si>
    <t>Getting started. I have been struggling for years to lose weight and it feels like every time I look at food it pack on lbs. I exercise daily (walking, weightlifting) but that has been uneventful. I am also type 1 diabetic and it has made it even harder to lose weight. Is there any suggestions that have worked for you that I should try? I was thinking of taking inositol, I have also tried higher fibre and higher protein diets. Your help would be appreciated, thanks all.</t>
  </si>
  <si>
    <t>struggling to lose weight</t>
  </si>
  <si>
    <t>weight gain, diabetes</t>
  </si>
  <si>
    <t>yjxmzn</t>
  </si>
  <si>
    <t>Looking for drink recommendations. I drink primarily water, I have a glass of milk in the morning, but I'm hoping for ideas of other than water drinks. I'm not a tea drinker, coffee is a no (i only liked the sugary ones prior to diagnosis), and not a fan of flavor water... what other options are there?</t>
  </si>
  <si>
    <t>vput3p</t>
  </si>
  <si>
    <t>Berberine recommendation?. Hi fellow pcos sufferers! I’m currently taking a prescription for water retention, mercromina and inositol but it’s not helping with weight loss. I barely eat all day because metformin has killed my appetite. Looking through this sub a lot of people are recommending berberine and someone said it should be combined with MCT or something. For those of you who are taking the supplement and this has worked for them what would you recommend?Thanks in advance</t>
  </si>
  <si>
    <t>weight loss difficulty, reduced appetite</t>
  </si>
  <si>
    <t>weight gain, loss of appetite</t>
  </si>
  <si>
    <t>vjq2o7</t>
  </si>
  <si>
    <t>Roe v Wade was overturned. I am so scared and just sitting here at work wanting to cry. What does that mean for us? What can we do? How we can support each other?</t>
  </si>
  <si>
    <t>xxfyxo</t>
  </si>
  <si>
    <t>Chaste Tree and White Peony. Has anyone tried natural supplements? If so, did they help?</t>
  </si>
  <si>
    <t>yvnnun</t>
  </si>
  <si>
    <t>Anyone with PCOS experience gout flares?. I just had a 2 week gout flare and then it disappeared today and I got my period. I haven’t had my period since August. Anyone also experience gout with pcos?</t>
  </si>
  <si>
    <t>y86odt</t>
  </si>
  <si>
    <t>Cookbook suggestions. I’m trying to cook better for my overall health but are there any cookbooks you like? Any cookbooks you have bought tailored towards PCOS?</t>
  </si>
  <si>
    <t>wt0ozj</t>
  </si>
  <si>
    <t>diet tips. hi all, i haven't directly been diagnosed with pcos but my mum has it and her mum also had it and i've suffered with symptoms for a long time. just wondering what diet tips people can give me here as i want to know what works best for other people and try out things to help with my weight loss and other problems due to pcos. thanks :)</t>
  </si>
  <si>
    <t>weight loss</t>
  </si>
  <si>
    <t>zqdnis</t>
  </si>
  <si>
    <t>How can you tell if a cyst is about to rupture???. I’m on my period. Its day four and today, randomly I have been getting sharp stabbing pains on my left side right about where my ovary would be. I know that I have cysts on both ovaries, and was wondering if this could be foreshadowing of a rupture or just another fun period thing to deal with.</t>
  </si>
  <si>
    <t>cysts on ovaries, ovary pain</t>
  </si>
  <si>
    <t>vsbv8l</t>
  </si>
  <si>
    <t>Does anyone else have to tuck in their pussy lips?. I like that flat look down there when wearing bathing suits etc. And I can only achieve that if it's tight enough to like squish the pussy lips back up into themselves. Otherwise it's like a little U coming out of my pubic bone. Can anyone relate? Idk what this has to do with PCOS I'm j lolling so hard thinking about me doing this rn.</t>
  </si>
  <si>
    <t>x14k7d</t>
  </si>
  <si>
    <t>Sensitive nipples on Kyleena? Other symptoms?. Sensitive Nipples on Kyleena?I’ve had my kyleena for about a month now. I got it check recently and it was in place. All of sudden i’m having really sensitive nipples and breast tenderness….is this common? What other side effects does kyleena have? Just thought I would ask before taking a pregnancy test.</t>
  </si>
  <si>
    <t>Sensitive nipples, breast tenderness</t>
  </si>
  <si>
    <t>breast tenderness</t>
  </si>
  <si>
    <t>xw2x7t</t>
  </si>
  <si>
    <t>Can someone tell me what this means!. Had a transvaginal ultrasound today and won’t see my doctor for another 2 weeks bc she’s away :(.Here’s some things that were noted. No idea what it means 😢 “4mm anterior fundal intramural (FIGO type 4) fibroid is present” “Reduced mobility of right ovary”2 dominant follicles on my left ovary that are 11mm. Does this mean ovulation may happen soon?</t>
  </si>
  <si>
    <t>follicles on ovary</t>
  </si>
  <si>
    <t>fibroid</t>
  </si>
  <si>
    <t>ybragg</t>
  </si>
  <si>
    <t>Big inner thigh sweat stink - HELP!?. I'm in a loving relationship with my partner (another woman). I've noticed that she hasn't gone down on me for a month or so and I didn't think much about it as she's more submissive... However I've noticed that even directly after a shower, my inner thighs still smell HORRENDOUS. And I use vagisil and scrub a lot. It's not even my vagina (which smells great!) It's my goddamn thighs. How do I get rid of this smell!? I've tried everything. Please help 🙏</t>
  </si>
  <si>
    <t>inner thigh sweat</t>
  </si>
  <si>
    <t>wli5q9</t>
  </si>
  <si>
    <t>Medical Excuse?. Hi, I was diagnosed with Pcos when I was 17 and now i’m an incoming college freshman (18). I was wondering since pcos and provera gives me random migraines and anxiety/stress. Would it be a valid reason for me to use as a medical excuse if I missed a day at school or late work due to migraines and other side effects?My high school was very understanding about it and I never used it to my benefit but I was wondering if college would be that considerate and is it even an excuse?</t>
  </si>
  <si>
    <t>migraines</t>
  </si>
  <si>
    <t>yesj8h</t>
  </si>
  <si>
    <t>Transvaginal ultrasouns. Hi! I’ve been considering requesting a transvaginal ultrasound (instead of an abdominal one) because my gyno said it might help her see my ovaries a bir better. Can anyone who ever got one tell me how it is (as long as you’re comfy with it)? It’d be the very first time I’d even undress at the gyno so I’m a tad nervous. Any piece of advice is helpful. Thank you! 🥹</t>
  </si>
  <si>
    <t>zvfmoc</t>
  </si>
  <si>
    <t>US Pcos treatment. Hi all, I am an immigrant to USA living in washington. I have been suffering from PCOS since teenage and have taken treatment in India. I just came to know that US medical treatment are very expensive so I am afraid to take it. I would like your experience in terms of medical expenses for pcos in US. My case is pretty severe.</t>
  </si>
  <si>
    <t>vr4vp0</t>
  </si>
  <si>
    <t>How to Reduce Water Retention?. Last week I was diagnosed with  still waiting for a plan from my Dr but i suspect I have endometriosis too. A problem I've had since 2021 is water retention! I'm carrying about 2st of water all over, I know it's not fat because it pits and shifts. Any tips for reducing it?Any info you might need:I'm 28yrsNo children Pms every 19-23 days5ft 0Usually UK dress size 8-10, currently 10-13</t>
  </si>
  <si>
    <t>water retention</t>
  </si>
  <si>
    <t>body fluid</t>
  </si>
  <si>
    <t>wmsq58</t>
  </si>
  <si>
    <t>Diagnosed Young. I was diagnosed when I was 12 and have been heavy my entire life, but everyone I see on here has “before” pictures. It’s devastating to read about people that were diagnosed later in life and have these pictures where they thought they were fat in the before. I got to 200 pounds in middle school. Anybody else have this type of experience? Everyone seems to feel stuck in the middle, but I didn’t really have a beginning.</t>
  </si>
  <si>
    <t>vwx5a8</t>
  </si>
  <si>
    <t>Does anyone else experience pain during and after sex?. I’m wondering if anyone else is going through this too. I used to have pain whenever I became turned on too but that’s settled down. Using a lot of lube has helped but I’m usually dry (no matter how into it I feel). I have pink spotting afterwards and feel sore for a day or too. Does anyone else relate?</t>
  </si>
  <si>
    <t>pain during sex, vaginal dryness, spotting, soreness</t>
  </si>
  <si>
    <t>pain during sex, spotting</t>
  </si>
  <si>
    <t>v1qnaw</t>
  </si>
  <si>
    <t>Please Help!!!!. Good day. My girlfriend has missed her period for 2 months now. 2 cheap home pregnancy test was carried out on the 24th of May and it came back negative. We had sex with Condom on the 3rd of May. She had earlier missed her April Period. She did a Pelvic scan today which said she has cyst and a 2cm fibroid. But she's still so worried that it could be pregnancy. Please any advice?Scan result is on my profile please!!!</t>
  </si>
  <si>
    <t>missed periods, ovarian cysts, fibroid</t>
  </si>
  <si>
    <t>irregular period, cysts on ovaries</t>
  </si>
  <si>
    <t>v4dj0p</t>
  </si>
  <si>
    <t>How long does it take to feel the effects of Inositol?. I just started taking inositol this week. How long did it take to start feeling better? I am seeing a little improvement in my energy levels but not sure if that’s a placebo effect of starting to take it.</t>
  </si>
  <si>
    <t>yyi0rv</t>
  </si>
  <si>
    <t>How long should I supplement with inositol?. Hi! I'm about to try out supplementing with a mix of Myo-inositol and D-chiro inositol, and I was wondering if you know the recommendation for how long I should take this supplement for? And how long should I wait to expect results (before going back to do a follow-up ultrasound)? My main objective is to reduce cysts in my ovaries, and hope that my cycle will regulate itself consequently.Links to research studies are much appreciated! Thank you all 🙏</t>
  </si>
  <si>
    <t>cysts on ovaries, irregular period</t>
  </si>
  <si>
    <t>w9fmyl</t>
  </si>
  <si>
    <t>Ultrasound scan. Hey all. I’ve just had my internal ultrasound scan. My left ovary was difficult to scan and had a number of 4.7 and my right ovary had a number of 10.3. What exactly are these numbers referring to?</t>
  </si>
  <si>
    <t>w96nuk</t>
  </si>
  <si>
    <t>Facial hair removal cost in Canada?. I have hypothyroidism and PCOD. I am an Indian girl and shifting to Ontario canada next month. I have been planning to do laser/electrolysis since a long time but obviously decided to hold as I had to leave the treatment in between between shifting countries. Can you guys please let me know what are the charges per session for electrolysis and laser in Canada? Will be useful for me to plan my finances so I can start the treatment next year. Thanks.</t>
  </si>
  <si>
    <t>w0gl3m</t>
  </si>
  <si>
    <t>Constant urge to pee ?. Is this a normal pcos symptom. I always need to pee sometimes even 5 minutes after going and it’s a little bit. If I hold it in it hurts terribly. I don’t know what it is but it’s pretty odd and I’m not sure if it’s related to pcos</t>
  </si>
  <si>
    <t>frequent urination, pelvic pain</t>
  </si>
  <si>
    <t>uzcxv8</t>
  </si>
  <si>
    <t>I think I might have a cyst. So I've been feeling off for a while, weird light and painful periods and having bad ibs symptoms qnd spotring off period. Today I woke up had diarrhea, took meds for i and went to work. I was ok till 30 minutes before I got off from work. I started having period like cramps, then gas, then nausea all at once. I had also had some uti like symptoms that went away. I have scheduled an appointment, but can't get in till next month.</t>
  </si>
  <si>
    <t>painful periods, spotting, diarrhea, cramps, gas, nausea</t>
  </si>
  <si>
    <t>painful periods, spotting, cramps, nausea, IBS</t>
  </si>
  <si>
    <t>v7rb2e</t>
  </si>
  <si>
    <t>HELP!!!!! Whats the difference?. insistol, ovistal, myo-ovistol whats the difference?!!!!!!! I'm going crazy lol I believe I have insulin resistance pcos. skin tags, lower abdominal fat, etc etc.. which one would I benefit the most? Also I crave crave sugar...</t>
  </si>
  <si>
    <t>skin tags,abdominal fat, sugar cravings</t>
  </si>
  <si>
    <t>insulin resistance, skin tags, belly fat, cravings</t>
  </si>
  <si>
    <t>w74an0</t>
  </si>
  <si>
    <t>New to PCOS. Hello, I was just diagnosed with PCOS and it is kind of overwhelming. If anyone has any general, weight loss, food, and sleeping tips I would really appreciate it. I don’t know where to start with anything and my follow-up appointment is a month from now.</t>
  </si>
  <si>
    <t>weight gain, insomnia</t>
  </si>
  <si>
    <t>zujulv</t>
  </si>
  <si>
    <t>Tingly hands. I don’t have diabetes or prediabetes but for a few days my hands have been very slightly tingly, almost unnoticeable. I’ve read that it takes years of diabetes to develop this symptom… so could it be something else like a pinched nerve or anxiety or salt consumption? Or does it might high blood sugar?How quickly does high blood sugar cause tingling??</t>
  </si>
  <si>
    <t>Tingly hands</t>
  </si>
  <si>
    <t>zo28qf</t>
  </si>
  <si>
    <t>PCOS IMPROVING. Hi girls,Wanted to share my experience but also ask some questions if anyone can help me.My PCOS kind of got better after I started doing 3 things:1) started fasting ( please tell me if this is safe to do since I feel better I'm just worried it is not good long term )2) stopped using tampons - literally having better and less painful periods it's been 2 months with normal periods 3) I started drinking fresh water or honestly I boil my water every time, no idea how this one works either or why it worked but my hair stopped falling out Now per question is how do I lose the weight in my arms and legs it's very stubborn 🥺 I am now interested in doing weight training more often (mostly for my mental health) .Please if anyone has advice on the following :1) insulin resistance2) losing weightLet me know what worked for you</t>
  </si>
  <si>
    <t>hair loss, irregular periods, painful periods, weight gain</t>
  </si>
  <si>
    <t>painful periods, hair loss, weight gain, insulin resistance</t>
  </si>
  <si>
    <t>xtmemv</t>
  </si>
  <si>
    <t>Cyst bursting and spotting. Hello all! I was wondering what your spotting looked like after a cyst bursts? I am super irregular and don’t ovulate on my own even when I get a cycle every 6+ months. The past 4 days I have had really sore boobs, and then yesterday I was so bloated. I have had slight cramps but nothing crazy, but today I had very light pink spotting. Because I didn’t have a ton of pain. Just days of a full ache, I’m not sure it could be a busy cyst. Just really don’t know where else it could have come from because my last period was August 16th, I did a round of clomid that didn’t work, and I have taken a pregnancy test everyday this week that has been negative. Not sure if it could just be random PCOS spotting, my period actually coming, or if the one 15cm cyst I had did bust. I hate that there’s absolutely no way to know with PCOS without going to the doctor or waiting for a period.</t>
  </si>
  <si>
    <t>irregular cycles, anovulation, sore breasts, bloating, cramps, spotting</t>
  </si>
  <si>
    <t>spotting, irregular periods, anovulation, sore boobs, bloating, cramps, cyst in ovaries</t>
  </si>
  <si>
    <t>wf36xg</t>
  </si>
  <si>
    <t>brown blood 4 days before actual period is meant to be begin?. i’ve never had this happen before. i got period cramps at work and was ah yeah it’s probably just pre-period cramps which is really normal for me but when i went to the toilet i was shocked to discover that there was brown blood in my underwear….my period is honestly so irregular 29-35 days and am getting tested for pcos as we speak. i don’t have any other symptoms of  just a really strange irregular period (and pimples around the time of the month but that seems to be common)i recently underwent wisdom teeth surgery about 1.5 weeks ago and was taking opioids at that time for the pain. last night i did a really intense workout after not being to the gym in about 2 weeks. not sure if these could have an impact on menstrual cycle but it’s worth the mentionedit: also i would like to mention for the past 9+ months my cycles have been as follow - 29,35,29,37 etc. always one “short” month and one longer</t>
  </si>
  <si>
    <t>Irregular periods, brown discharge, acne</t>
  </si>
  <si>
    <t>brown discharge, irregular periods, cramps, acne</t>
  </si>
  <si>
    <t>zyl3ni</t>
  </si>
  <si>
    <t>Meal ideas? I’m at a loss. I’ve been a vegetarian for about 12 years, with the occasional fish meal here and there. I also unfortunately grew up in a home where my parents did not cook so I’m trying to teach myself along the way. I’m considering adding turkey into my diet, I cannot stomach the idea of red meat or chicken due to the texture after all this time. I’ve recently been diagnosed with PCOS/endo/possibly adeno and though I haven’t had insulin resistance tested, it makes a lot of sense that could be an issue for me so I need to stop eating pasta for every meal. Any vegetarian or meals with ground turkey would be appreciated! I have a lot of food allergies (fruit, dairy, almonds seem to be the big ones) so I kind of just gave up trying as dumb as it sounds.</t>
  </si>
  <si>
    <t>ym5uqi</t>
  </si>
  <si>
    <t>Your experience with hemorrhagic cyst?. This is what my doctor said was found on my MRI. 3.5 cm on my left ovary. All my pain is in my right hip area. I talk to her more next week.Just looking online about hemorrhagic cysts, my symptoms don't seem severe enough or line up with cysts. Ive had slow growing pain for about two years, I thought it was a kidney stone at first. But from what I'm reading, people have very severe pain and it lasts a few months, but not a few years. My pain is burning, pinching, aching. Just wanted to know others experiences! I have one friend with a history of cysts, but she only felt them when they ruptured.</t>
  </si>
  <si>
    <t>burning pain, pinching pain, aching</t>
  </si>
  <si>
    <t>cysts on ovaries, pain, aching</t>
  </si>
  <si>
    <t>yjdvyq</t>
  </si>
  <si>
    <t>Desperate for help finding educated and respectful doctors in Maryland. Hi everyone. I (23F) have had PCOS since forever and suffer awfully with hormonal acne, insulin resistance, and weight. I’m also dangerously pre-diabetic. My current care team (Endocrinologist, GYN, &amp;amp; PCP) is very uneducated about this topic despite all coming highly recommended. I just got off the phone with my PCP and she is just so careless with her words, forgetful, and not the right fit for me.Does anyone here have recommendations for an Endocrinologist &amp;amp; Primary Care Physician in Maryland or DC that are thoughtful and have knowledge of PCOS and aren’t just Metformin “pushers” or extreme weight loss advocates?I’m centrally located in MD but willing to travel for excellent care.I’ve searched tirelessly in this subreddit but haven’t found anything helpful.Thank you so much!</t>
  </si>
  <si>
    <t>hormonal acne, insulin resistance, weight gain, pre-diabetic</t>
  </si>
  <si>
    <t>acne, insulin resistance, weight gain</t>
  </si>
  <si>
    <t>uxn9mo</t>
  </si>
  <si>
    <t>Do you all follow your calorie deficit?. I have noticed that my fitbit lists 19 cal per every 15 min i'm idle every day, like thats my rmr pro bmr, so i figured out 1824 cal is what it says i burn being idle in a day. I've been syncing up to my fitness pal for some time now, and it gives me wierd readouts. I finally figured out how to set up my exercises right on my watch so i can tell how many calories i burn with my treadmill and exercises and the numbers i get at the end of the day from this alone never matches my fitness pall readouts. I've had it on the same activity level this whole time and it seriously is never constantt. I didn't know how many of you tracked your deficit or not and what you use if you do or if you just log it :)</t>
  </si>
  <si>
    <t>wcuha8</t>
  </si>
  <si>
    <t>Why are PCOS symptoms different for every person?. Just got diagnosed with PCOS after an ultrasound and i’m shocked because I don’t have any symptoms except for acne. The main symptoms are excessive hair, weight gain/being overweight, acne, no periods/irregular periods. My periods are regular and I initially wanted an ultrasound to find out the cause for my painful periods and found out I had polycystic ovaries. I’m also underweight and it’s extremely hard for me to gain weight but very easy for me to lose it I’m also a lesbian and been a tomboy since I was very young so I think maybe the excess testosterone caused it? Also I don’t have hair loss but do have thin hair but didn’t know it was because of PCOS. How come some people with PCOS go as far as growing a beard?Why are PCOS symptoms so different from one person to another? This is all so new to me and I would love to learn more.</t>
  </si>
  <si>
    <t>acne, painful periods, polycystic ovaries, underweight, thin hair</t>
  </si>
  <si>
    <t>acne, painful periods, cysts on ovaries, weight loss</t>
  </si>
  <si>
    <t>v0yebw</t>
  </si>
  <si>
    <t>Help: body odor. Hey everyone, I feel so embarrassed to type this but I've been suffering from pretty bad BO ever since puberty, I got my health checked recently and everything looks healthy (no anomalies whatsoever). But, I've got suspected PCOS because of how irregular my periods are, my last cycle was 50 days and can skip months. I also had bad acne for the longest time but the dermatologist gave medicine that helped to clear it.However, my body odor is so so pungent, its especially annoying because the stink can flare up at the most random of times, and the smell changes almost every single day. I'm not being delusional and imagining the smell, I've got complaints and reactions before and I can smell myself well.I'm wondering if anyone with PCOS has got such an extreme case, and whether the endocrinologist prescribed anything that worked? I'm not sure if I should risk making another visit to the specialist because my recent blood work cost so much and it ended up being useless. Just want to add its not hygiene or diet issues as I wash myself 2x a day, use clean clothes and eat fruits and veggies too.</t>
  </si>
  <si>
    <t>irregular periods, acne, body odor</t>
  </si>
  <si>
    <t>irregular periods, acne</t>
  </si>
  <si>
    <t>x1iz2h</t>
  </si>
  <si>
    <t>Is metformin better than inositol ?. I tried both. I had barely any side effects but I didn’t get pregnant on it.She told me to try metformin it’s better than inositol . I’ve been on it for over a month , I don’t feel better, I am massively bloated, I think I actually gained weight and I get what can only describe as an blood sugar imbalance. My AIC in 2020 was 4.5 which she said was good and considers me using this off off label use since I wasn’t even consider prediabetic . I was diagnosed with pcos off my testosterone being 1 point higher than normal and high AMH. I get my period every month but she assumes I am not releasing an egg every month. I know this was long winded but what drug worked better especially if you have pcos without being prediabetic.</t>
  </si>
  <si>
    <t>bloating, gained weight, blood sugar imbalance, high testosterone, high AMH, anovulation</t>
  </si>
  <si>
    <t>bloating, weight gain, high testosterone, high AMH, anovulation</t>
  </si>
  <si>
    <t>yyw62l</t>
  </si>
  <si>
    <t>What indicators did your doctor see to diagnose you with PCOS?. I am well aware of the medical symptoms of PCOS but I would be interested in peoples stories of how they came to be diagnosed. In 2019 I started a medication which caused my BC to not be less effective. We tried a lot of things but they never seemed to work. I have always had bad acne, excessive hair etc. as a teen. But it was odd I was suddenly having all these issues. We went to an Endo who ruled out PCOS by bloodwork and ended up diagnosing NCAH through a Cortisol stimulation test. None of the therapies for that are sufficient though. A friend of mine thinks I may have been misdiagnosed and do have PCOS. So I am just curious what other indicators people had that made their doctors say “yes this is it”, even beyond just the typical “acne, oily skin, male pattern hair loss etc”.</t>
  </si>
  <si>
    <t>bad acne, excessive hair</t>
  </si>
  <si>
    <t>acne, hirsutism, hair loss</t>
  </si>
  <si>
    <t>wxihmd</t>
  </si>
  <si>
    <t>Just diagnosed with PCOS - looking for resources/support around weight loss. CW: Discussion of weight loss/EDHi there - I was recently diagnosed with PCOS and am struggling mainly the work around losing weight. I'm trying to be comfortable with my body at its current size, and my past attempts at weight loss have resulted in me gaining MORE weight than I lost. I have a history of IBS so metformin isn't an option for me (thank goodness). My doctor also believes I have insulin resistance, because my glucose levels are pretty high and I CRAVE starchy carbs/am rarely satiated without them. I also have a history of disordered eating, so stepping into this is challenging with this history. Any advice, support, etc, would be greatly appreciated.</t>
  </si>
  <si>
    <t>weight gain, insulin resistance, high glucose levels, carbohydrate cravings</t>
  </si>
  <si>
    <t>weight gain, IBS, insulin resistance, cravings</t>
  </si>
  <si>
    <t>z16ei1</t>
  </si>
  <si>
    <t>Is endo for life?. I was diagnosed with PCOS when I was 18.Was told that I 'probably wouldn't be able to conceive naturally' but got pregnant at 19!! Only had the one child as I'm a single mum and never met anyone I wanted to have a baby with since having my son.Anyway, when I was around 15 up until having my son I would have absolutely insanely painful periods. So painful I would vomit and cry and have to miss work. I'd be curled up in a ball with a fever it was so bad. I am 100% sure I had very typical endometriosis which my endocrinologist agreed with but after I got pregnant, it settled down a bit.Now (I'm 34) I have some periods similar to those teenage ones where I'm crying in agony and just feel so deathly ill and some that pass with moderate pain.If I had endometriosis all the way back then, does that mean I will always have it?Can you have good and bad periods with endo or is every period just horrendous? I also get pelvic pain throughout my cycle, have painful ovulation and the full gambit of PCOS symptoms besides irregular periods.</t>
  </si>
  <si>
    <t>painful periods, vomiting, fever, pelvic pain, painful ovulation</t>
  </si>
  <si>
    <t>painful periods, vomiting, pelvic pain, infertility, endometriosis</t>
  </si>
  <si>
    <t>vyxu30</t>
  </si>
  <si>
    <t>I am always tired. Hey everyone!I am 18 years old diagnosed with PCOS. My doctor keeps telling me (if I take my supplements regularly, i will be fine). And yes i am taking them but i am always tired. Recently, he told me to do some exercises at the gym for insulin resistance. I see myself at the gym can’t do anything even on a simple machine, and i get tired quickly. Should I change my doctor or this is normal :)I am kinda worried cuz I keep waking up and then i want to sleep again.  I am not into any type of diet these days but i am already sugar-free.I am just sad about being tired :(</t>
  </si>
  <si>
    <t>tiredness, fatigue, insulin resistance</t>
  </si>
  <si>
    <t>fatigue, insulin resistance</t>
  </si>
  <si>
    <t>w9bzkw</t>
  </si>
  <si>
    <t>What worked for me. I don't have much time to post this, otherwise I would go into much more detail. Just thought I'd share an update, Turns out my PCOS symptoms are 100% linked to insulin, even though blood tests never show insulin resistance with me. Cutting out bread (simple carbs) and sugar has completely healed my acne and helped me loose a lot of weight (of course because of the deficit in kcal as well). Eat healthy, but smoke and drink a lot, not active at all. Just interesting to note for those considering different approaches for symptom relief. Hope it helps a bitEdit: 25F, PCOS symptoms mainly cystic acne and weight.Also, I'm on the pill, skipping my period for 9 weeks and having it on the 10th (because of PMDD &amp;amp; cystic acne &amp;amp; heavy periods).</t>
  </si>
  <si>
    <t>cystic acne, weight gain, heavy periods</t>
  </si>
  <si>
    <t>acne, weight gain, heavy periods</t>
  </si>
  <si>
    <t>y8n52n</t>
  </si>
  <si>
    <t>PCP gaslighting. Background: Saw a new PCP today in new city. Have been struggling with PCOS &amp;amp; fertility stuff for 3+ years and recently waited 6 months to get my period after my most recent miscarriage.Curious how folks deal with gaslighting from doctors. Context: today, new doctor said to me… I don’t actually have PCOS because I’ve been pregnant, made me explain to him why I got the diagnosis from past doctors, said endocrinology can’t do anything to help, said I don’t have most up to date info on  and once I took off my sweater for physical, told me to lose weight to “get down to the weight from your 20s.” I was stunned, pushed back slightly, and will never see him again, but how do people deal in these situations? How can I better prepare to defend myself in these medical settings? Separately, I’m thinking of notifying the practice and writing a public review.</t>
  </si>
  <si>
    <t>irregular periods, infertility, weight gain</t>
  </si>
  <si>
    <t>no period, weight gain</t>
  </si>
  <si>
    <t>wp8mj2</t>
  </si>
  <si>
    <t>Lifestyle modification needed?. I was diagnosed to have PCOD at the age of 13 ( now I'm 22)and i had taken 2-3 cycles of OCPs back then and started exercising also regularly. My periods also became normal and I have lost weight since then, (currently my BMI is 20 ) But since the beginning of the year my cycles got prolonged ( 28 to 35 , 40 and so on ) and now I haven't had my period since the past 2 months ,  is this because of stress or junk food habits ( final year of medschool 🥲) , or is it normal to have irregularities like this? Sorry this might sound stupid but it was bothering me and I wanted some advice.  TIA</t>
  </si>
  <si>
    <t>prolonged menstrual cycles, missed periods</t>
  </si>
  <si>
    <t>v5jqw6</t>
  </si>
  <si>
    <t>Questions About PCOS. Just a little background I have always had symptoms since I was younger but I was formally diagnosed a few months ago. I am on birth control at the moment  its not optimal but I am changing my lifestyle as well.1. Does everyone with PCOS struggle with infertility or does it vary and is it possible to have that checked other than try to get pregnant. (I will also be discussing this with my doctor)2. I started the birth control as I saw someone say you want to have your period come back as soon as possible as it is bad to miss many. Then I also saw that periods on birth control are not real ones. Is it still important I have these "periods"?</t>
  </si>
  <si>
    <t>x63klw</t>
  </si>
  <si>
    <t>PCOS after pregnancy. I went off BC in 2017 with hopes of getting pregnant and was diagnosed with infertility and PCOS within a year after having test run to determine I didn’t ovulate. I also had jo had a consistent period in 10 years. In 2020 I became pregnant without a period and while pregnant and nursing my bmi dropped and I felt noticeably more like my old self pre diagnosis. I feel it was the birth control that masked the PCOS symptoms and without the BC I have too much testosterone. Can anyone with more of an insulin resistant (supposedly) PCOS style share how they determined which birth control brought them back to a state of normal estrogen?? We do want more children in the next couple years but I’d also like to treat the issues I have NOW. SINCE I stopped nursing I have gained 20 lbs in 4 months.</t>
  </si>
  <si>
    <t>anovulation, irregular periods, weight gain, elevated testosterone levels</t>
  </si>
  <si>
    <t>anovulation, no period, high testosterone, weight gain</t>
  </si>
  <si>
    <t>x5wk5f</t>
  </si>
  <si>
    <t>Metformin and b-complex?. I was diagnosed with PCOS this July and have been on metformin ever since. For context, my symptoms include, but are not limited to, irregular periods, extreme lethargy and insulin resistance.I recently read that b-complex that includes inositol is a great supplement for people with PCOS and although I haven’t spoken with my gyno (as she’s on vacation) and so I don’t know if it really is vitamin B deficiency, I constantly feel really tired and can barely function. Now to my question, have anyone tried taking b-complex that has inositol with metformin without having it be prescribed by a doctor? Did you feel a difference? Any negative/ positive side effects? If not b-complex, has any other supplement helped especially against lethargy?Any and all answers are greatly appreciated!! I just want to be able to do day to day activities again without it completely draining me..I should probably add that I’ve gone (almost) completely dairy free.</t>
  </si>
  <si>
    <t>irregular periods, extreme lethargy, insulin resistance</t>
  </si>
  <si>
    <t>irregular periods, fatigue, insulin resistance</t>
  </si>
  <si>
    <t>wvfq28</t>
  </si>
  <si>
    <t>Took three plan bs in one week period still not here. Scared. Hello, so to get straight to the point I took three plan bs in a week. I went to Atlanta with my “ex” to repair our relationship and work things out because we were planning to get back together. So during that week we obviously did some stuff and I ended up taking three plan bs in that week &amp;amp; a half. Now prior to me going to ATL I just had my period. So, the timeline is I had my period July 3-6 ish left for ATL July 8-18. It is now August 23 and still no period. I don’t usually get periods because of my PCOS but I’ve been taking this powder that has boosted my period I guess and it’s been coming these last couple of months. I took a test August 4th and it was negative (kind of early) I took another cheaper dollar tree test recently and it was also negative but where is my period. Has this happened to anyone and it came?</t>
  </si>
  <si>
    <t>wdi03d</t>
  </si>
  <si>
    <t>I think I finally found a doctor that fits my needs.. She’s out of my way, but I rather have a doctor that’s out of my way and will treat me right than a doctor who will tell me I’m asking too many questions, doctors mixing up my file with other patients and then congratulate me on my “pregnancy”, then my doctor won’t even reach out to me about my labs and won’t even communicate with me.AND SHES A DIFFERENT PRACTICE!!AAAAAA!!! I’m so excited!I just gotta get emergency refills from my peds doctor so I can go to this cooler and better doctor.</t>
  </si>
  <si>
    <t>wwmzzf</t>
  </si>
  <si>
    <t>Lowering Testosterone. I recently found out after going off birth control that I have cysts in my ovaries and high testosterone.My testosterone free is 1.38 ng/dL (standard range is 0.13-1.06) and my testosterone total is 75 ng/dL (standard range is 8-60). I haven’t had my period since April. Unfortunately I can’t get into the doctor until November. I’d like to do whatever I can to lower my testosterone naturally &amp;amp; get my cycles back.I am currently at a healthy weight, am seeing a dietitian (I have been under eating the last 7 years and over exercising…which I’m working on currently), run 6 days a week, and lift 5 days a week. I currently don’t have an insulin resistance concern. I’ve heard good things about Myo Inositol &amp;amp; D-Chiro and am wondering if this has helped others get their cycles back and lower testosterone?I’m kind of scared to take it because I don’t want it to make symptoms start appearing like facial hair, hair loss or acne as I currently don’t have those symptoms.</t>
  </si>
  <si>
    <t>cysts in ovaries, high testosterone, absence of periods</t>
  </si>
  <si>
    <t>cysts on ovaries, high testosterone, no period</t>
  </si>
  <si>
    <t>z40iqe</t>
  </si>
  <si>
    <t>Polyp + heavy, prolonged bleeding. I just had a TV ultrasound which found evidence of a polyp in my uterus. Tomorrow I’m going in to have a sonohysterogram to confirm that it’s a polyp.This all started because I was having prolonged bleeding since my last period began, which was 9 weeks ago now. I’m talking non-stop bleeding, some days heavier than others. At times it’s lightened up to be more like spotting. My main concern is that I read uterine polyps are rarely cancerous, but can be especially when they’re symptomized with heavy and abnormal bleeding. Does anyone have experience with this, or similar symptoms/tests?I’m only 27 and I’m just starting to get freaked out that it could be cancerous. I guess I’m just looking to hear anyone else’s experiences so that I can be prepared.</t>
  </si>
  <si>
    <t>heavy bleeding, spotting</t>
  </si>
  <si>
    <t>heavy periods, spotting, cyst in ovaries</t>
  </si>
  <si>
    <t>yynr3m</t>
  </si>
  <si>
    <t>High Androstenedione. Does anyone else have this here but mostly normal levels of everything else? My cortisol, DHEA-S and testosterone are normal after a few months of working on them (still high end but within a normal range) and andro is the one persistent problem. My periods have been regular for 8 months so my main problems are just hirsutism and hair thinning at this point. I have lean PCOS I guess. Have been doing laser on the face with slow but promising progress.Any tips for lowering the androstenedione? I take turmeric supplements, vitamin C, vitamin D, magnesium, drink spearmint tea, eat flax and sesame seeds. I exercise regularly too - light cardio/pilates a few times a week and walking at least 3/4 km every day. What else could I be doing? Meds vs no meds? Endo recommended Spiro or BC as only options here but I'm hesitant considering I've had improvement for a lot of my other symptoms with just lifestyle/diet changes.</t>
  </si>
  <si>
    <t>High androstenedione, hirsutism, hair thinning</t>
  </si>
  <si>
    <t>hirsutism, hair loss</t>
  </si>
  <si>
    <t>xgo05l</t>
  </si>
  <si>
    <t>day 9 of period after stopping BC. I used to get 15 day periods and terrible weight gain. Then I went on BC and took Ozempic and everything was great.But I went off BC and Ozempic in preparation for conceiving. Last month was six days.This month it's 9 days and counting. I'm scared, those days were horrible. Anyone shorten their period naturally?Here's the supplements I'm on.- one a day pre natal  (w folic acid)- hello lovely hair gummies- Nature's Bounty Immunity  vitamin C- alpha lipoic acid 1200mg a day- nac - 600 mg a day- COQ10- red raspberry leaf tea while menstruating- Myo d-chiro with inositol- Metformin 2000mg/day- Saw palmetto- Insulin health( berberine for metabolism)</t>
  </si>
  <si>
    <t>irregular periods, weight gain</t>
  </si>
  <si>
    <t>w3joll</t>
  </si>
  <si>
    <t>Been spotting on and off for 3-4 months. All symptoms of a period. I am shit scared, HELP ME 😭😭😭. Title. My mom has been scaring me that they might have to remove my ovaries, no doc has said this though. I'm on homeopathy right now, was on birth control for a while, discontinued after a while. I have only got 6 periods in the last 2 years. I am shit scared. I don't want to go to a gynaecologist as they'll put me on BC. Homeopathy is going well but I'm just too too scared, I'm just 21 I don't want a menopause.I don't know what to do. I'm on the verge of a horrible mental breakdown and have anxiety, I'm freaking out. Somebody please help 😭😭😭UPDATE: It was my period. Lol.</t>
  </si>
  <si>
    <t>Spotting, irregular periods, oligomenorrhea</t>
  </si>
  <si>
    <t>spotting, irregular periods</t>
  </si>
  <si>
    <t>ya66f7</t>
  </si>
  <si>
    <t>MyLabBox Women's Fertility. Hello,I am looking for anybodies experience with using MyLabBox Women's Health + Fertility test or any other at home hormonal test.  If you used it did you feel like it gave you a good idea of what was going on with your hormones? I wanted to get tested for PCOS as I have a lot of they symptoms such as cystic acne around the chin/jawline, really painful period cramps/heavy flow/ chin hairs, over all fatigue, struggle with losing weight no matter how strict I am, etc..... but my doctor feels like she can't justify pulling a panel for me and recommends I get back on birth control. I was on the pill for over five years before I got off it. I am not trying to get pregnant, just trying to not feel like shit 24/7. Any help or advice is appreciated and please keep it kind :) thx!&amp;lt;3</t>
  </si>
  <si>
    <t>cystic acne, painful period, cramps, heavy period, chin hairs, fatigue, struggle losing weight</t>
  </si>
  <si>
    <t>acne, painful periods, heavy periods, cramps, hirsutism, fatigue, weight gain</t>
  </si>
  <si>
    <t>xelsd3</t>
  </si>
  <si>
    <t>Seeking advice. Hi everyone! I don't think I've ever posted here but I need advice. I'm about to turn 18 but I got diagnosed on my 16th birthday. I also have Hashimotos disease and Factor V Leiden. I have a few questions about other people's experiences but particularly about diet/ medications. Due to Factor V, I can't take any birth control other than the depo shot (anything with estrogen causes blood clots) but from what I have heard it has added extra infertility struggles for some women and I was wondering if anyone has any experience with this or knows any alternatives? I was also wondering about the keto diet or if anyone has any alternatives for that? I am vegetarian due to some health reasons, and lactose intolerant so I have to stay away from dairy and I am afraid that if I start keto the restrictions on carbs, dairy, and protein will cause my fatigue to be a lot worse. I know I'm a hot mess lol but I'm just trying to figure out how to get healthier. Thank you in advance for literally any advice lol. I'm struggling hard and have literally nobody else to go to.</t>
  </si>
  <si>
    <t>blood clots, fatigue</t>
  </si>
  <si>
    <t>x8wena</t>
  </si>
  <si>
    <t>I am getting a blood test at an independent lab for my new endocrinologist. Is it an issue that I have my period.. I saw my new endocrinologist via a telehealth appointment and she ordered that I get a blood test at a lab so she can check my hormone levels before I start birth control and spironolactone. I hadn’t been able to go for quite some time because of work and I finally have a free day but I just got my period. Do you think that is an issue? Should I wait and get the blood test later? It’s been almost 2 months since the appointment and I am finally able to go and I want to go while I have the chance but I’m concerned this will throw off my results.</t>
  </si>
  <si>
    <t>zz58vb</t>
  </si>
  <si>
    <t>Missed period since 13 years old. I am currently 20 and can’t remember when was the last time I had my period. I was never able to express this problem to anyone, especially not my mother due to a family tragedy that happened around that age. My mom was basically a full time caregiver and income earner for my family and I just could not be another burden so this problem just left unsolved. I started university recently and I thought of getting help in a few years when I get a job and  can depend on myself. That was when I discovered that I may have PCOS. I am overweight, and have a family history of diabetes and high blood pressure. I honestly have so much anxiety reading about the increased possibility of getting cancer or stroke and have been spiralling downwards given that I have left this problem untreated for so long. I am looking for any advice or personal stories that you can share. Im not from the US btw.</t>
  </si>
  <si>
    <t>Missed period, overweight</t>
  </si>
  <si>
    <t>no period, overweight</t>
  </si>
  <si>
    <t>wfng3n</t>
  </si>
  <si>
    <t>Anyone else been on Metformin for years &amp;amp; now have no idea if they're pre-diabetic/diabetic?. Has anyone else been prescribed Metformin for pcos/prediabetes (500mg once daily), been on it for multiple years (8 years for me), and now have no idea if they're pre-diabetic/diabetic? I went on it in 2014 when my a1c was 6%. Since then my a1c has fluctuated between 5.2% at its lowest and 5.8% at its highest. I had my a1c tested yesterday and it was 5.7%. Without the Metformin I feel like I would likely be in diabetic range. Haven't been able to get a straight answer on this from anyone, so hoping someone has a similar experience. I'm scheduled to see an endocrinologist for the first time at the end of September, but that feels so far away...</t>
  </si>
  <si>
    <t>prediabetes</t>
  </si>
  <si>
    <t>yf50kh</t>
  </si>
  <si>
    <t>Mild Chronic Pain.  I have been getting mild pain in my 'flanks', mainly my right side, for 6 years. The last time I asked my doctor about my pain I got an ultrasound, when I finally got the results she basically said; "We've confirmed that you have polycystic ovaries." Witch I already knew, I got an ultrasound and was diagnosed with PCOS 6 years ago. When I asked about the pain she told me to monitor it and come back if I was in so much pain I couldn't stand up straight.I thought that the cysts shouldn't be painful unless they were rupturing. Is this normal?</t>
  </si>
  <si>
    <t>mild chronic pain</t>
  </si>
  <si>
    <t>cysts on ovaries, pain</t>
  </si>
  <si>
    <t>wvcwwz</t>
  </si>
  <si>
    <t>Hi friends, how do you guys control your cravings/excessive hunger?. Bc I’m an emotional eater, I sometimes am so stressed/sad that I just eat alll day. And sometimes a day turns into weeks of this behavior. And I hate it and hate myself for it. I tried intermittent fasting to help curb my cravings (which worked) but it also messed my cycle to the point where I didn’t get my period for 4 months.I don’t really know how else to control my cravings or desire to just eat just to eat. tbh it’s out of habit and rn I lack the discipline not to go near the things I find comforting, despite the fact they’re bad for me bc I’m borderline pre diabetic. I’m thinking about doing intermittent fasting again despite how badly it affected my cycle since it’s the only thing that worked for me, but I am taking any suggestions/supplements or anything like that that you guys tried. Thanks all and hope all is well</t>
  </si>
  <si>
    <t>excessive hunger, irregular menstrual cycles</t>
  </si>
  <si>
    <t>cravings, irregular period</t>
  </si>
  <si>
    <t>vbd1s9</t>
  </si>
  <si>
    <t>PCOS/HYPOTHYROIDISM/TTC. I am new at this whole PCOS thing just got diagnosed last month. So today I went to see my doctor to speak about my blood results and she said for having PCOS everything looked good which is good!!! She did note that I am borderline with hypothyroidism and she wants to start me on thyroid medicine. Also she does want me to start taking birth control for 2 months to try to get everything for trying for a baby? Does this sound correct about taking the birth control for 2 months? I should also mention my periods are highly irregular and last for at-least 20-30 days. I’m just worried I won’t be able to conceive if I am on the birth control also very worried about the side effects of birth control since I have never taken it.</t>
  </si>
  <si>
    <t>irregular periods, hypothyroidism</t>
  </si>
  <si>
    <t>vhp1lx</t>
  </si>
  <si>
    <t>Considering getting an IUD instead of the pill to manage  thoughts?. So I was diagnosed with PCOS last year and was prescribed the pill (a combo one) to combat the symptoms. While it has helped , I worry about the possibility of missing it, and as an cis woman who is sexually active with cis men, the idea of getting an IUD is appealing from a birth control standpoint but I don’t know about from a PCOS standpoint?I still need to ask my gyno about it but I was wondering what anybody else’s experiences with hormonal IUDs have been? Thanks!</t>
  </si>
  <si>
    <t>w0urt1</t>
  </si>
  <si>
    <t>I started birth control and have a few questions. Hey! I’ve been on birth control for nearly a month now and I’m not sure if some of the symptoms I’m having are normal. Just wondering if anyone else has experienced any of this or if I should see a doctor.I have been on the pill before but this was years before I ever had PCOS  and I’ve never had these symptoms. I’ve been bleeding pretty much non stop - light if it were a period but it’s a lot more than spotting. Not fresh blood. I’ve had cramps and diarrhea, and my boobs are super swollen, veiny, and painful. Dr Google said this is normal for people with PCOS but i just wanted to ask and get your opinionsThanks :)</t>
  </si>
  <si>
    <t>cramps, diarrhea, swollen boobs, painful boobs</t>
  </si>
  <si>
    <t>irregular periods, spotting, cramps, breast pain</t>
  </si>
  <si>
    <t>w3b0y6</t>
  </si>
  <si>
    <t>Anyone get more complicated symptoms with age?. I’m 31 and self-diagnosed as I’ve had irregular periods, sometimes completely skipping months, my whole life and more hair on every part of my body than any woman I know (thankfully blonde but still enough to induce crippling anxiety as a teen/young adult).Having recently paid $400 for a pelvic ultrasound I found out that even if everything looks “unremarkable” down there, it “doesn’t rule PCOS out”. So my first question is, how else would you get diagnosed in this situation? And secondly, I’m wondering if some symptoms start later in life. I’m having horrific bloating/abdominal discomfort/IBS-like symptoms all of a sudden. Has this happened to anyone else?</t>
  </si>
  <si>
    <t>Irregular periods, hirsutism, bloating, abdominal discomfort, IBS</t>
  </si>
  <si>
    <t>irregular periods, no period, hirsutism, bloating, abdominal pain, IBS</t>
  </si>
  <si>
    <t>wppdbz</t>
  </si>
  <si>
    <t>Dr did not want to test me for thyroid ):. So lately ive noticed ive been losing hair like crazy, its thinning so much. I also have really bad fatigue most days. Ive been gaining weight, sugar / carb cravings, im sorta heat intolerant i can not stand the head at ALL but who can? And really bad heart palpitations.. lol am i just in my head? I asked to check for my thyroid and although she said they checked it 4 months ago ( and my iron ) she says im within the normal range. She didnt check the full thyroid panel tho :/ and she basically told me its anxiety and to find a psychiatrist.. idk what to doooo</t>
  </si>
  <si>
    <t>losing hair,fatigue, gaining weight, sugar cravings, carb cravings, heat intolerance, heart palpitations</t>
  </si>
  <si>
    <t>hair loss, fatigue, weight gain, cravings, palpitations</t>
  </si>
  <si>
    <t>z0i7cg</t>
  </si>
  <si>
    <t>What should I do?. I’m 15 and I got my first period at 12. They’ve always been extremely irregular and in total I’ve only had 6 periods, my last period was 364 days ago. I’ve gone to the doctors about it and said about how I thought it could be PCOS and the doctor basically said ‘yea it likely is’ but said they couldn’t do a scan to check because of my age, so that’s been it!I don’t really know where to go from here cause I I’ve got lots of the other symptoms of pcos (weight problems, lots of hair where I don’t want it e.g) and it’s kinda annoying just doing nothing about it and waiting. Idk if I should go back to the doctors but they will probably just tell me to wait, does anyone have any advice of like what I should do or like things to help?</t>
  </si>
  <si>
    <t>irregular periods, weight gain, excess hair growth</t>
  </si>
  <si>
    <t>irregular periods, no period, hirsutism, weight gain</t>
  </si>
  <si>
    <t>xq12e8</t>
  </si>
  <si>
    <t>Deodorant recommendations? Night sweats. This may have been asked a lot already, I apologize.I’m a cis female (30), with PCOS and IR, who uses men’s Degree solid, but it seems to no longer work. In the past year I’ve developed nights sweats and heat intolerance. I’m on metformin and Yaz. I also have chronic sinus tachycardia.I often have to wash my armpits in the sink now every morning for night sweats, sometimes midday at work too. I got Botox in my underarms in May, but I can’t afford it again, and my insurance will likely never cover that, nor will my endocrinologist even address this issue with me. Any help or pointers are greatly appreciated!</t>
  </si>
  <si>
    <t>night sweats, heat intolerance, insulin resistance</t>
  </si>
  <si>
    <t>night sweats, heat intolerance</t>
  </si>
  <si>
    <t>xjlr0x</t>
  </si>
  <si>
    <t>PCOS and back/kidney area pain?. So the past week I’ve been having lower right flank pain (below ribs, higher than hips). Near where I’ve had kidney stone paint but not kidney stone pain. It started at my belly button and it went away but for the past 5 days I’ve hard this pain, so I called to get an appointment, to which I was told they’re booked but I could go to urgent care. I was terrified it was appendicitis and the doctor I’m seeing doesn’t think it’s that. He has me to do urine test, it all came back negative/normal value.So my question is: could a huge cyst be causing this pain? I’m still sitting here in the office although I’ve gotten my results.</t>
  </si>
  <si>
    <t>abdominal pain</t>
  </si>
  <si>
    <t>back pain</t>
  </si>
  <si>
    <t>vlpb2t</t>
  </si>
  <si>
    <t>diabetes. what kind of signs should i be looking out for? again, i wasn’t ever told anything when i got diagnosed with pcos except that i have the risk of getting diabetes in the future and i just an highkey freaking the fuck out being my feet have been sore and one of them even bled a little and it was so weird because i thought it was like a bite when i looked at it, but when i cleaned it up the trail was dry but the drop was still wet. i don’t know if this is something i should be worrying about but it’s just weird how my right foot was cramping up and was practically numb earlier, and the bleeding so i don’t know.</t>
  </si>
  <si>
    <t>sore feet, cramping</t>
  </si>
  <si>
    <t>w78k92</t>
  </si>
  <si>
    <t>Side effects of supplements?. (I'm hoping this is the right flare, if not, sorry) I recently got diagnosed with PCOS and I'm unable to take birth control due to it making me more depressed. So I decided to attempt to self medicate with supplements, all the information online was really overwhelming and I didn't know exactly what to go for, I decided to start for now with the my protein hormonal balance supplements (B6, Inositol &amp;amp; Zinc).I'm an aerial artist so I move around a lot, but I have never bruised, I might occasionally rip my skin but I don't bruise. I've noticed that I'm now bruising way way easier and they are way darker than the bruises I usually get when I do bruise. I'm also pretty sure parts of me are brusing that haven't even touched the apparatus. I was wondering if anyone else had had this with supplements? or if it's something I should be worried about?</t>
  </si>
  <si>
    <t>easy bruising</t>
  </si>
  <si>
    <t>bruise</t>
  </si>
  <si>
    <t>wvgah1</t>
  </si>
  <si>
    <t>Testosterone. Hello, I have known I have PCOS for a while now. I had a miscarriage back in March of this year because my estrogen and progesterone were so low. My baby’s heart stopped beating at 5 weeks (same time I found out I was pregnant, it stopped). I hadn’t had my period since then. I recently (last 3-4 weeks) started bleeding and went to my doctor. Pap smear came back ok. Labs came back saying my testosterone was supposed to be under 41 and they are at 101. Doctor has prescribed metformin for PCOS and another medication to control facial hair growth. Any recommendations on cases like mine?</t>
  </si>
  <si>
    <t>irregular periods, elevated testosterone, facial hair growth</t>
  </si>
  <si>
    <t>high testosterone, hirsutism</t>
  </si>
  <si>
    <t>v43eia</t>
  </si>
  <si>
    <t>Just diagnosed with PCOS - Advice/Community Needed. Hey I was just diagnosed by my OBGYN last week with PCOS. I haven't had my period in about 4 months. I'm 30 YO/ 5'5" and maybe like 170 lbs. I'm military and pretty active, but my job is quite sedentary so I try to stay active when I can. The biggest things my doctor noticed that made him sure it was PCOS was: missed period, cysts on my ovaries, elevated androgen levels, etc. found through bloodwork and ultrasounds. &amp;amp;#x200B;SO MY QUESTION IS:**What advice do you all have for a new member of this community?** *Any supplements? Vitamins? Etc.**I've looked into dietary changes and have adjusted my macros to 40% fat, 35% protein, and 25% carbs. I've read that it's good to cut sugar, soy, simple carbs, etc. but to NOT go into ketosis.* *Any other diet tips? I currently live in the dorms so I am limited to a microwave and refrigerator so it's hard for me to prep meals, but I can go to a friend's house over the weekend and meal prep for the week if needed!*</t>
  </si>
  <si>
    <t>irregular period, cysts on ovaries, elevated androgen levels</t>
  </si>
  <si>
    <t>irregular period, cysts on ovaries, high androgen levels</t>
  </si>
  <si>
    <t>z12mlv</t>
  </si>
  <si>
    <t>How to lower cortisol when you can’t get rid of stressors?. So, I know my stress levels are definitely a big problem with my pcos. I think it kind of triggers all the hormonal imbalances and insulin resistance for me because everything is just better when I’m not stressed.This issue is: there are very few moments in my life when I’m not stressed. I have a high stress job, I work more than 40 hours a week, I don’t get enough sleep, I hardly have time for anything fun, to meditate, I workout daily but they’re very short workouts….it’s just a lot of stress so I imagine my cortisol levels are through the roof. The issue is, I can’t quit my job. I need it to afford to live. And part of the stress is that I do live paycheck to paycheck on top of all of this. I apply to new jobs every single day but I’m stuck here for now. What can I do to help with this constant stress? Any advice???</t>
  </si>
  <si>
    <t>hormonal imbalances, insulin resistance</t>
  </si>
  <si>
    <t>hormonal imbalance, insulin resistance</t>
  </si>
  <si>
    <t>x2ca60</t>
  </si>
  <si>
    <t>PCOS but no PC on O?. Hi! Long time lurker, first time posterEver since I hit puberty around 11, I've had unexplained tiredness, easy weight gain, hirsutism and an extremely low stamina even though I was super active during high school. Naturally, I was concerned and ran tests multiple times throughout the last 14 years but my blood work always comes up clean, I've never missed a period and there's no cysts showing up in scans. I've never been diagnosed with PCOS but I relate to almost all the comments on this sub. Is this just PCOS waiting to happen? Or is it just bad genetics?</t>
  </si>
  <si>
    <t xml:space="preserve"> tiredness,  weight gain, hirsutism</t>
  </si>
  <si>
    <t>fatigue, weight gain, hirsutism</t>
  </si>
  <si>
    <t>ydlyds</t>
  </si>
  <si>
    <t>spotting during follicular phase. In the past 4 months I've changed my diet to balance my blood sugar and improve my  and for the most part it's worked wonderfully. I've got so much more energy. But also for the last 4 cycles I've now been spotting a few days after my period. That is, my period will probably be about 5 days long, then on day 10 (some were day 14, 15) I start spotting. Does anyone else get spotting? It's a dark red this time but sometimes it's been brown... Is it because I'm eating lower carb? Are there foods I should include in my diet to increase estrogen? Is it low estrogen that causes spotting? I feel frustrated because just when I think I'm starting to get a handle on a healthier lifestyle and diet, my body throws a confusing symptom at me that I don't know how to interpret :(</t>
  </si>
  <si>
    <t xml:space="preserve">spotting </t>
  </si>
  <si>
    <t>spotting, brown discharge, low estrogen</t>
  </si>
  <si>
    <t>yv30fp</t>
  </si>
  <si>
    <t>Probiotics have helped me ALOT.. I’m over 30 and I’m a bit crazy when it comes to testing supplements. I think I’ve tested nearly all of the ones recommended for PCOS. That being said they’re an expensive monthly addition and so I’ve made sure to keep logs on if/ how they’re working for my body.If I could recommend one single most important supplement for this condition I’d recommend getting a good probiotic. It seems to be the most beneficial and give the most noticeable difference with symptoms. It has helped dramatically reduce brain fog, hair loss, cycle length. In fact while I take it nightly (before sleeping is best with a glass of water for slower digestion) the temples of my hair have grown back. My cycles are never longer than 34 days and my tiredness is reduced significantly. The last two months before this one I foolishly stopped taking them completely due to cutting back on some of my bills. My cycles were 48 days long instead, I must have gained 10 lbs and my sugar cravings were just out of control. Anyways I’m just hoping this post can help some others out there struggling with their symptoms.</t>
  </si>
  <si>
    <t>hair loss, tiredness, weight gain, sugar cravings</t>
  </si>
  <si>
    <t>irregular periods, hair loss, weight gain, cravings, brain fog, fatigue</t>
  </si>
  <si>
    <t>ysuazr</t>
  </si>
  <si>
    <t>I have a question regarding cholesterol. So the last month i've naturally entered into the 16:8 fasting ratio. It happened over a period where i was genuinely only eating when hungry, i didn't even realize i was doing it at first.   Anyways, I've went through and did fasting bloodwork this week and found my cholesterol went way up into the danger zone. So was curious what menu of items i need to cut out to make things right. I got rather attached to garlic butter so that's the first cut lol. I'm at an all time low in weight and size in years, so its important i keep the rest of my stuff cared for so i can enjoy the transformation.  Thank you all!</t>
  </si>
  <si>
    <t>v87fxv</t>
  </si>
  <si>
    <t>IR PCOS Advice!!. I’m at a stage where I just want to try and improve my  and insulin resistance. I’m wondering if someone can help me answer some questions I have / share their general experience at trying to improve their PCOS. 1. I’ve heard that if you’re going on a diet it should be gluten free and dairy free - has anyone tried this? 2. I posted about Inositol prior but has anyone tried inositol and had it completely change / get rid of their symptoms?  3. I have an ED. I’m really trying to lose the weight but it’s so hard because I don’t want to count calories and trigger anything - any tips?</t>
  </si>
  <si>
    <t>insulin resistance, weight loss</t>
  </si>
  <si>
    <t>wulgjb</t>
  </si>
  <si>
    <t>Tired and confused. I (18f) was recently officially diagnosed with PCOS. I have been somewhat overweight for I would say a long time, and every time I get my blood work done, all of my levels on hormones are right except progesterone. I never get a period , and in a way I feel left out? I just wished that my body functioned in the same way and like several people have mentioned, the weight gain and then the struggle to lose it, followed by the mood swings and the constant hormonal acne is just so overwhelming. Does anyone else struggle with this? It just really sucks most of the time and it is hard to not focus on everything  it seems to be causing instead of working towards being better. Any words of advice?</t>
  </si>
  <si>
    <t>overweight, no periods, weight gain, hormonal acne</t>
  </si>
  <si>
    <t>no periods, weight gain, mood swing, acne</t>
  </si>
  <si>
    <t>zon7qe</t>
  </si>
  <si>
    <t>Do my hormone results indicate PCOS? My PCP was concerned but my referring endocrinologist said these were normal given my birth control (Junel Fe 1.5/30).. 30F, 5'4" 160lbs. Rapid weight gain in the last 8 months (no change in diet/lifestyle) &amp;amp; recent blood test shows multiple hormones way outside normal range (DHEA &amp;amp; Estradiol low, Testosterone high).Results: [https://imgur.com/a/hrmcW69](https://imgur.com/a/hrmcW69)My PCP was very concerned with these results but my referring Endocrinologist said that these results are completely normal given the type of birth control I'm on (Junel Fe 1.5/30). Is he correct? Or could this be PCOS?Non-smoker &amp;amp; non-drinker. Current medications: Sertraline 37.5mg daily. (Also, I haven't had my period in 5 years)</t>
  </si>
  <si>
    <t>weight gain, absence of menstruation, elevated testosterone levels</t>
  </si>
  <si>
    <t>weight gain, low estradiol, high testosterone, no period</t>
  </si>
  <si>
    <t>xd2tgl</t>
  </si>
  <si>
    <t>I am one of you officially- are the pills forever?. I just wanted to check for PCO as diagnosis of exclusion for my period problems and hirsutism but I am actually one of you 😭 my gynecologost gave me some antiandrogen-pills (just the pill with estrogen/progesteron) and I didn't really prepare for this. I asked if I have to take them for life for the hormonal imbalance and she said it can balance itself out. But how realistic is that? I feel like I need to inform myself more now, because I didn't believe I'd have it.The funny thing is I just told a guy I didn't want any hormonal contraceptiva just a few days ago, and now I am on the pill yay. (Although she said if I take it after my period I don't have the contraceptive effect and just the hormone regulating one)I'm just not into the idea of hormonal medication because I already have depression and don't want it to get worse</t>
  </si>
  <si>
    <t>irregular period, hirsutism</t>
  </si>
  <si>
    <t>irregular periods, hirsutism, hormonal imbalance</t>
  </si>
  <si>
    <t>zqn1r4</t>
  </si>
  <si>
    <t>Recently diagnosed; I am terrified of hormonal birth control. After a fun little trip to the doctor to see if my paraguard iud was out of place the doctor found (she said 50) small cysts on my ovaries and to make a long story with many tears short she put me on a POP birth control. I’m 22, never been pregnant, and have a copper iud bc every single hormonal birth control I tried from age 14-18 made me su*cidal and or gain a crazy amount of weight in a short period of time. I am scared absolutely shitless at being back on hormones. can anyone please tell me what their experience has been or what I can expect I feel like I’ve been thrown in a maze without a map like I do not have words for how scared and anxious I feel taking these every day, I know every persons body reacts differently I just would feel better knowing an idea of what to expect. Thx love u</t>
  </si>
  <si>
    <t xml:space="preserve"> cysts on ovaries, weight gain</t>
  </si>
  <si>
    <t>cysts on ovaries, weight gain</t>
  </si>
  <si>
    <t>vi86qz</t>
  </si>
  <si>
    <t>Voice changes. It feels a little ridiculous to be worrying about this but I'm about to start a battery of natural supplements plus metformin to balance out everything. I'm wondering if my voice is going to change - specifically my singing voice. Y'all know how the world works, society beats women down and tells us that we don't have value, my ability to sing is the one thing I've consistently liked about myself through the years. The only research result I got was something saying it'll be obliterated and that's not helping lol. Any of you guys experience a major change there?</t>
  </si>
  <si>
    <t>yoxi6s</t>
  </si>
  <si>
    <t>What helped my acne!. So I’ve been dealing with hormonal acne for almost 10 years now and I’ve tried everything (including 3 rounds of accutane ugh)Well, I’m in med school now and I learned that ketoconazole is anti-androgenic, so I was like what the heck I’ll buy the over the counter cream and give it a try. My acne hasn’t gone away completely, but every time I apply the cream, the inflammation goes down noticeably so I think it’s working?! I’m obviously no dermatologist but if you have hormonal or fungal acne, give it a try and let me know if it works for you!</t>
  </si>
  <si>
    <t>acne, inflammation</t>
  </si>
  <si>
    <t>v1ylgx</t>
  </si>
  <si>
    <t>Diagnosed today - Tri-Cira. Diagnosed today after living with very irregular and painful periods since I was 12 years old (22 now). My hormones are normal, bloodwork is normal, but my ultrasound showed a bunch of cysts on my ovaries. I have never been on BC and I was pretty against it seeing the side effects that come (ie. Weight gain, acne). My doctor gave me a prescription for Tri-Cira and I’m worried. Has anyone with similar symptoms to mine gone on it too? What’s been your experience? My doctor assures me I have a mild case at the moment and that the BC will get rid of the cysts. I hope to have a child someday but I feel defeated now, even though that’s somewhat irrational. I’m new to all of this so I would appreciate some advice.</t>
  </si>
  <si>
    <t>irregular periods, painful periods, ovarian cysts</t>
  </si>
  <si>
    <t>irregular periods, painful periods, cysts on ovaries, weight gain, acne</t>
  </si>
  <si>
    <t>vp6syk</t>
  </si>
  <si>
    <t>Steps for diagnosis in UK?. I have struggled with body and facial hair my entire life and it's just getting worse now I'm in my 30s, especially on my chin/sideburns. Past couple of months I've also started getting acne on my chin and jaw line. I've been to a facialist who was really surprised by how bad it was just in this area. Googling suggested it could be another sign of PCOS.I once said to my GP that I think I have PCOS but she said I didn't when I didn't know if I had irregular periods - at the time I wasn't really getting them as have been on birth control since I was a teenager. I have the Nexplanon implant and have now had periods every 4 - 6 weeks for the past couple of years. Can you have PCOS without having very irregular periods?Could I get private hormone tests done to support a diagnosis? Which hormones are most important to test/any companies you'd recommend?Other posts suggest Nexplanon can exacerbate PCOS so maybe I should get it out... bleh.❤️ Thank you!</t>
  </si>
  <si>
    <t>facial hair, acne , irregular periods</t>
  </si>
  <si>
    <t>xi14yd</t>
  </si>
  <si>
    <t>Inositol = Literal Magic??. I read a post a little while ago about someone taking the Wholesome Story brand Inositol with immensely positive results so I decided to give it a shot. I opted for the powder instead of capsule, started it five days ago and I'm SPOTTING. Y'all. I have had NO hint of a cycle since May. Is this just a crazy coincidence or does this shit really start working so fast? I got a 90 day supply thinking it would surely be awhile before I started noticing anything. Has anyone had a similar experience with Inositol (or any experience at all with it)?</t>
  </si>
  <si>
    <t>spotting, absence of period</t>
  </si>
  <si>
    <t>wheje9</t>
  </si>
  <si>
    <t>No idea on how to even begin advocating for myself at the doctors. New here. Long story short, I’ve had dismissive doctors in the past along with many times Ive left in tears. Now, I would say I see a doctor who I believe genuinely cares about me and my health. However, I have no idea on how to bring up I think I have PCOS or request the adequate testing for it. I find myself watching videos and taking quizzes online (I know not to self diagnose) but I’m terrified of being shut down. Something is going on with my body and I’d just like some answers :/ Any advice would be greatly appreciated.</t>
  </si>
  <si>
    <t>x7jtu8</t>
  </si>
  <si>
    <t>Diagnosed w PCOS after ultrasound showed multiple cysts on overies &amp;amp; testosterone at 50ng/dl. Wondering if I truly have it?. Ive read that a normal testosterone level in women can range up to 70ng/dl  (although my doctor says it’s 48ng/dl, which I’m still not far off from) and cysts don’t necessarily mean PCOS. I have a period every month that’s relatively easy. I do get a few small black hairs on my chin/around nipples but nothing crazy. Not much acne, it is hormonal acne though. Other hormones looked fine, no insulin issues that I’m aware of. Normal weight.My doctor wants me to go on BC and has even before the diagnosis but I’m resistant and don’t see how I definitively have PCOS.Tl;dr: Diagnosed but not many supporting symptoms to back it. Is there another test I might do to get a definite diagnosis beyond ultrasound and testosterone?</t>
  </si>
  <si>
    <t>cysts on ovaries, elevated testosterone, hirsutism, acne</t>
  </si>
  <si>
    <t>cysts on ovaries, hirsutism, acne</t>
  </si>
  <si>
    <t>vmfmym</t>
  </si>
  <si>
    <t>Has anyone experienced an Acne flare up right at the end of your period?. Basically my skin was doing pretty great, I usually get hormonal breakouts on my chin BEFORE I get my period. However, this time, my skin was almost flawless leading up to my period (but I got the usual tell tale signs my period was coming with sore boobs and stuff). My skin was fine the first 3 days, days 4 &amp;amp; 5 is when my skin started breaking out in the normal hormonal acne spots for me (chin/cheeks). I'm curious as to what this means, is this normal, or my hormones being (for lack of a better word) wack? Does anyone have any idea of what's going on with my skin rn?</t>
  </si>
  <si>
    <t>Acne, sore boobs</t>
  </si>
  <si>
    <t>acne, sore breasts</t>
  </si>
  <si>
    <t>zxtzgy</t>
  </si>
  <si>
    <t>Is there a correlation between body acne and PCOS?. TW: cystic acne, breakouts and inflammation. I know a common symptom of PCOS is cystic acne. I was wondering if anyone has had issues with breakouts on their back? My upper back (mainly between my shoulder blades) is constantly flaring in extremely painful breakouts &amp;amp; it is incredibly stubborn. My dermatologist has tried everything and nothing seems to make any improvements over the past 5 years of treatment. The breakout also are never white heads, or blackheads or even have any pus. I dont pick at my skin but it feels like deep cysts that almost feel kind of like a knot and a nodule… they never come to the surface and they become inflamed very quickly (like over the course of a few hours). I don’t know if this is a common symptom of PCOS &amp;amp; was wondering if anyone had any experience remedying these kinds of issues.</t>
  </si>
  <si>
    <t>cystic acne,  deep cysts, nodules, inflammation</t>
  </si>
  <si>
    <t>acne, inflammation, cysts</t>
  </si>
  <si>
    <t>w6kxl0</t>
  </si>
  <si>
    <t>What to do now?. Hi! First time ever posting anything, and I would love to hear some helpful tips if you have any!Was never diagnosed but I probably have PCOS. Don’t have insurance so getting diagnosed is also difficult. I went from 110 ibs to 147 in less than a year and haven’t been able to lose anything in almost 4 years (only 5’). The symptoms I’m experiencing are getting worse (The unwanted hair, the hair loss on my head, the fatigue, the acne, the moonface)I eat well (vegetarian, low carb/gluten). I try to work out (should probably do more) but nothing is changing and it’s just getting worse. I started with supplements in the last week (Inositol, black seed oil, berberine, saw palmetto, and ashwagandha root). What else can I do? I would love to get some of the symptoms under control and would really love to lose some weight so I can feel like myself again? Thank you!</t>
  </si>
  <si>
    <t>hirsutism, hair loss, fatigue, acne, moonface, weight gain</t>
  </si>
  <si>
    <t>weight gain, hirsutism, hair loss, fatigue, acne, moonface</t>
  </si>
  <si>
    <t>v5ttn5</t>
  </si>
  <si>
    <t>Anyone else on Ozempic?. I will likely be starting Ozempic this Wednesday - both terrified and excited at the same time. Terrified that this’ll be yet another failed experiment, but excited that this may genuinely help level out my insulin and help me lose weight. I am exhausted, frankly. At my breaking point and I’m only 22, but I’ve been living with the diagnosis since I was 15. It’s been a flurry of fad diets that my mother put me on, starvation clinics, green juices, detoxes, keto, cardio, strength training, binging, eating disorders….I’m done. I need help because right now, even with a simple CICO method and strength training and walking, I continue to gain weight. I’ve heard really good things about Ozempic and was wondering if any of you lovely people were on it? The prospect of being nauseous all the time and having stomach &amp;amp; head aches does not sound fun, but at this point I’m willing to put up with any side effect, so long as I get healthier.</t>
  </si>
  <si>
    <t>insulin resistance, weight gain, exhaustion</t>
  </si>
  <si>
    <t>v53u03</t>
  </si>
  <si>
    <t>sudden 10lb weight loss, birth control pills and random period. I started a new fitness journey 3 weeks ago with the help of a fitness coach. Very restrictive high protein, low carb, low sugar and low process foods. Then high intensity workouts lifting weights and doing cardio HITT classes 1-2x a week. I was diagnosed with PCOS in 2020 and was put on Alysena 28. I take it religiously at the exact time every day with the odd day I miss timing by 15 minutes. Usually, I get a period once I start taking the placebo pills. Suddenly, after week 1 of my fitness journey I started bleeding lightly for the whole week. I also lost 7lbs the first week and 2nd week I lost another 2.7lbs. At this point, week 1 and week 2 of my fitness journey, I'm on the 2nd and 3rd week of Alysena. Basically, I got my "period" one week earlier than I'm supposed to get it. Then the week I'm supposed to get it I have either no blood or faint streaks of blood or brown/dark brown discharge. Has this happened to anyone else? Low-key kinda freaking out...</t>
  </si>
  <si>
    <t>irregular periods, brown discharge</t>
  </si>
  <si>
    <t>irregular periods, brown discharge, weight loss</t>
  </si>
  <si>
    <t>y1ojs6</t>
  </si>
  <si>
    <t>Would fetal ultrasounds during pregnancy show cysts?. Question upfront: Am I wrong to assume that ovarian cysts would have been seen on one of the several fetal ultrasounds I've had over the years (transabdominal and transvaginal)? I won't be able to follow up with my doctor for a few weeks because I have jury duty so I'm looking for a crystal ball to stare at in the meantime (I know, I know - never wise). Context: I've been on a journey to figure out what's going on with me. Honestly, I don't think I have PCOS. Although I do have some of the symptoms (facial hair, weight gain, high DHEA), I have very regular cycles and did not struggle with fertility. I did have low progesterone during my pregnancies and had to go on supplements. Endo has me doing an ultrasound because we stumbled across the high DHEA lab result from 2015 that my previous doc never followed up on or alerted me to (insert internal screaming here). I'm also waiting on lab results (estrogen, testosterone, DHEA recheck, and progesterone).</t>
  </si>
  <si>
    <t>facial hair, weight gain</t>
  </si>
  <si>
    <t>hirsutism, weight gain, high DHEAS</t>
  </si>
  <si>
    <t>zxg2wj</t>
  </si>
  <si>
    <t>Want to stop birth control and only take ovasitol. Have any of you tried this?. I’ve been on birth control prior for three years, then I stopped for a year, wasn’t getting a period, and then had a crazy period when I bled quite badly which led to my pcos diagnosis. Now since then, I was on lo loestrin (10mcg) and now blisovi/hailey (20mcg), so super low doses compared to my first go around with birth control. It was never in my plan to be on this pill for a prolonged period of time and I’m coming on my third year (a second time) being on birth control. I discovered ovasitol last year and take that consistently and I wanted to know if there are any women who stopped birth control and only take ovasitol and have had good results in having a regular period and somewhat balanced hormones? I love ovasitol but I want to know if removing the birth control in this equation will be rough.</t>
  </si>
  <si>
    <t>irregular periods, heavy bleeding</t>
  </si>
  <si>
    <t>wwp6hs</t>
  </si>
  <si>
    <t>Myo &amp;amp; D-Chiro Inositol. Hi all!I contacted my doctors office to get my doctors opinion on me stopping the Metformin and taking inositol instead. Her response is listed below:"I have not heard much about this supplement. All OTC supplements are not FDA regulated so hard to know exact ingredients. I think if she would like to take it, it's probably not harmful, see how it goes but it is not an approved treatment for PCOS. If she does not have a period at least once every 3 months, should let us know. "I’m a little confused because I thought inositol WAS indeed a treatment for PCOS. Maybe I need to do more research?</t>
  </si>
  <si>
    <t>vw0xop</t>
  </si>
  <si>
    <t>Height question. Is my height because of my PCOS? I’m 175 cm or 5’9, and I’ve been wondering if it’s because of my PCOS. This is because the female members of my family are mostly short (with a few exceptions) so it makes less sense for me to be tall. Although, my dad is like 6’1 so there’s a partial reason as to why. I’m 16 so it makes even more of a difference for me and my classmates, and I’m nervous going back to inperson school at 5’9. Junior year of high school (grade 11 in Canada) is already rough from what I know, being 5’9 is gonna suck. I know that testosterone is a factor of height, because I’m trans and have been researching hrt for years. Since I have a higher level of testosterone due to my  would that make sense??? I’m not angry at my height because I know I’d be dysphoric if I was shorter, I’m just curious.</t>
  </si>
  <si>
    <t>Higher level of testosterone</t>
  </si>
  <si>
    <t>v3kdca</t>
  </si>
  <si>
    <t>How do we feel about plant based vs meat eating?. This may be a dumb question, but I have seen some studies saying there is a correlation between cases of PCOS or PCOD with large intake of chicken. I have mostly strayed away from eating red meat over the years, but I eat chicken almost every day. I would happily go fully plant based, but my fiancé isn’t thrilled about that idea.I’m currently taking metformin 500mg and spiranolactone, and since taking them, I have gained weight, and I’m eating less if anything. I don’t know what to do at this point… I have a very active job. I definitely need to exercise more, but I’m not sedentary… these hormone changes are really starting to affect my life. I was a “normal” weight from around 14-19, then spikes to around 190lbs at 5’6”. Now I’m 250 at 29 years old.It’s so unfortunate how this syndrome affects the body and the mind, and my doctors at best give me medication, but no real answers. :/</t>
  </si>
  <si>
    <t>weight gain, hormonal imbalance</t>
  </si>
  <si>
    <t>vyzyo6</t>
  </si>
  <si>
    <t>I have an Ovarian Cyst…Does that mean I have PCOS?. I recently got an ultrasound because I got off birth control three months ago and haven’t had a period. The results came back with a simple cyst. Other than the loss of my period, I don’t have any other symptoms. I struggled with anorexia, but am now at a healthy weight (5’5 140lbs). I run 6-10 miles a day and weight lift 5x a week. I am working on increasing my calories because I eat about 1200 a day (which I know is not enough with my exercise). My doctor said having a cyst is indicative of PCOS. My husband and I are trying to get pregnant in the next year and this is all very scary for me. Especially because I keep hearing about how important weight loss is to improve PCOS…but I know I can’t possibly find time for more exercise than I’m already doing and I don’t think I eat enough as it is.Does a cyst automatically mean I have PCOS? Has anyone gotten pregnant with PCOS…and did you take medicine to assist?</t>
  </si>
  <si>
    <t>absence of period</t>
  </si>
  <si>
    <t>ovarian cyst, absence of period</t>
  </si>
  <si>
    <t>xwjf4o</t>
  </si>
  <si>
    <t>Newcomer!. Hello everyone! I (26 F) was diagnosed with PCOS as a young teen. Every doctor told me it isn’t serious and there’s nothing to be done!! However! I decided I finally want to feel better about me and my body. I have struggled with my bodily image ever since.. and I have gained a tremendous amount of weight. I am seeing a doctor who finally told me there’s things that can help I go and get another full blood panel done in a couple of weeks. Hopefully I can get some answers. I struggle with extreme fatigue, anxiety, depression, dizzy spells, and ungodly hot flashes and of course the constant weight gain. Are there any supplements y’all would suggest? What helps the best? I want to feel good and be happy with my body. Any encouragement is greatly welcomed and appreciated ❤️</t>
  </si>
  <si>
    <t>weight gain, extreme fatigue, dizzy spells, hot flashes</t>
  </si>
  <si>
    <t>weight gain,fatigue, dizziness, hot flashes</t>
  </si>
  <si>
    <t>x1ojqp</t>
  </si>
  <si>
    <t>What did an ovarian cyst feel like to you?. Hey guys, I am not sure if I am able to ask this here, so my apologies in advance. I have been struggling with sharp pain in my lower right abdomen, down my groin, my right hip and lower back on the right side that appeared suddenly last night. It feels like a dull aching pain all along my right side with the occasional stabbing pain. I have also been bleeding/spotting for about a month now. I am mortified that it’s appendicitis, however I don’t really have any other appendicitis symptoms. So my next best guess is an ovarian cyst. I was diagnosed with PCOS a few years back, but I have never felt anything like this. What does an ovarian cyst feel like to you? What does it feel like when it bursts?</t>
  </si>
  <si>
    <t>pain in lower abdomen, aching, spotting</t>
  </si>
  <si>
    <t>abdominal pain, spotting, cysts on ovaries, back pain</t>
  </si>
  <si>
    <t>zu5n0l</t>
  </si>
  <si>
    <t>someone please help me. I got diagnosed with lean pcos earlier this year and I really don't understand what's going on with my body... I checked all my homornes and everything is normal... all my androgens are on the lower side but I still don't understand where the body hair is coming from... I'm soo tired of it... my endocrinologist doesn't even want to put me on spironolactone or any anti andorgens because "your testosterone is fine.. no need for it" what am I supposed to do? Why is my body hair growing soo much? Last year I was hairless almost everywhere and now there's no single hairless spot on my body...</t>
  </si>
  <si>
    <t>xp3ahr</t>
  </si>
  <si>
    <t>Birth control?. I currently have the copper iud. I love it but my periods have been so irregular. It has been affecting my life, since everyday i have to wear a pad because i have no clue when i will start my period since they are so random. Ill either go lengths without having a period or be bleeding for 2 weeks straight. Ive recently gotten on metformin for the past 2 months (500mg twice a day). I dont have high blood sugar but my endo said it may help regulate periods. Should i give metformin longer to work to see if it regulates my period or go on birth control pills?  Ive tried pills before and didnt love them, but havent tried birth control that has helped people with PCOS specifically such as Yaz. Also dont know if the positives of it would out-weight the side effects. Any suggestion would be appreciated, as I am getting super frustrated! Wish it was a quick fix😥</t>
  </si>
  <si>
    <t>v1xu0v</t>
  </si>
  <si>
    <t>Update + IUD advice. I wrote a post yesterday asking for advice about my PCOS (https://www.reddit.com/r/PCOS/comments/v0o5mc/how_do_i_treat_my_pcos/)Today I went to a new gyno for an emergency appointment since I have been bleeding for the past month. She said everything looked normal and it was just my hormones acting up so she prescribed cycle balance medication for a month and 3 days of high dose ibuprofen (she said not for the pin but to regulate hormones)I really think she is trustworthy and prefer her over my last gyno. She recommended progesterone IUD (no estrogen) called Fleree and said it uses a low dosage of hormones and she recommends it to women with PCOS who are not trying to get pregnant often.So I was just wondering did anyone here have any experience with this IDU and would like to share! :)</t>
  </si>
  <si>
    <t>vjy5y3</t>
  </si>
  <si>
    <t>Radical Hysterectomy. Anyone ever got one? I've been considering it for a while but with Roe v Wade overturned I'm now serious about it. I'm 27 F, childless and single. I'm wondering how it effected your PCOS. Also curious of "long term effects" the only side effects I can find on the internet seem to be surgical side effects, i.e. pain, blood loss, infection. I understand it would send me into menopause and I think I'm prepared for that, I believe I may be already perimenopausal anyway. Would they make me take hormones daily? Because I suck at remembering to take pills. Anyway anyone who's had a radical hysterectomy or menopause please let me know how it was/is for you or any questions I should ask my doctor</t>
  </si>
  <si>
    <t>y6dj9o</t>
  </si>
  <si>
    <t>lost weight, eat healthier, testosterone got HIGHER!?. hi everyone,so I have PCOS due to high testosterone levels, 3:1 lh fsh ratio and have had pcos for for years. over the past couple of months i’ve been watching what I eat, cut out sugar nearly completely (used to be a sugar addict), I only drink water, cut out fatty foods, workout and cut out dairy completely. BUT I got some blood work done recently and my testosterone is higher than it’s ever been!? even higher than when i ate anything I wanted. i’m not overweight, never have been. I still lost about 10 pounds and am still pretty average/medium sized. anyone understand what could be going on? it’s frustrating.</t>
  </si>
  <si>
    <t>high testosterone levels</t>
  </si>
  <si>
    <t>high testosterone, over weight</t>
  </si>
  <si>
    <t>x071i4</t>
  </si>
  <si>
    <t>Spotting after exercise. Hey y’all,I just wanted to ask if anyone with pcos also suffers from this.I spot everytime I workout.I haven’t been to the gym in recent weeks because of my torn meniscus,so I can’t workout till I get the green light from my physiotherapist.I spot randomly throughout the month,but I noticed it’s only around ovulation now since I stopped going to the the gym.I did a spin class once,and it was like a mini period.I was wearing all black,so nothing showed.I was wondering if anyone has/had this?is it related to my pcos?I did all the tests,&amp;amp; I have nothing but pcos.My dhea is slightly elevated,so can that be it?It’s weird because I’ve had pcos since I was a teenager,but this is the first time it’s happened to me.It started last January.</t>
  </si>
  <si>
    <t>Spotting, elevated DHEA levels</t>
  </si>
  <si>
    <t>spotting, high DHEAS, annovolation</t>
  </si>
  <si>
    <t>vkjtpt</t>
  </si>
  <si>
    <t>How do you know when hair loss is serious?. Ive always experienced some sort of mild hair loss due to my kind of hair and my length, but this past month it has gotten so much more than usual, besides losing clumps of hair in the shower (or everytime I stroke it) and feeling my hair volume being much lighter, I dont see any bald spots or anything too crazy in the appearance of it. How could I know if this is due to PCOS? Or just the seasonal change? I don’t want to wait for it to worsen to do something about it, but what could I do now?(I am diagnosed btw!)</t>
  </si>
  <si>
    <t>wlr9et</t>
  </si>
  <si>
    <t>Just got another high DHEA-S result, and I’m spiraling…. How bad is this?. 29 female5 foot 5 inches185lbsNo daily medication currently Diagnosis:  Uterine fibroid, anxiety, health anxiety.A lot of hair loss, other typical PCOS symptoms.My stress and anxiety have been really bad the past 3 years, but really really bad that past couple of months.A couple months ago, I tested high for DHEA-S, 584. This naturally freaked me out. I was then diagnosed with PCOS based on a transvaginal ultrasound.Requested to get a renal ultrasound, where nothing was found, but then later read that an ultrasound is not the best test to check for adrenal glands, so not sure why that was ordered.Today, I tested 559, so it is going down, but I’m really scared because my OBGYN referred me to an endo. Does this mean something super serious is going on? I thought that if it wasn’t over 600 or 700, my OGBYN would handle it, and it going down actually made me relieved…. Then got the referral.Does this mean I have adrenal cancer??Someone please help :( I won’t be seen for 2 months.Thank you 😔</t>
  </si>
  <si>
    <t>Hair loss</t>
  </si>
  <si>
    <t>high DHEAS, hair loss</t>
  </si>
  <si>
    <t>wejctd</t>
  </si>
  <si>
    <t>My dermat recommended following Dr. Nadia Pateguana : The PCOS plan. I read the book, immediately teared up. The plans were intermittent fasting upto 8hrs - 48 hrs. The highest insulin inducing foods seem unavoidable on a daily. Ranging from fruits to nuts, so many things were supposed to be cut from my diet. I have hirsutism and slight signs of acanthosis nigricans (no patchiness just dark area around my neck and mouth). I’m (20F) 55 kgs with a height of 157cm. The book said weight loss is the key, even 5 to 10 percent matters apparently. I feel very low the days I eat less. When I met my OBGYN last year, she asked me to cut off sugar completely, meat except fish and start losing weight too. My parents think this whole thing is ridiculous and asked me to continue as it is. But I can’t help but think about the difference it could make. My periods altho regular, is slightly painful. I stay at home a lot since I’m on a summer break from uni. Do y’all think the PCOS plan diet is worth following?Ah these are the days I wish I was a man.</t>
  </si>
  <si>
    <t>hirsutism, acanthosis nigricans, painful periods</t>
  </si>
  <si>
    <t>hirsutism, acanthosis nigricans, over weight, painful periods</t>
  </si>
  <si>
    <t>w5ueup</t>
  </si>
  <si>
    <t>single and considering IVF/IUI. TLDR: single and considering IVF/IUII am almost 27 and single. I haven’t been in a serious/long term scenario for quite a while and don’t really see this happening in the next 2-3 years (then add time until we are “ready”). I’ve been told my “best time” to conceive is before I’m 32ish (period/ovulate is rare, need to make a lot of changes, heavily doctor involved for success i’m told).I’ve pondered this since the start of Covid and think if I am still where I am now by 28/29 I would like to start trying for a family on my own. I’ve found this to be quite controversial with the people in my life I’ve tested the idea with… which can be discouraging.Has anyone gone this path themselves? How was your experience? Do you have any advice on getting started?Thank you 💗</t>
  </si>
  <si>
    <t>irregular periods, anovulation</t>
  </si>
  <si>
    <t>zi3499</t>
  </si>
  <si>
    <t>Is it fucked up to not want to have kids so they won't be built like me?. I have an unfortunate body shape. Even in pics of me as a normal weight child/toddler, I had a large belly but thin arms and no butt. I'm built very much like a V with a hank hill butt and saggy breasts. Linebacker shoulders. Even when I weighed nearly 135lbs at 5'7, was moderately active with muscles - i'd get asked if I was pregnant a lot. I still do. I don't want to have a girl that looks like me. I don't want her to go through this. But that makes me angry at society a little, I can't lie. I would like to have kids but i'm not sure i'd forgive myself for passing on these genetics and PCOS.</t>
  </si>
  <si>
    <t>large belly</t>
  </si>
  <si>
    <t>belly fat</t>
  </si>
  <si>
    <t>yq5phf</t>
  </si>
  <si>
    <t>PCOS or HA?. Hello everyone, I am trying to figure out if I have PCOS or HA (hypothalamic amenorrhea). My gynecologist told me  my PCP says her gut tells her it's HA but she's not sure. I have normal testosterone and normal A1C. I don't have any physical symptoms. I have polycystic ovaries on ultrasound (was told this can be normal for people without PCOS) and was spotting for 3-4 months. I finished school in May and had a huge schedule shift - I was (unknowingly) eating less and stressing more. I think this caused me to lose weight. I had regular/normal periods before this summer. &amp;amp;#x200B;Does anyone have any idea if this sounds more like PCOS or HA? Are there any specific tests I should ask for? Any specific type of doctor I should see?&amp;amp;#x200B;All information is appreciated, I haven't had much luck with my doctors. Thank you so much!</t>
  </si>
  <si>
    <t>polycystic ovaries, spotting</t>
  </si>
  <si>
    <t>spotting, weight loss, polycystic ovaries</t>
  </si>
  <si>
    <t>zmyesd</t>
  </si>
  <si>
    <t>Can someone explain exactly what PCOS is to me?. I was recently diagnosed with PCOS and saw the ultrasounds and they REALLY freaked me out because i thought all the little black holes on my ovary were little cysts. However, someone commented on a different post telling me those were just eggs trying to mature. I’ve tried googling stuff but I’m still really confused as to how PCOS actually works, the difference between cysts and follicles, and if I should be worried about a cyst rupturing or something.Also while we’re here they said my endometrium appeared “hyperechoic”— is this bad? If so, how bad?I’ve just been feeling really freaked out and scared since my diagnosis, and I think I’m misinterpreting a lot of it.</t>
  </si>
  <si>
    <t>hyperechoic endometrium</t>
  </si>
  <si>
    <t>x7uobp</t>
  </si>
  <si>
    <t>184ml in my left ovary as of todays ultrasound??? help. I had a cyst burst on my left ovary back in mid july that I had to go to the ER for. I almost passed out and felt like I was going to hurl. Today I got another ultrasound to check up on things- test results say there is 184mL of fluid in my left ovary!! thats more than all the fluid in my entire uterus-at only 110mL!I also found out that I have more cysts on both ovaries, but my left ovary is 3 times larger than my right. Anyone have any experience with this? I have seen that the volume of a typical ovary is 3-6mL while it can be anywhere from 5-11mL for ppl with endo or pcos. Is this true? Nobody has called me, they have only released the ultrasound results to me but I feel someone should be telling me something soon.</t>
  </si>
  <si>
    <t>cysts on ovaries, enlarged ovary</t>
  </si>
  <si>
    <t>xrmcgg</t>
  </si>
  <si>
    <t>Festival Meal Prep?. So I'm still figuring out if I can make it work financially to attend a camping festival at the end of October, but I'm struggling with meal prep ideas.I try to bring enough food and snacks for at least 2 meals at camp every day because, while festival food is amazing, I'm already questioning if I can afford to go and it's SO expensive to order from vendors. In the past I would pre make carb-heavy burritos (which I know I can modify to be lower carb and gluten free, as well as packed with veggies) but I'm planning to camp Wednesday - Monday so need to stretch every dollar and every meal without subsisting on packet tuna (which I cannot tolerate).I aim for low carb, complex carb, high protein meals that are gluten free (I'm allergic) and minimally dairy. I don't have the endurance I used to have pre-PCOS Hell so I know how important keeping my blood sugar steady will be. The diet and supplement aspect of this disease alone are enough to make me think i just talked myself out of going. Halp.</t>
  </si>
  <si>
    <t>low endurance</t>
  </si>
  <si>
    <t>w37em4</t>
  </si>
  <si>
    <t>nonstop bleeding. hi everyonei struggle with  and lately for the past like 5 months, i’ve been trying all types of birth controls to stop my bleeding. I literally will bleed 3 weeks out of the month. it’s insane and it’s ruining my quality of life… i’m also losing a lot of hair and im damn near bald. my doctor put me on spironolactone 100mg, and now they’re switching me from norethindrone to Mili…. I tend to go crazy off birth control with estrogen so i’m terrified. has anyone had similar struggles to mine? the non stop bleeding &amp;amp; cramping? and what stopped it?? please help me out</t>
  </si>
  <si>
    <t xml:space="preserve"> bleeding, hair loss, cramping</t>
  </si>
  <si>
    <t>bleeding, hair loss, cramping</t>
  </si>
  <si>
    <t>zxa792</t>
  </si>
  <si>
    <t>I was diagnosed. Then “undiagnosed”. How to find a doctor who will listen?. Hi. Struggled with periods all life. If I am not on birth control, I will not get period. Struggle with weight. In arms, tummy especially. Stress makes my symptoms worse. Chin hair, ect. I know I have pcos. A nurse practitioner diagnosed me. Then I went to my Gyno (male) and he said I don’t have it and that some people don’t get their periods and to come back to him when I want a baby (what the fuck!!!) . I know I have pcos. He said as long as you are on birth control you’re fine, right? No… I don’t think so. My weight keeps climbing no matter what I do. If I get off birth control, it only climbs higher. I feel like no one listens</t>
  </si>
  <si>
    <t>Irregular periods, weight gain, hirsutism, amenorrhea</t>
  </si>
  <si>
    <t>irregular period, weight gain, hirsutism</t>
  </si>
  <si>
    <t>yok63s</t>
  </si>
  <si>
    <t>frequent cramps/ uncomfortable stomach while taking pills (diane 35)?. I've started having frequent mild stomach pains, i feel like theg started when i first started taking diane 35 for  they continue for 3 something days straight, disappear then appear again and continue for consecutive days. funny though, i cant tell the difference between uterus cramps and abdominal pain. its on my middle lower abdomen and kind of reaches the middle abdomen and it kinds feels like i have to fart (sometimes i cant) . Ive had constipation since i was a child and i dont know if its related. Did anyone experience the same thing? The pain is mild and tolerable but often enough to bother me.i will be visiting my gastro doctor on Wednesday this week and i dont know if i should mention that it started only when i started taking pills.</t>
  </si>
  <si>
    <t>stomach pains, abdominal pain, constipation</t>
  </si>
  <si>
    <t>cramps, abdominal pain, constipation</t>
  </si>
  <si>
    <t>xsr9jd</t>
  </si>
  <si>
    <t>Recently diagnosed with lean PCOS. Asking for advice. I've been recently diagnosed with pcos. I'm clueless with what to eat/not to eat. I have an unstable period. Since December 2021 I got my period 5-6 times. I'm 47 kg &amp;amp; 158 cm. I've been losing weight since my period became irregular. I almost cut off suger. My daily intake isn't more than 1 teaspoon of sugar. I exercise 3 times/week. "Weight lifting". I'm currently taking birth control pills &amp;amp; some supplements. Dr didn't prescribe metformin I eat 3 meals/day + 1 snack. I added lots of fruits and veggies to my diet. Increased my protein intake. Lowered amount of carb. I eat rice/pasta almost daily but in low amounts.Lately I've been experiencing fatigue. I can't sleep well. I feel tired all day. I'm always sleepy. I can't do a 30 minute task without having to take a break right after. I dont know what's the cause of this. It's affecting my mood and I can't be productive. So any idea what should I do? What might be cause of this? Also, should I entirely cut rice/pasta or is it fine to eat them in low amounts??</t>
  </si>
  <si>
    <t>irregular period, fatigue, insomnia</t>
  </si>
  <si>
    <t>irregular periods, weight loss, fatigue, insomnia</t>
  </si>
  <si>
    <t>vc1aul</t>
  </si>
  <si>
    <t>Can I have PCOS with normal morphology?. My most recent results came back today from an ultrasound to investigate possible  I have always had problems with my cycle (very heavy, painful and never regular with long gaps) and originally had a scan in 2018 when I was 14. This year i had a gap of over 115 days so went to doctor to investigate, they said that 2018 scan revealed cysts and sent for another ultrasound to see where it's at now. I should note that I also had a full blood panel which did come up in normal range, however there are some outward signs of excess male hormones such as acne and hair. Anyway, I got my results today from the recent ultrasound and there were 12 follicles on one side and 18 on the other, which through all my reading is enough to qualify when paired with my other symptoms. However, I was told that due to the morphology being normal I do not have it. I have not come across this criteria in any of my reading, so I am unsure.So, do I have PCOS or not?</t>
  </si>
  <si>
    <t>irregular periods, heavy periods, painful periods, hirsutism, acne, cysts on ovaries</t>
  </si>
  <si>
    <t>vtbzka</t>
  </si>
  <si>
    <t>Does this seem right?. Hey guys! I'm new to the group and just looking to share my experience and get some feedback. This might be a bit long so bear with me 🙏🏻I went to the doctors today because I'm experiencing irregular periods (sometimes going 4 months without one), hair loss, facial hair growth, no energy, inability to lose weight.When I asked my doctor what I should do to try and fix these issues her first words were "lose weight". I immediately knew that this appointment wasn't going to end well. When I asked her if we should do any blood work to check my hormone levels she said "no we don't need to do that because everyone's hormones are different" (huh?). She then stated that I have PCOS and prescribed me metformin. Is it unusual that she didn't want to do any blood work or an ultrasound on my ovaries to check for cysts? Why wouldn't she want to check my blood for signs of insulin resistance? Or my A1c level?I appreciate your feedback! Thank you.</t>
  </si>
  <si>
    <t>irregular periods, hair loss, facial hair growth, no energy, inability to lose weight</t>
  </si>
  <si>
    <t>irregular periods, hair loss, hirsutism, fatigue, weight gain</t>
  </si>
  <si>
    <t>we6w5i</t>
  </si>
  <si>
    <t>transvaginal ultrasound tomorrow - advice?. I’ve been working with my GP for a while for pcos diagnosis and I finally got a transvaginal scan appointment last minute for tomorrow, but I haven’t been told anything about the procedure / anything I need to do.I’ve seen a lot of pages around saying I need a full bladder but I haven’t been told anything about that either way - should I be chugging water or just normal?Also just any advice for how the procedure is / ways to make it more comfortable would be appreciated. I’m very anxious around doctors as is and I hate strangers being close to me so I’m dreading them putting it in.</t>
  </si>
  <si>
    <t>vkbcm4</t>
  </si>
  <si>
    <t>What could be the possible reasons for continuous spotting before and after periods , when you are not pregnant and are in your 20s(i.e not the usual age for menopause) ?.  I have fixed an appointment with a gyno, but it isn't till Wednesday so I am wondering what going on. I have PCOD and have had it since I was 13, Most of my life i had 4 day periods after an average of 38-42 days. The past 3-4 months, I have been getting periods after every 29 days. I had been spotting for 11-12 days (including a 6 day menstrual period in between).It stopped for 2 days and today I have again started spotting with blobs of blood. I also have a lot of body pain, especially in the legs and have indigestion probs and have been sneezing a lot.</t>
  </si>
  <si>
    <t>spotting, irregular periods, body pain, indigestion, frequent sneezing</t>
  </si>
  <si>
    <t>spotting, body pain</t>
  </si>
  <si>
    <t>vvacmu</t>
  </si>
  <si>
    <t>Pcos with constant spotting/bleeding. I was diagnosed with pcos when I was 16. Nothing out of the world symptoms. I am 28 now, few of the symptoms remain, however a new symptom which I discovered was constant spotting and bleeding. 365 days of it is kind of frustrating. My husband is supportive but I don't think he understands my frustration.Has anyone experienced this before ? I was on birth control for 1 yr but stopped it. My gynecologist has been great and haven't pushed me to on any birth control. Progesterone has been helping though I think. He however does suggest to get pregnant. Per him, having a baby might solve pcos. I have never wanted kids and this solution doesn't seem to be the best way. Any suggestions here would be helpful.</t>
  </si>
  <si>
    <t>wka6dg</t>
  </si>
  <si>
    <t>New to PCOD. So two days back I was diagnosed with mild PCOD. Until now I am not showing much symptoms except lower belly fat and the mood swings. My periods are regular just this month I bled for only one day. I found out about it when I went for sonography for my severe urine infection. The gynaecologist advised me to be on 21days meds, but my friend says taking meds is the bad idea as it affects the kidneys and once the medication is stopped, the period gets delayed. What do you guys suggest should I take the medications or change my lifestyle? And also please help me about how it gets better and some tips will be much appreciated.</t>
  </si>
  <si>
    <t>lower belly fat, irregular bleeding</t>
  </si>
  <si>
    <t>belly fat, mood swings</t>
  </si>
  <si>
    <t>yo8k84</t>
  </si>
  <si>
    <t>Having a BSO Hysterectomy on Nov 18th. Anyone will post surgery advice?. So I finally found a doctor willing to help through Karmanos in Detroit. I had to do pulmonary testing, see a cardiologist, do an EKG and an Echo but I was approved for surgery and it happens on the 18th.  I should find out the same day if I have Uterine Cancer or not too.      If anyone else here has had a hysterectomy and can give any advice or tips I would appreciate it.  I do not know how long the post op hospital stay will be but I will be going to my parents house to recover for a bit.</t>
  </si>
  <si>
    <t>yluncl</t>
  </si>
  <si>
    <t>Thoughts and feelings on the implant. So a couple months ago, I was looking to get on contraception and regulate my hormones, my doctor (who has since retired) started me on the pill after taking just my blood pressure. I have naturally high blood as do the rest of my family and my PCOS just makes it higher.I was wondering why I was gaining weight despite eating well and working out regularly. I went to the doctor for a checkup and the new doctor there said that I need to come off the pill as it was causing me to gain weight and was increasing my blood pressure.She’s suggesting I get the implant but I’ve always been anxious and had panic attacks about needles and stuff being inserted into my skin so can anyone with the implant give me some insight into how it’s done? Good or bad. And also if anyone has any info or anecdotes about the implant and the side effects (?), I’d really appreciate it :) My doctor was telling me it would most likely help me lose some weight but idk.</t>
  </si>
  <si>
    <t>high blood pressure, weight gain</t>
  </si>
  <si>
    <t>weight gain, high blood pressure</t>
  </si>
  <si>
    <t>xhrue5</t>
  </si>
  <si>
    <t>Anyone else have a low sex drive?. I’ve been dealing with various PCOS issues lately around weight gain, missed periods, etc and one of the things that has also been declining lately is my sex drive. 18 months ago I got with my partner and my libido was what I consider ‘normal’ but in the last 12 months my drive has dropped completely, happening slowly over time. I’m never in the mood lately, which has put strain on the relationship. I’ve been trying to figure out if it’s PCOS or if I’m having issues with my partner. Anyone else experience anything similar?</t>
  </si>
  <si>
    <t>low sex drive, weight gain, missed periods</t>
  </si>
  <si>
    <t>no period, weight gain, low libido</t>
  </si>
  <si>
    <t>zrbjnz</t>
  </si>
  <si>
    <t>Using Bioidentical Hormones for PCOS. I'm 31 and was diagnosed with PCOS a few months ago. When I asked my Functional Medicine NP, she told me that Bioidentical hormones are typically used by women at least 10 years older than me. So currently, I am doing supplements and diet/lifestyle changes. However, I'm still curious and I'm wondering if anyone around my age has used them and what it's been like!Also..I just got my DUTCH test results back and have a consult with the Nurse Practitioner after Christmas to discuss. According to the test, my testosterone is in a normal range, but my progesterone, estrogen, DHEAS, cortisol are all low. Has anyone had this experience? I had some blood work done a couple months ago by my endo and they said my testosterone was high, and diagnosed me with PCOS.</t>
  </si>
  <si>
    <t>irregular period, high testosterone</t>
  </si>
  <si>
    <t>low estrogen, low progesterone, low DHEAS, high testosterone</t>
  </si>
  <si>
    <t>y0jjsz</t>
  </si>
  <si>
    <t>High Follicle Count. I was with an RE for a year, and my scans showed high follicle count (&amp;gt;12 each side) so my notes say “diagnosis: PCOS”HOWEVER, after speaking with my doctor, he informed me I show no other sign of pcos. I don’t have abnormal hormone levels, hirutism, weight gain, or acne outside the standard pimple or two. I’m so confused, because I don’t know where to go from here. I don’t know how to get fertility help and I feel like I’m running in circles because I keep getting more and more tests and more and more “maybes.”Has anyone in this situation found a way to advocate for yourself, or had successful treatment?</t>
  </si>
  <si>
    <t>wntwq9</t>
  </si>
  <si>
    <t xml:space="preserve"> suspected NCAH carrier, and TTC. Dexamethazone?. I am currently awaiting a dna test to tell me whether I’m a carrier for CAH. My DHEAS has been chronically high, and my PCP says I have PCOS and / or NCAH. Just waiting to confirm what’s driving the DHEAS. She had said I could take dexamethazone if it’s indeed an adrenal issue. The thing is I’m trying to conceive… is it safe to take before and during pregnancy?I’ll hopefully get an answer soon, but in the meantime, I’ve been horribly anxious. I’ve not had proper treatment for years and I’m tired :(.</t>
  </si>
  <si>
    <t>high DHEAS</t>
  </si>
  <si>
    <t>v15enw</t>
  </si>
  <si>
    <t>What exactly constitutes a low- carb diet?. So I was diagnosed with PCOD about 2 years back. The main symptoms I suffer from are acne, hirsutism and really bad PMS.I have read here that a low carb diet might help tackle these symptoms So my typical day looks like this-Breakfast- Oatmeal (about 1/3 cup of oats) with berries and a half a bananaLunch- salad and a protein and maybe one slice of bread if I feel like it Dinner- salad, protein and a bowl of brown rice or some other grainIs my diet still too high in carbs? I’m not sure! Please guide!Thanks so much in advance!!</t>
  </si>
  <si>
    <t>acne, hirsutism</t>
  </si>
  <si>
    <t>zly9kl</t>
  </si>
  <si>
    <t>could I have pcos with regular painful period?. I have regular period but the first day is always painful like throwing up / nausea, terrible cramps like being cut open , sweating like literally drowning clothes and almost fainting losing consciousness , diarrhea and then shivering and cold  this symptoms usually happens all at once so it's terrible I had to take max dose of NSAID at empty stomach , so it's bad for my liver. Sometimes The days before getting my period I get gastritis and stomach pain and also headaches and big pimples around my chin and upper lips ,I've got stomach hair like an happy trail and around my navel since I was a kid and I also have hair on my back ,most of the fat that I collect is around my stomach , and  I got blood test and ultrasound and it say micropolycistic , my testosterone is normal , but my free testosterone is high like 8 or 9 Pg/mL . So do you think I could have PCOS? I'll have some appointments in 2023</t>
  </si>
  <si>
    <t>painful periods, nausea, cramps, sweating, fainting, diarrhea, shivering, gastritis, stomach pain, headaches, acne, hirsutism, abdominal fat, micropolycystic ovaries, high testosterone</t>
  </si>
  <si>
    <t>painful periods, nausea, cramps, excessive sweats, dizziness, stomach pain, headaches, acne, hirsutism, belly fat, cysts on ovaries, high testosterone</t>
  </si>
  <si>
    <t>vmqbm5</t>
  </si>
  <si>
    <t>Anyone else having issues with this med?. My OB put me on levothyroxine (25MCG) when my test results on my TSH w/ Reflex to FT4 came back as a 3.37. After taking it for a few weeks I told another blood test and it went up to 3.80 so she upped my medication. My last blood draw now shows my value as 4.89. Anyone know what’s happening? Am I taking it wrong? I’ve talked with the pharmacist and made sure I was taking it correctly. I’ve also made sure I am not having dairy when I take it and I take all other medicine/supplements at night. Help!</t>
  </si>
  <si>
    <t>uyfxcw</t>
  </si>
  <si>
    <t>Lab messed up insulin test?. Hi friends - has anyone ever done the insulin fasting test without taking the glucose drink? I went to get my test done yesterday and after they took my fasting blood they told me I needed to go eat a meal and come back... I thought I needed the glucose drink but they refused to give it to me. So I went and frantically ate a sandwich at Starbucks ha. Then they waited until I finished my last bite and tested my blood one hour and two hours after... my doc was surprised they didn't do the glucose drink but says she can figure out my insulin levels based on how many carbs were in the sandwich. I really don't want to redo the test but I hope it still works out?</t>
  </si>
  <si>
    <t>uymq9d</t>
  </si>
  <si>
    <t>Daughter not officially diagnosed yet. Should I tell her this is what I believe she has?. I have a 13 y.o daughter who has an extreme hormonal imbalance now being treated with birth control. We have some upcoming appointments to figure out what's causing it but I'm pretty sure it's pcos. She has excessive hair growth,    darkening of the neck, and around this time developed anxiety, low self esteem, and is awkward around people.&amp;amp;#x200B;I am trying to get her to eat healthier but it's a struggle. She is overweight but has an athletic built so really doesn't look like it at all. I am concerned about the risk of obesity and diabetes but don't want her to feel doomed by hearing this. Should I wait for official diagnosis and not bring pcos up to her? I've been trying to get her to eat better for a while, even before finding out about this, but she's such a picky eater so it's difficult. I have always put restrictions on snacks and limit it to one serving size per day, but thinking of cutting back more now.&amp;amp;#x200B;Any tips on healthy eating for teens who hate vegetables would also be appreciated.</t>
  </si>
  <si>
    <t>hormonal imbalance, hirsutism, weight gain</t>
  </si>
  <si>
    <t>w7t5y1</t>
  </si>
  <si>
    <t>Need help formulating a Skin Routine!. Hi All, I have been struggling with PCOS since I was 13 years old and I am now 22. As a result of PCOS I have hyperhidrosis, Acne, Weight Gain, and Sleeping issues. Anyway, my Acne is not cystic anymore but I have been getting cystic blemishes on my back and neck. I have increase sebum production and oily skin, and my doctor put me on spironolactone but I am not taking it at the moment. I was hoping someone would be able to give me recommendations for face washes, moisturizers, and serums if necessary, and I am open to full body moisturizers if anyone has any recommendations. Thank you for reading and feel free to ask me if you have any questions or need additional background information.</t>
  </si>
  <si>
    <t>hyperhidrosis, acne, weight gain, sleeping issues, cystic blemishes, oily skin</t>
  </si>
  <si>
    <t>hyperhidrosis, acne, weight gain, insomnia, cystic blemishes, oily skin</t>
  </si>
  <si>
    <t>ybifn1</t>
  </si>
  <si>
    <t>body insecurities and partner success stories. Growing up I was incredibly insecure about my overweight body, stretchmarks, and body hair. Even when I lost weight I still struggled with being vulnerable with men and getting undressed. I haven't had many partners, and the ones I've had have never seen me naked.My current partner has a low libido and this works for me because it means I don't have to shave my back, butt, stomach and chest every 2 days. This is a terrible reason to choose a partner but it's what made sense at the time. I find myself yearning for human touch but I can't get past the thought of being that intimate with someone, letting them touch and feel my body and possibly feeling the stubble. Have any of you had success in overcoming this type of insecurity? What kind of reactions have you experienced from partners? In this judgmental and superficial world, i feel that majority of people would run upon seeing and feeling a body like mine. I'd like to hear about some hopeful and positive experiences! Thanks in advance.</t>
  </si>
  <si>
    <t>overweight, stretchmarks, hirsutism, low libido</t>
  </si>
  <si>
    <t>weight gain, stretch marks, hirsutism</t>
  </si>
  <si>
    <t>wkwr23</t>
  </si>
  <si>
    <t>Difficulty recovering energy. Hiya everybody!I'm new to the PCOS game though I've not been formally diagnosed and I've had symptoms for years.I see an endocrinologist in October (that's as soon as they had available). I have hirsutism, high testosterone, no periods for 6 months whatsoever and many missed periods prior, I bulk up too easily and lose weight with too much difficulty, in addition to almost daily cramping. Also.. 85% of the time, sex feels like my cervix is being sandpapered. Classic stuff.My doctor wrote: Suspected PCOS and sent me off to the endocrinologist.I have recently started finding it more and more difficult to recover energy after a strenuous outing. As an example— I did a 10 mile kayak trip on this past Sunday. It's now Wednesday and I still feel like I'm drained. Is this connected too?</t>
  </si>
  <si>
    <t>hirsutism, high testosterone, no periods, missed period, difficulty losing weight, cramping, painful intercourse</t>
  </si>
  <si>
    <t>hirsutism, high testosterone, no period, weight gain, cramps, pain during sex, fatigue</t>
  </si>
  <si>
    <t>yop6ae</t>
  </si>
  <si>
    <t>why does spironolactone cause irregular periods?. I started spiro back in jan 2020 and initially had irregular periods (every 2 weeks) which normalized after about a month. however, almost a year into taking the drug my periods became highly irregular again (every 2 weeks) which since then have continued. when my periods became irregular, my hair loss started. I am on 100 mg for reference.almost 3 years in and I have half the amount of hair I started with. i’m sick of getting my period every 2 weeks. 7 months in to taking spiro my acne had not even improved (the initial reason i started it), so i went on an antibiotic that cleared it all up within a matter of weeks. so i’m not even convinced spiro did/has done anything for my skin. i’m terrified to get off this drug as the risk of my hair loss worsening and my acne coming back seems unbearable though.I can’t seem to find an answer as to why spiro causes irregular periods in the first place. could the irregular periods be making my hair loss worse? i’m so confused and not sure what to do :(</t>
  </si>
  <si>
    <t>Irregular periods, hair loss, acne</t>
  </si>
  <si>
    <t>irregular periods, hair loss, acne</t>
  </si>
  <si>
    <t>v6u9nn</t>
  </si>
  <si>
    <t>11 months postpartum and bleeding for 18 days. Hi! At 8 months PP I got my first period. It was insanely heavy but then tapered and was gone . That cycle was 56 days long which is actually pretty short for me with pcos. Prior to baby/ IVF , I’d go months without a period. Then in May I got my second period that lasted 6 days. Only 20 days later I bled again for 8 days. Then it stopped completely and 4 days later I bled again. So I’ve basically had 18 days of bleeding in the last 33 days. Today I had an ultrasound which the doc said there’s a big pocket of fluid which she assumed is blood. She also saidI have a clot. Has anyone had anything similar? What was the outcome? What causes the clot and fluid?</t>
  </si>
  <si>
    <t>heavy bleeding, irregular menstrual cycles,  blood clots</t>
  </si>
  <si>
    <t>heavy bleeding, irregular period, blood clots</t>
  </si>
  <si>
    <t>vxgrz1</t>
  </si>
  <si>
    <t>idk just help? Advice?. So first: my last post on here I got absolute flamed which was extremely disheartening. I just got diagnosed, I’m 18, I don’t know much, please go easy on me. I see a lot about not liking Metformin/BC but I think for me it’s working? I’m really co fused I really like both so far, but some people say it’s just a bandaid. I am super nauseated but also my symptoms are going down AND!! I got my first (real, normal) period in years! But this subreddit is so confusing. Can y’all share your experiences or words of advice?</t>
  </si>
  <si>
    <t>nausea, irregular periods</t>
  </si>
  <si>
    <t>vywimj</t>
  </si>
  <si>
    <t>PCOS &amp;amp; Yeast Infections. I have many questions. With no one to trust with answers Are yeast infections more common in women with PCOS? I was told (by my gyno) that recurrent yeast infections happen due to uncontrolled blood sugar because I’m obese. Is this because most women with PCOS are insulin resistant? I’ve been on metformin for almost a year for insulin resistance for a year now. I just want to know if there’s more that I could be doing… and/or if anyone else has been in the same boat or what their doctor did for them. I’ve just been so uncomfortable.</t>
  </si>
  <si>
    <t>obesity, insulin resistance, recurrent yeast infections</t>
  </si>
  <si>
    <t>obesity, insulin resistance</t>
  </si>
  <si>
    <t>xo2hia</t>
  </si>
  <si>
    <t>Getting diagnosed with PCOS. Hi all, I've recently been wondering if I potentially have PCOS and was wondering if anyone could help me on how to get in touch/what to say in regards of how to book a doctors/gp appointment. I have irregular periods and have so for the past 5 years, even now on the mini pill, I have been taking it at roughly the same time each day and have been on my period for 3 weeks as well as still suffering cramps, which I went on the pill to attempt to stop. (My cycle is between 40-60 days sometimes). I have also got severe cramping after intercourse, and during, in, positions I never used to have any pain in. I really struggle with anxiety when it comes to booking Dr's appointments on what to say etc and I appreciate any help you all can give me. Sorry if this type of post isn't allowed here.Thank you :)</t>
  </si>
  <si>
    <t>irregular periods, prolonged menstrual bleeding, severe cramping after intercourse</t>
  </si>
  <si>
    <t>irregular periods, cramps, pain during sex</t>
  </si>
  <si>
    <t>zcot30</t>
  </si>
  <si>
    <t>Post-Pill Changes and Supplements. It’s been 6 months since I’ve been off birth control. And it’s been a couple of weeks since I’ve begun taking supplements and how! I’m giving my body everything it needs, that’s been depleted as a result of taking the pill - good food, lots of water, no sugar and no dairy. For supplements, I started off with Zinc and Magnesium, now I’ve introduced Milk Thistle, Myo Insitol and DIM. And god help me, it’s been tough. At month 6, I’m having a horrible breakout with red and painful acne all over my cheeks. Although this was a thanks to the monster that is Paula’s Choice 2% BHA, it’s definitely not friendly on your skin when you have excess sebum production and it basically ends up giving you 6 months worth of acne in a week and no I’m not exaggerating! Currently, trying my best to calm my skin and praying for a miracle. I can’t believe how tough this is - I’m hoping to find some community and reassurance here, that it all gets better and all this suffering actually has a happy ending!</t>
  </si>
  <si>
    <t>acne, excess sebum production</t>
  </si>
  <si>
    <t>v4qt7x</t>
  </si>
  <si>
    <t>25 &amp;amp; FINALLY diagnosed officially. I am 25 and had my first period at 12. Since then I have always had extremely irregular periods except from when I was on the pill from ages 19-24. My ultrasound confirmed cysts in both my ovaries and blood work shows my testosterone, AMH, and thyroid levels are not where they should be. Over the past year and a half I went from being 130 pounds to 178 pounds and everyone just assumed I was eating like a monster. My journey is only beginning but it’s nice to know I wasn’t going crazy and the things going on in my body have an explanation. Hoping the endo I found listens to me &amp;amp; that I can get my body back!</t>
  </si>
  <si>
    <t>irregular periods, ovarian cysts, elevated testosterone levels, abnormal AMH levels, abnormal thyroid levels, weight gain</t>
  </si>
  <si>
    <t>irregular periods, cysts on ovaries, weight gain, hormone imbalance</t>
  </si>
  <si>
    <t>w4nid0</t>
  </si>
  <si>
    <t>Going to Gynecologist tomorrow to get officially tested, is there anything you would specifically ask for?. I had my primary care doctor do a hormonal blood test and everything looked in range but I feel like I have every symptom. I went to the dermatologist to address some of the hormonal acne, facial hair and hair loss on my head qnd they said those are some of the tell tale signs of PCOS. I am going to the gynecologist tomorrow and let them know I want to be tested for  but is there any specific test I should ask about or any questions I should ask them?I did also find out that my aunt had it and my mom had an ovarian cyst on her 20s so I feel like it’s very likely it’s PCOS. Thanks!!</t>
  </si>
  <si>
    <t>hormonal acne, facial hair, hair loss</t>
  </si>
  <si>
    <t>hirsutism, hair loss, acne, cysts on ovaries</t>
  </si>
  <si>
    <t>zkkm9b</t>
  </si>
  <si>
    <t>Hair loss????. I’m a 17yroF and my gynecologist originally prescribed type of birth control to try and fix my cycle and balance out my hormones and after three months I complained to her about an increase in hair loss she told me that it wasn’t very likely but she went ahead and switched  my birth control and now I feel like I’m losing chunks of hair. Am I overreacting??? Even with ADHD Medication I was highly effected to the side effect of hair loss.  Do I stop taking my birth control??? I know that some hair loss is normal, but this is me pulling out over 20 strands one just raking my fingers through my hair.  Anyone else going through this??? Please. I’m freaking out.</t>
  </si>
  <si>
    <t>hair loss, hormonal imbalance</t>
  </si>
  <si>
    <t>x3fy21</t>
  </si>
  <si>
    <t>Night sweats. So I’ve had pcos for 5 years now but my symptoms have gotten a bit worse in the last month (dark skin on knees, hair growth randomly, acne, etc) and my endo recently started me on metformin even though my IR levels are acceptable (only a week in). About a month ago prior to starting the metformin but when these symptoms got worse I started having night sweats. I’m usually a cold person and during the day I’m still cold but at night when I go to sleep I’m hot. I sleep with my house freezing and even in shorts and wake up drenched. Anyone else have this related to pcos?</t>
  </si>
  <si>
    <t>dark skin, hirsutism, acne, night sweats</t>
  </si>
  <si>
    <t>night sweats, hirsutism, acne, dark skin</t>
  </si>
  <si>
    <t>vfjwmn</t>
  </si>
  <si>
    <t>Anyone else experience this?. Hi everyone, I’m a 23/F and have recently been diagnosed with minor PCOS (if that’s really a thing… ultrasound showed cysts on my ovaries but that’s all). For the last few days I’ve been feeling pains that could be a period or cyst rupture. this morning I started spotting so I assumed it was my period (I’m irregular and on the Nexplanon). However, I developed a horrible migraine and pain radiating down my legs that makes me think it might be a cyst rupture. But I have never bled after a rupture and I can’t find anything that supports migraines being tied to cyst ruptures. Have any of you bled and/or had a migraine with a rupture? Also, when should I seek medical treatment if necessary?</t>
  </si>
  <si>
    <t>irregular periods, ovarian cysts, spotting, migraine, pain</t>
  </si>
  <si>
    <t xml:space="preserve"> cysts on ovaries, ovary pain,  spotting, irregular periods, migraine, pain</t>
  </si>
  <si>
    <t>y0cm6p</t>
  </si>
  <si>
    <t>Pcos symptoms without a certain cause?. Does anyone else have PCOS symptoms but hasn't still found the underlying cause?I understand PCOS end up being kind of an umbrella term for a lot of different conditions but I'm truly at loss. I've had bad cystic acne and irregular periods since basically my first period and I still haven't found a doctor that managed to find the cause. I've been to an endocrinologist, gynecologist, dermatologist etc. and I've yet to find a cure for my problems, basically all doctors have told me well sometimes there's no cause so I can't help you. Honestly I don't know what to do anymore, I've basically been tested for everything and my results seem indeed normal, I've never had high testosterone which is usually the most obvious reasons for my symptoms.Anyone else like me? Did you manage to find the cause for your symptoms?</t>
  </si>
  <si>
    <t>cystic acne, irregular periods</t>
  </si>
  <si>
    <t>xuc1jm</t>
  </si>
  <si>
    <t>Does PCOS cause face bloating and face swelling?. I noticed from past 1-2 years my face swell more and I already reduced my weight but my face ! I don't have Hirsutism problem, and I don't have hairy body. I don't know how to reduce face fat. It gives me a healthy look. I'm 23 years and at my early 20s I don't want to spoil or regret about my looks in future if I watch these times photos I don't want to regret ! Please advise me how to deal with this symptom if anyone have this problem please 🥺 dm me. It's a serious problem to me I don't know what you guys think about it. I think this happens with me when I'm in 😬 stress.</t>
  </si>
  <si>
    <t>face bloating, face swelling</t>
  </si>
  <si>
    <t>wa2rxh</t>
  </si>
  <si>
    <t>Inositol and Sickness. This is my third day taking the Wholesome Story inositol and the first two days I felt a little unusual but not too bad. Today I took the recommended amount (one scoop) with water and a meal around lunchtime. It’s now evening and I have fairly bad nausea, gas, and diarrhea.Sorry to be gross but I am wondering if anyone else has experienced this and if I should continue taking it. I’m thinking about trying a half scoop tomorrow and seeing if that helps.The reason I’m really hoping this works is that I’ve been eating well and working out about 3-4 times a week and I feel like I need a boost to reverse some of my symptoms.</t>
  </si>
  <si>
    <t>nausea, diarrhea</t>
  </si>
  <si>
    <t>nausea, bloting</t>
  </si>
  <si>
    <t>x0kf35</t>
  </si>
  <si>
    <t>Need help on supplements I can add/ what can I do to combat fatigue / day sleepiness. Hi! I am currently on Metformin 500mg and Inositol 4000mg. I always feel so exhausted during the day and so, so sleepy (sometimes even after I woke up) that I feel the need to take naps (especially after lunch). I feel more awake during nighttime too so, I end up sleeping at 12-1AM, sometimes 2AM. The fatigue also makes me too tired to get up and work out.  Can you guys help give some tips or advices on what you do to combat this and what supplements you take to avoid the fatigue/day sleepiness? Thank you very much! Highly appreciate any help.</t>
  </si>
  <si>
    <t>fatigue, day sleepiness, insomnia</t>
  </si>
  <si>
    <t>fatigue, dizziness</t>
  </si>
  <si>
    <t>vy9eis</t>
  </si>
  <si>
    <t>I FINALLY found a supplement that is causing me to have regular periods!. I thought I would share for anyone else who isn’t on birth control and is looking for something other than metformin that might help them get a period. It’s EU Natural’s Conception supplement with inositol and vitex. I’ve just been taking one per day in the morning with food for two months now and have gotten my period every month for two months now! Two pills are recommended but it has other vitamins in it and I take a multivitamin too so I don’t want to over do it. I hope this helps someone!</t>
  </si>
  <si>
    <t>xwemzq</t>
  </si>
  <si>
    <t>Advice for a first appointment with an Endocrinologist?. I finally got an appointment with an endocrinologist but I’m a little overwhelmed with where to start!My hormone levels have been coming back as with normal ranges and my A1C came back as low? (Like below the recommended range?? My primary care doc didn’t comment on it though and I don’t know enough to understand what that means?) I do currently have an IUD so I don’t know if that’s accounting for hormonal issues since I didn’t have my hormones tested before it was put in. My biggest issues are weight gain and hirsutism, but I don’t know how to approach these issues with the endocrinologist if my hormone levels are normal and A1C is low…if relevant I also tried spironolactone (worked for my acne, but not hirsutism.)TLDR: where did y’all start with your endocrinologists, and any advice or questions you recommend I ask?</t>
  </si>
  <si>
    <t>weight gain, hirsutism, acne</t>
  </si>
  <si>
    <t>zak46z</t>
  </si>
  <si>
    <t>Do I still have PCOS?. I am a 21 year old was diagnosed when at 20 years old around April 2020. I got my diagnosis because of excess androgen levels and because my period at skipped around 4-6 months. After I got it I bought ovasitol, tried my best to sleep 7+ hours, took cbd to help with sleep and went gluten free and exercised 4 times a week. I did all of this for about a month and slowly went back to a non-gluten free diet. remained conscious about excess sugars and carbs, and exercise every now and then. Now my androgen levels are normal, thyroid levels are normal, period is normal. Do I still have pcos then?</t>
  </si>
  <si>
    <t>excess androgen levels, irregular periods</t>
  </si>
  <si>
    <t xml:space="preserve"> no period</t>
  </si>
  <si>
    <t>v8wdw3</t>
  </si>
  <si>
    <t>Body acne. I’m struggling with horrible acne on my butt and upper thighs near my butt and it’s pretty embarrassing. My face acne has gotten better even my breast acne has reduced so I’m confused on what to do. I’ve tried so many acne products but it seems like with my acne products don’t make much of a difference at all. I know it’s probably pcos related but I’m so tired of it, I don’t even want my boyfriend to look at or touch my butt and I can’t wear shorts or dresses that or too short. I’m willing to try more products or tips anybody has that have helped. Even any scar fading, skin lightening, or anything that can help with bad acne scarring just so it’s not as bad looking. Thanks</t>
  </si>
  <si>
    <t>vvwp5r</t>
  </si>
  <si>
    <t>Difficult and long pms that last through period?. Hi friends :) I got diagnosed three months ago and started inositol and reduced my carbs/sugar intake. I’ve had great results and twice in a row I got my periods after 45 days (it used to be like 60-70 days).My PMS started 10 days before my periods, I started having sore breast, brain fog and fatigue. Than a few days in quite a lot of anxiety and neck pain. Most days were very difficult.HOWEVER I was expecting it to stop when I got my period three days ago, but I’m still tired, a bit depressed, brain fogged etc.I’ve been diagnosed a few years ago with depression but things were getting slowly and significantly better since starting my PCOS lifestyle. Energy was getting much better in general. Is it normal to have 10 days of PMS? Is it normal that it can last through the period? Is it also difficult for you? It worries me because I was just getting better so I’m anxious it’s just me getting bad again. Thank you for your reassurance :)</t>
  </si>
  <si>
    <t>sore breast, fatigue, brain fog, neck pain, irregular periods</t>
  </si>
  <si>
    <t>irregular periods, fatigue, sore breasts, brain fog, fatigue, neck pain</t>
  </si>
  <si>
    <t>wukw0f</t>
  </si>
  <si>
    <t>Worried about 3 symptoms. Can it be something much more serious?. I am 20 years old, when I was about 17 a ultra sound technician told me that my uterus was shaped like a heart and I had some small cysts on my ovaries. In the past two years, I have developed serious chronic hives. I break out into hives whenever I get really hot. I am very heavily medicated so I don’t break out into hives (I also broke out into anaphylaxis once). I additionally have dark spots on the backs of my thighs. Are these things connected in any way or related? Does anyone here share similar symptoms?</t>
  </si>
  <si>
    <t>cysts on ovaries, chronic hives, dark spots on skin</t>
  </si>
  <si>
    <t>cysts on ovaries, chronic hives</t>
  </si>
  <si>
    <t>zy7ip9</t>
  </si>
  <si>
    <t>worried : been spotting for two months. Hi all! I'm worried and was wondering if someone else went through this too. For the last year, I've been having my period every three months with 4-6 weeks of spotting before the period. Periods were very heavy + intense migraines, so I ended up anemic in August. Since end of October, Ive been spotting every day. I started BC one month ago with the hope to stop the spotting but it made no difference. When I'm saying spotting...it is red blood and quite a bit of it! I wear long spotting pads that I change 2-3 times a day. I went for a blood test to check my iron last week but because of the snow storm, my blood samples expired and I need to go in again but won't be able for the next 3 weeks.Someone else were spotting for a long period and are fine and still ...alive ?? :S just worried I might end up in the hospital. I am taking iron supplements every day but I don't know if it's enough ...Thanks for reading me</t>
  </si>
  <si>
    <t>Spotting, irregular periods, heavy periods, migraines, anemia</t>
  </si>
  <si>
    <t>spotting, irregular periods, heavy periods, intense migraines, anemia</t>
  </si>
  <si>
    <t>xxcjw0</t>
  </si>
  <si>
    <t>A tumor. I've (28F) been diagnosed with PCOS since 2011. And this year I've been trying to take better care of my health. I finally found a doctor who spealizes In PCOS and have been doing some tests relating to infertility.The results of these tests (various blood work, HSG, and a complete pelvic ultrasound) confirms that I do indeed have  a possibly blocked right fallopian tube and a (currently) benign 5cm tumor in my uterus. At this point in time, I don't even care about fertility, and all i can focus on is that tumor. They said its benign, but should I be pushing to get it removed just in case?This is all new territory for me.</t>
  </si>
  <si>
    <t>blocked fallopian tube, uterine tumor</t>
  </si>
  <si>
    <t>cyst in uterus</t>
  </si>
  <si>
    <t>v8gsm2</t>
  </si>
  <si>
    <t>Am I pregnant or is it just hormonal belly?. So I noticed I gained a little weight because I got sidetracked from my diet from some time and I just got my shit together again since the beginning of May lol. I noticed my belly is bigger in the lower part of my abdomen and I'm kinda freaking out because I'm thinking I may be pregnant. i got my period a few weeks ago and havent had sex without a condom, please don't comment mean things because i know it's stupid to think i'm pregnant just want to know if it's normal to have fat in that part of the abdomen and if it has to do with PCOS overall, I just don't want a baby</t>
  </si>
  <si>
    <t>weight gain, abdominal fat</t>
  </si>
  <si>
    <t>weight gain, belly fat</t>
  </si>
  <si>
    <t>z4d6id</t>
  </si>
  <si>
    <t>Ovarian Cyst Rupture, What Now?. Hi all! I'm almost certain I had an ovarian cyst rupture on me yesterday. First one in a long time, and first one since diagnosed with PCOS. I know there could be some complications with it sometimes, so I was wondering a few things.1) how likely is a complication, like infection, ovarian torsion, etc?2) what are some signs and symptoms to look out for to determine if I should seek medical attention?3) how long after the rupture might I start seeing some symptoms of complication?Haven't had a cyst rupture in over a decade (that I know of) so I'm not sure what I should be prepared for, just in case.Thanks!! :)</t>
  </si>
  <si>
    <t>Ovarian cyst rupture, ovarian torsion</t>
  </si>
  <si>
    <t>ovarian cyst rupture</t>
  </si>
  <si>
    <t>yqopmr</t>
  </si>
  <si>
    <t>hot flashes??? how do they affect you? and how do you deal with them?. Hey!!Does anyone else have hot flashes? Mine are awful. I'm sweating, dizzy, overheated. At this point, they've been everyday for the last 2 months. Doesn't help that I live in a warm area, and i can't stand to wear leggings, or sweatpants, or really any pants!! I'm just so hot most of the time!! So I'm wondering how it affects you guys, and if yall had any tips to dealing with them.I've been to my doctor, and we're looking into a few things for the cause, but we're waiting on some tests. So in the meantime, any advice is great! Also feel free to rant and complain, I'll do it with ya!</t>
  </si>
  <si>
    <t>hot flashes, sweating, dizziness</t>
  </si>
  <si>
    <t>hot flashes, dizziness</t>
  </si>
  <si>
    <t>xbufky</t>
  </si>
  <si>
    <t>What type of doctor would administer tests for PCOS and what symptoms did you experience?. Hi all,I’m a 27 year old woman who’s been suffering from scarring alopecia and mild hirsutism for the past 5 years. The abnormal body hair is on the sides of my face, around my nipples, and my chest . As I started to lose hair on my scalp, I grew hair on my body . My hair has looked unhealthy ever since, and it constantly breaks off. I went through a phase of amenorrhea but it was attributed mainly to an eating disorder. Since I’ve gotten healthy, I’d say my periods are heavy but typically last 3-5 days max. My ANA tests always come back positive and my hemoglobin is always elevated as well. I just want to know what doctor would run tests to see if I have PCOS and what symptoms are most common . My dermatologist also suggested the possibility of having this although the hirsutism and the poor hair health are about the only symptoms I have.</t>
  </si>
  <si>
    <t>hirsutism, amenorrhea, heavy periods, elevated hemoglobin</t>
  </si>
  <si>
    <t>hirsutism, no period, heavy periods, hair loss</t>
  </si>
  <si>
    <t>zgn8ta</t>
  </si>
  <si>
    <t>PCOS and UTIs/bladder infections. Do y'all regularly or frequently get UTIs or bladder infections? I am going out of my mind being on a rotation of antibiotics feeling okish for a minute then getting another UTI/bladder infection. If it weren't for the fact my husband has actual health insurance, I don't know how I'd afford urgent care bills. I fear going to the bathroom, but have to pee all the time. It's awful. How do y'all prevent UTIs? I wipe with preparation h wipes before and after sex, take d-mannose before and after sex, and take Uqora supplements daily. I don't know what more I can do.EDIT: 2 years ago when I was getting big UTIs with lots of blood in urine, I spent $400 or so seeing a urologist that did nothing. I got an ultrasound and at least my kidneys were fine. UTIs randomly stopped. I started wiping better in general and wiped down with prep h before sex and that seemed to solve the problem. It all just feels hopeless.</t>
  </si>
  <si>
    <t>yo7fn7</t>
  </si>
  <si>
    <t>Looking for DR recommendations. Looking for a knowledgeable Dr in Las Vegas, NV regarding PCOS. I love my OB but after my diagnosis with  she kind of rubbed me the wrong way. I was told my diagnosis over the phone by an MA, and their recommendation was to just exercise and lose weight. I already workout 3-4x a week for an 1-1.5 hours each session, I eat a pescatarian diet for 6 years now (even prior to my dx) I am already doing a lot to try and lose weight and I am just gaining weight in turn. The only symptoms I have are difficulty losing weight, chronic fatigue and (recently) irregular periods. I still am getting one every month but never a consistent cycle. If anyone has any recommendations it would be greatly appreciated, thank you!</t>
  </si>
  <si>
    <t>difficulty losing weight, chronic fatigue, irregular periods</t>
  </si>
  <si>
    <t>irregular periods, weight gain, fatigue</t>
  </si>
  <si>
    <t>vkkvx6</t>
  </si>
  <si>
    <t>When will the medicine even out?. My doctor started me on 1000mg of Metformin and 1.5/30 Junel Fe. While my body has been ravaged by the Metformin and I have to be within a 30 foot radius of a toilet, the birth control is also kicking my ass.My acne is awful, my cramps are the worst they’ve ever been ( maybe because it’s been a while since I’ve had a full period?) and I have what looks like melon sized clots coming from my poor uterus.Anyone have any experience when these symptoms will go away or lessen? I have been on these medications for about 6 weeks, and so far no relief in sight for my butthole or uterus.</t>
  </si>
  <si>
    <t>acne, severe cramps, blood clots</t>
  </si>
  <si>
    <t>acne, cramps, blood clots</t>
  </si>
  <si>
    <t>zxd62e</t>
  </si>
  <si>
    <t>Spotting/light bleeding every single day, should I be concerned and get checked out?. Bsckground: 30, diagnosed since early 20s. Only time I bleed is when I take provera. I literally have never had any kind of discharge or spotting ever.Been taking inositol for 6 months and incorporating some lifestyle changes that I don't stick to :) I've been getting brown discharge daily for over 2 weeks now but mixed with fresh blood (it might be spotting or light bleeding, I'm not sure of the difference to be honest).I know discharge or spotting can be normal with pcos but I'm starting to freak out. Has this happened to anyone? I'm thinking I should get checked out as its light bleeding for weeks now.</t>
  </si>
  <si>
    <t>Spotting, light bleeding, brown discharge</t>
  </si>
  <si>
    <t>xhbd6q</t>
  </si>
  <si>
    <t>Does anyone have experience with the Mirena IUD?. So I posted a while ago about a really long and heavy period I was experiencing (thank you for your advice by the way). I went to the gynecologist and am booked in for a Hysteroscopy D&amp;amp;C, Polypectomy and an IUD insertion on the 26th of September. I was put on Tranexamic acid to slow the bleeding until then (the bleeding lasted 37 days and has now only slowed to light).My gynecologist has recommended the Mirena IUD to try and even out my irregular periods and keep the lining of my uterus thin after the curette, but I just want to know if your experiences have been good with it? I have been told it’s about the equivalent of 2 pills a week, I am most worried about gaining weight with it because I have recently lost 17kg and don’t want to lose any momentum with my weight loss. Thanks! 😊</t>
  </si>
  <si>
    <t>xonhww</t>
  </si>
  <si>
    <t>Really anxious. I think about how each day gets progressively worse. My hair is covered with vellus hair and I feel like more hair follicles are starting to appear in every part of my body I’m also worried that my acne will become cystic. I don’t know what to do. I’m still undiagnosed as of the moment and I can’t really restrict myself from carbs because I won’t be able to eat anything if I do so. Please help. I am really desperate. I’ve been really contemplating to just end it all because i feel like it will get worse in the future and no one is guiding me since they dont believe that I have pcos.</t>
  </si>
  <si>
    <t>y9a9dt</t>
  </si>
  <si>
    <t>Sore Breasts…. ALL THE TIME???. Recently diagnosed with  but for the last couple of years, my breasts are sore for literally 3 out of 4 weeks a month. To the point I can’t even touch them. And it only subsides when it’s time for my period. There were a few months where the soreness only lasts about a week around my period, but then I went back to 3 weeks of soreness.I should note my periods are super irregular but when I get them they are always around the same time of month. I’ve been taking Ovasitol for about 6 months and 500mg of metformin and I have a marina. Does anyone else experience this??? I’m just so frustrated.</t>
  </si>
  <si>
    <t>Sore breasts, irregular periods</t>
  </si>
  <si>
    <t>sore breasts, irregular periods</t>
  </si>
  <si>
    <t>zpgqh7</t>
  </si>
  <si>
    <t>Should I ask my doctor for a cortisol test?. Hello!I was recently diagnosed with PCOS and meet all 3 criteria for diagnosis: absent period, cysts present, and my testosterone is elevated. I know most women with PCOS have IR, but all my blood work has come back normal. -A1C: 4.9-Fasting glucose: 80-Fasting insulin: 5Normal vitamin D, b12, iron, thyroid, etc. All of my blood work is well in normal range. The only abnormal thing is elevated testosterone. What are the next steps for finding the root cause of my PCOS? Should I ask my doctor for a cortisol blood test or glucose curve? I want to figure out the best way to approach treating my PCOS which for me means finding out what’s causing the elevated testosterone. If it helps, I’m 5’6 and 150lbs. A majority of my body fat is carried in my stomach/hips and face unfortunately. My worst PCOS symptom is my acne and hairiness.</t>
  </si>
  <si>
    <t>absent period, cysts in ovaries, acne, hairiness</t>
  </si>
  <si>
    <t>no period, high testosterone, weight gain, belly fat, cysts on ovaries, acne, hirsutism</t>
  </si>
  <si>
    <t>yiwe4b</t>
  </si>
  <si>
    <t>I have PCOS but no more symptoms. Do I still need to take medications for it?. I used to have abdominal pain which I then found out was caused by my PCOS. There was also a time when I missed my period for 6 months but eventually it went back to normal. I usually get my period every 1-2 months now and I don’t have any other PCOS symptoms. I have normal blood sugar levels, BMI, acne, and hair growth. My doctor said I don’t need to do anything about it but I still get worried. Do I still need to go on medication like birth control pills or is that unnecessary?</t>
  </si>
  <si>
    <t>abdominal pain, missed period</t>
  </si>
  <si>
    <t>abdominal pain, irregular periods</t>
  </si>
  <si>
    <t>vzaqft</t>
  </si>
  <si>
    <t>Symptoms again ?. Hello I got diagnosed when I was 12 and began to take birth control. I stopped when I was 16 because the birth control made me super sick and I just couldn’t handle it anymore, now I am 21 and for the first time ever my period skipped two months.  I began to take fit-9 a fitness supplement and it regulated me. But now it’s out of stock and I’m thinking about attempting berbine but I’m not sure. It might be a while before I attempt to try another birth control method other than ((pills )) because it’s horrible.  Any advice ? I know it’s weird but I just want my period back. My face is breaking out terribly as well. I also gained a bit of weight in the past year and am struggling to lose it. I’ve always been slim but now I’m a bit bigger than average.</t>
  </si>
  <si>
    <t>irrigular period, acne, weight gain</t>
  </si>
  <si>
    <t>xvrfvl</t>
  </si>
  <si>
    <t>“Normal” bloods and no signs of cysts. I was diagnosed with PCOS around 6 years ago when I had some blood tests due to absent periods. I then lost weight and my periods came back, but I still suffer with hirsutism, painful cramps on and off my period and have gained a significant amount of weight back, now struggling to lose. Does anyone have any advice on why this might be happening? My recent blood tests and scans showed no signs of abnormalities but I still have symptoms? I have an appointment with an endocrinologist at the end of November but I’m just so confused!</t>
  </si>
  <si>
    <t>absent periods, hirsutism, painful cramps, weight gain, struggling to lose weight</t>
  </si>
  <si>
    <t>no period, hirsutism, painful periods, weight gain</t>
  </si>
  <si>
    <t>wsnk5n</t>
  </si>
  <si>
    <t>I (24f) just got diagnosed and am a bit lost on where to go from here. I just got diagnosed a few days ago and I've been feeling both relieved and so overwhelmed at the same time. I've been trying to look up information but it has become a bit of a rabbithole for me and honestly I'm not sure what would be the right next step for me to manage my symptoms and improve my lifestyle. I'm honestly not sure what I'm exactly looking for (advice, personal experience, suggestions, anything honestly) but it might just help me think a little clearer as what to do next and what I could try next. My doctor was not really useful other than giving me the diagnosis... She couldn't really answer my questions as to how I should/could manage my symptoms.Sorry for the messy post, I'm trying to sort things out as I go. I could really use the help.😅</t>
  </si>
  <si>
    <t>vlvxg1</t>
  </si>
  <si>
    <t>Metformin Tips and Tricks?. I’ve been on Metformin for about 6 months, and I’m still experiencing really bad side effects. My doctors wanted to double my dose but decided against it after I explained that I’m still getting sick.I experience nausea and intestinal cramping frequently, and about a week ago I had a series of fainting spells and dizziness. I can’t exercise a lot without getting really sick (something that never happened before). I don’t think I have felt genuinely good or healthy since starting metformin.If this is my future, I can live with it, but I can’t shake the feeling that I’m taking it wrong. Some days it’s worse than other, and I can find vague patterns, but whenever I try to fit my lifestyle to those patterns, it doesn’t seem to work.Has anyone else experienced this? Are there some tips or tricks to dealing with metformin or stopping the symptoms from happening? I appreciate anything that can help.</t>
  </si>
  <si>
    <t>nausea, cramping, fainting spells, dizziness</t>
  </si>
  <si>
    <t>nausea, dizziness, cramps</t>
  </si>
  <si>
    <t>yk4lc0</t>
  </si>
  <si>
    <t>What pill should I try?. Hi everyone,Kind of in a limbo rn trying to figure out which pill to try.  Was diagnosed with pcos in 2019 (hirsutism, poly ovaries, pain, acne, inflammation, irregular periods - androgen ?? Essentially the works).I've tried two pills so far (currently not on any but need to go back). I was first given Diane 35... It worked for 2 months and on the third pack I bled for 31 days straight, maybe more. Legit thought my uterus was about to fall out. Became anaemic. Just scary. Gynaecologist switched me to Microgynon which I used for a few years but then realized I was harming myself because my body literally went into a menopause phase albeit with painful and heavy bleeds but everything else said menopause I have been recommended Qlaira but it is so expensive in my country so another recommend was Yaz or an IUD... I wanna hold off on IUDs for now and give the pill another try.Any recommendations?</t>
  </si>
  <si>
    <t>hirsutism, polycystic ovaries, pain, acne, inflammation, irregular periods, heavy bleeding, anemia</t>
  </si>
  <si>
    <t>irregular periods, hirsutism, acne, inflammation, pain, painful periods, anemia</t>
  </si>
  <si>
    <t>vm36vb</t>
  </si>
  <si>
    <t>Just got diagnosed. I got diagnosed today and while I had the suspicion a few years ago I kind of forgot about it and so now this was a little out of the blue for me and I’m a little overwhelmed. My doctor told me that I’ll be starting Metformin in July after the next appointment and that I should eat less carbohydrates but not much else. I would really like to have an idea about all of this before the next appointment though. So my question is does anyone have any tips on first steps after the diagnosis (apart from googling everything which I already did) and maybe some things I can already start implementing besides less carbohydrates? I would really appreciate it, thank you in advance!</t>
  </si>
  <si>
    <t>v32t6t</t>
  </si>
  <si>
    <t>Scared to take Metaformin.. so i’ve been getting closer to an appointment i have in about a day. My family has been really been on me about my weight, especially my mom. Sometimes i can’t even eat due to the guilt or i’ll gorge myself in food. i’ve been trying ovasitol and it’s been helping but my mom doesn’t see it. I feel guilty for not making any changes because i just can’t find the motivation. Metaformin is being recommended to me and i’m not sure if i should take it due to countless of stories.  Do you guys think I should try it ?</t>
  </si>
  <si>
    <t>vu13b9</t>
  </si>
  <si>
    <t>Anyone else here have high prolactin?. Hi, So my doctor has been having some blood work done every couple of months.My prolactin seems to be doing some wacky things but my doctor just says it's normal for someone with PCOS. There were initially come concerns about a prolactinoma after the first test but it hasn't been that high since.My prolactin results below. All done at the same time of day under the same conditions:Prolactin range (90-630)1. 1209 mIU/L  really out of range2. 640 mIU/L just outside the highest range3. 340 mIU/L in range4. 603 mIU/L on the higher end but still in rangeAnyone else deal with this? Have you figured out how to keep your prolactin levels under control? I feel like it has to have its part to play with my irregular periods since the rest of my hormones are fairly in range and my diet is sorted. Thanks</t>
  </si>
  <si>
    <t>high prolactin, irregular periods</t>
  </si>
  <si>
    <t>xcc7dc</t>
  </si>
  <si>
    <t>Exfoliate your armpits. I started doing this a few months ago and it has been a total game changer for a few reasons.1. It feels wonderful while you’re doing it, like a satisfying stress-relieving massage type feeling.2. It removes all of the buildup left behind from deodorants. A lot of deodorants don’t wash off easily even with soap and water, which leads to clogged skin, which leads to breakouts. I’ve had underarm breakouts before and they were excruciating. Using a body scrub gets rid of all the residue.3. It makes shaving easier afterward. 4. It has helped me with the discoloration of the skin in my armpits. It’s still there, but it has been reduced a great deal.You don’t even have to buy a fancy scrub from the store, you can make your own by adding some salt to your body wash or using a mixture of salt and olive or coconut oil.Even if you think it sounds crazy, just try it, you’ll see.</t>
  </si>
  <si>
    <t>Discoloration of the skin in armpits</t>
  </si>
  <si>
    <t>v3heej</t>
  </si>
  <si>
    <t>Tips for coping with this heat?. I don't know about ya'll, but I am MELTING in this summer heat and know it's only going to get hotter so I'm wondering what you all do to manage? Heat zaps my energy so quickly and makes me feel like I am wearing a weighted vest doing simple tasks.   Some background info on me: I'm in NC \[USA\], I drink close to 120 oz of water a day, I supplement with electrolytes, zinc, magnesium, lysine, inositol, spearmint tea, digestive enzymes, turmeric and berberine. I'm losing weight (hallelujah!) which I know will help, but I don't seem to regulate my internal temperatures very well and sweat even when I'm cold.   I've read that raspberry leaf tea can help but haven't tried it (yet). Thanks in advance</t>
  </si>
  <si>
    <t>sweats</t>
  </si>
  <si>
    <t>v8qc3n</t>
  </si>
  <si>
    <t>uncomfortable pelvis area?. Hey everyoneI was just wondering if anyone has experienced discomfort in their lower belly/pelvic area outside of normal period times? To be specific the region between the points of the hip bones to the crotch. I have been feeling dull aches randomly throughout the day for the past 2 months. I occasionally feel them where I imagine my ovaries are and they can get intense like an ovulation pang. I sometimes feel it more intensely when I urinate too quickly/forcefully if in a rush or when I'm slightly constipated (sorry for the TMI). The ache changes position (on my belly or closer to my back) depending on which thing I'm doing. I'm concerned it might be related to endometriosis that I have not been diagnosed with. I was diagnosed with PCOS in Feb 2020, was prescribed BC but not currently on it due to worsening PCOS symptoms while on it. Not currently on any other medications/supplements. (25F)More context: my periods have become more and more irregular over the past year and am currently looking for an OB/GYN or other doctor.</t>
  </si>
  <si>
    <t>pelvic pain, irregular periods, aches during urination, constipation</t>
  </si>
  <si>
    <t>irregular periods, pelvic pain</t>
  </si>
  <si>
    <t>vqatpx</t>
  </si>
  <si>
    <t>To those with the adrenal type of PCOS: what are your best tips to keep your stress down? :). Hi everyone!I'm currently (almost) graduating from college, which is of course a very stressful time. On top of that i've been trying to manage a few other things that are very stress inducing and it takes a toll on my body, mental health and pcos symptoms.I'm already implementing yoga (daily) in my life to bring stress down, eat a whole foods diet and use a couple of supplements that are supposed to help with stress and pcos (Reishi mushroom, tumeric, magnesium, saw palmetto, dci, daily multivitamin, omega 3, d3, 5htp for sleep).  Sadly, i still experience more pcos symptoms (weight going up, more hair, more skin oils etc), especially since I can barely sleep due to the stress.What are other things that you do that help your stress go down/help with better sleep?Thank you so much in advance! &amp;lt;3</t>
  </si>
  <si>
    <t>weight gain, hirsutism, oily skin, insomnia</t>
  </si>
  <si>
    <t>ye1wz7</t>
  </si>
  <si>
    <t>Help. I didn’t have my period for 6 months now. And no I’m not pregnant. I have taken BCP last year for 6 months and yes it somehow cured my irregular period, except for the bad side effects, (weight gain, &amp;amp; migraines) my gynecologist advised to only use it for 6 months coz it might be bad for my health in the long run. She advised to be more active and exercise instead. I somehow followed this, but sometimes you can’t help but go thru the low times of your life and be depressed. And so, I ended up quitting the gym and hibernated for months. And now, I’m struggling to handle this. Any thoughts? 🥺</t>
  </si>
  <si>
    <t>irregular period, weight gain, migraines</t>
  </si>
  <si>
    <t>wuqwue</t>
  </si>
  <si>
    <t>What birth control method are you using?. For those who are not TTC and have to live with PCOS but the pill isn't for you: what method are you using to prevent a possible pregnancy? It's been a year since I've had my baby and was put on birth control pill sorta against my will. Within this year, I've changed pills 3 times as I had very aggressive side effects with all of them. I'm done with it, I'm starting to feel like a rat lab. The worse is that I have a strong suspicion that it's not even helping my PCOS.I'm making an appointment to talk about another birth control method and discuss what to do with my PCOS/endometriosis diagnosis and would like to know your story. With love 💜</t>
  </si>
  <si>
    <t>endometriosis</t>
  </si>
  <si>
    <t>y5awqm</t>
  </si>
  <si>
    <t>False positive pregnancy test??. Hello, I do want to start by saying I DO have a doctor appt in a few days. I have been on birth control to treat my PCOS since I was 17. I am now 27 years old and stopped using birth control about 3 months ago. I had gotten my period the first 2 months being off BC, and now my period is over 2 weeks late. I took a digital pregnancy test to put my mind at ease and it gave a clear, positive result. I took 3 more after that (non digital) a few hours later and were negative. I took a few more the following days and those were all negative and one "inconclusive" result. I have not had any pregnancy symptoms. I have been having abdominal cramping, mostly to one side and loss of appetite, but otherwise generally feel normal. Could I be pregnant? Or have a fell victim to the &amp;lt; 1% of false positives, and what may have caused it? Need thoughts as I anxiously wait for my doctor's appointment,  thanks!</t>
  </si>
  <si>
    <t>irregular periods, abdominal cramping, loss of appetite</t>
  </si>
  <si>
    <t>irregular period, cramps, abdominal pain, loss of appetite</t>
  </si>
  <si>
    <t>wjfppr</t>
  </si>
  <si>
    <t>Lean PCOS advice. Hello, I’m newly diagnosed with pcos I’m 26 y/o. I had regular periods all my life. On january I started having irregular periods and went to gyno. Ultrasounds are normal. I had a full hormonal blood test including thyroid levels, only LH was very high everything else normal including testosteroneIs it possible to have PCOS with normal testosterone levels? I refuse to believe that I have this disease but apparently is what i have. What would be your recommendation with someone with normal testosterone and normal insulin levels. I don’t want to be on birth control all my life. I’m new to this disease but birth control may only offer temporary relief. Looking forward to hear similar stories</t>
  </si>
  <si>
    <t>zjhcxf</t>
  </si>
  <si>
    <t>How do you help balance your blood sugar before/after a workout?. Looking for advice because I tend to crash really hard after any exercise that is moderate to intense. I rarely do intense exercise but sometimes I'll go on a hike or go ski touring and I always seem to have trouble feeling optimal afterwards. Example: I went for an hour and a half hike today and crashed really hard after. I had eggs, sauerkraut and a coconut yogurt parfait with blueberries, banana and some nuts/seeds 1 hour before the hike. I sipped water throughout. Post hike I had veggies and hummus and a granola bar. 1 hour later (when we got home) I had butternut squash soup, sardines and a slice of gf toast with some butter. I immediately crashed and slept for like 2 hours in the afternoon. It just doesn't feel right!Any tips are appreciated!</t>
  </si>
  <si>
    <t>xpvucg</t>
  </si>
  <si>
    <t>Progress stalling. Hey guys! I started making dietary changes to PCOS about a month ago (no gluten, no dairy, anti-inflammatory focused foods) and I was seeing so much progress in so many areas, but the last week or two it seems like it’s stopped. My bloating is back, the weight stopped falling off, and my chin hairs are growing faster again. I haven’t changed anything. What could be the reason for this? I tend to stick with similar foods/meals, could it be I need more variety? I’ve also been taking myo-Inositol and recently added magnesium and l-theanine supplements. Any advice would be super helpful!</t>
  </si>
  <si>
    <t>bloating, weight gain, hirsutism</t>
  </si>
  <si>
    <t>xqihm8</t>
  </si>
  <si>
    <t>Insulin resistance / cholesterol / inflammation connections - how to get help?. Hi all, last year around February and through the summer I was dealing with costochondritis in my chest where I had to take meloxicam over two separate occasions. In August 2022, I got a full panel of blood work done for the first time. I had slightly high cholesterol - my total was 210, LDL 132, non-HDL 146, HDL 64, triglycerides 80. A year goes by, I significantly improve my diet by cutting out a ton of saturated fats, and I just received my blood work back where my cholesterol has barely moved (total 201, LDL 127, non-HDL 149, HDL 52, triglycerides 110). I was diagnosed with PCOS when I was in middle school (I’m now 25), and now after doing some research I’m seeing the relationship of all of these problems and the connection with insulin resistance. My question is, is this something I go back to my PCP to discuss or is there another specialist that would be appropriate? Any advice regarding info I should bring to the appointment or anything else? How is insulin resistance confirmed?</t>
  </si>
  <si>
    <t>insulin resistance, high cholesterol, inflammation</t>
  </si>
  <si>
    <t>w3whut</t>
  </si>
  <si>
    <t>Does everyone with PCOS end up changing their diet?. I’m currently in the process of getting my hormones tested and potentially getting a PCOS diagnosis. My only symptoms are slightly irregular periods (I get them every month, but some cycles are longer than others) and my ovaries are suddenly PCO. Besides that - I am a low weight and a pretty normal metabolism, no problems with facial/body hair, hair thinning or acne.I’m wondering if everyone has to change their diet to accommodate to their PCOS diagnosis. I already am vegan and have TMJ which provides more limitations on food for me. I also have been trying to work on getting over my fears of eating what makes me happy, and I’m worried that this would derail things for me. Would it be necessary for me to heavily adjust my diet if I don’t have many of the stereotypical PCOS symptoms?</t>
  </si>
  <si>
    <t>irregular periods, polycystic ovaries</t>
  </si>
  <si>
    <t>y99lkp</t>
  </si>
  <si>
    <t>Breast implants and pcos. So I just saw a video on TikTok where she basically said “if you have  endometriosis or anything similar, do not get fillers Botox or any type of implants”. This makes me kind of sad tbh because i planned on getting breast implants but have been putting it off because I’ve heard so much about breast implant illness and how common it is, and on top of having pcos I’ve been worried that i might have it worse. I’ve tried looking online for people with pcos who’ve had breast augmentation but couldn’t really find anything. So I’ll try asking you guys! Has anyone here with PCOS gotten breast implants, fillers, Botox etc? Did you notice with your health changing? Or did it stay the same?</t>
  </si>
  <si>
    <t>ypp6dr</t>
  </si>
  <si>
    <t>i’m sick of spironolactone side effects…anyone else?. all was fine for the first year on spiro. was prescribed for acne even before my pcos diagnosis. on month 7, it had done nothing for my acne so i started an antibiotic that cleared up my skin within weeks. i stayed on spiro though, 100mg daily. ever since then, everything (besides my skin), has gotten worse. i’ve been getting my period every 2 weeks, and now they’re not even real periods anymore, i just lightly bleed for 3-4 days. my hair falls out in clumps, i have like 1/3 of the density i used to have. i get strange facial heating/flushing episodes. my skin is dry. i get muscle soreness, am so lethargic, and am beyond bloated. i don’t know for certain that spiro is the culprit, but it’s hard to rule it out. i know something is wrong. going to doctors in the next month or so. i’m terrified to get off spiro, especially if my hair gets worse and my acne comes back. but i can’t help but feel spiro has made everything worse.anyone else experience this?</t>
  </si>
  <si>
    <t>irregular periods, hair loss, dry skin, muscle soreness, lethargy, bloating</t>
  </si>
  <si>
    <t>irregular periods, hair loss, dry skin, bloating, fatigue</t>
  </si>
  <si>
    <t>vwtvb0</t>
  </si>
  <si>
    <t>I’m tired of this pain. One of my biggest struggles of pcos is my everyday pain, I started depo a form of birth control it worked great for the first 3 months. I had a very, very long period but no pain so I didn’t mind! I went to get my second dose and this time around my cramps are just as frequent as they usually were. I know changing your diet and not drinking can help with lessening the pain. But it’s so hard to have to keep that up everyday… I just am curious if you girls have any advice or techniques maybe even some vitamin supplants or something?</t>
  </si>
  <si>
    <t>pain, long period, cramps</t>
  </si>
  <si>
    <t>wnb8tm</t>
  </si>
  <si>
    <t>Blood tests came back and I’m more confused than before. Hi all, I really thought I’d finally be able to treat PCOS in a targeted way after 10 years. It made sense I had insulin resistant PCOS  - my parents are both prediabetic, my grandparents on both sides are diabetic and my DNA test shows I’m high risk. However, my doctor recently did several tests to check my hormones/glucose/insulin and all is normal except testosterone and thyroid, which is slightly elevated (my mum has Hashimotos and hypothyroidism).I see a lot of people on here have success after cutting out sugar/tackling insulin resistance but to me that feels impossible (major sweet tooth) and tbh, if my insulin is okay, maybe i need to focus on something else? Anyone else have normal insulin levels but convinced insulin is the problem? Thank you!!If u need more info: im a normal weight, I am fairly active (walking, hiking) and inositol helped to regulate my periods and in general, but I’ve been pretty bad with taking it lately, which admittedly I need to be better at.</t>
  </si>
  <si>
    <t>Elevated testosterone, elevated thyroid</t>
  </si>
  <si>
    <t>irregular periods, high testosterone</t>
  </si>
  <si>
    <t>z1ta4z</t>
  </si>
  <si>
    <t>UK gyno recommendations. I recently started a new job which includes insurance with medical history disregarded. I'm desperate to get an investigation into my periods/pain issues. Was previously referred to an NHS consultant who refused to talk to me until I lost weight. I have other health issues that make that difficult. I have a private referral now but it seems like all the consultants I'm finding online are focused on helping people have children. I'm 35 and I don't want kids. Im very very happy not having kids and always will be. I'd have everything taken out if I could. Early menopause would be better than suffering for about 20 odd years. Just feel at my wit's end and want to make sure I find someone who will actually respect my body and my choices. I'll happily travel for that if needs be. Does anyone have suggestions?</t>
  </si>
  <si>
    <t>painful periods, obesity</t>
  </si>
  <si>
    <t>y9sgns</t>
  </si>
  <si>
    <t>Might I have PCOS even though I'm a teen? Or is it just puberty?. hello! I've recently heard about PCOS and I felt like I've finally found a possible answer to a few of the questions I've been kinda thinking about when I went to read up about it, however, I wonder if it could also be because of genes and puberty. I have combination skin (though it gets really oily at the nose/chin forehead area and blackheads on nose), and currently have irregular periods (like once a month or every other month, the dates are either in the middle, end of the month), I've had quite the weight gain over the past 2 years and I have excessive hair growth on unusual areas (quite obvious but fine-ish hair?). Please do give advice as I feel kinda weirded out and insecure about my body.</t>
  </si>
  <si>
    <t>Irregular periods, weight gain, hirsutism, oily skin, blackheads</t>
  </si>
  <si>
    <t>irregular periods, weight gain, hirsutism</t>
  </si>
  <si>
    <t>wtq4yy</t>
  </si>
  <si>
    <t>Is it worth getting a diagnosis?. I'm new here, and I'm still learning. It seems like aside from some people who are on metformin, and some people who need ovulation-stimulating drugs, *most* people are treating their PCOS with things that don't require a prescription. So I'm wondering if there is much of a point in getting diagnosed?I have an appointment with my doctor in a few weeks, and I'm assuming she'll send me for more tests and appointments with specialists (I have almost every symptom of lean PCOS). I guess I'm wondering if it's worth all the fuss, just to have them tell me what I've learned here.</t>
  </si>
  <si>
    <t>xif1zt</t>
  </si>
  <si>
    <t>just diagnosed, what do I need to know going forward?. Hi! So I'm a 24 non binary (born female). I didn't have my period for 3 months so I decided to go to the doctor and check it out. They did a lot of blood work and some other tests and today they called me to tell me that it looks like I have PCOS. They didn't tell me much more other than they wanted to get me on bc and metformin and that we'd talk more at my next appointment but that's a month away and I've started researching things and I'm getting pretty overwhelmed and a little frightened. These sites are throwing out things like infertility and diabetes  and cancer...so what do I need to know to stop myself from spiraling into a panic attack over this</t>
  </si>
  <si>
    <t>wxcdf4</t>
  </si>
  <si>
    <t>Just diagnosed…what am I meant to do now?. After suspicious for a while and a three week wait for ultrasound results I finally got confirmation I have pcos (from a text from my doctor). I was honestly expecting it and I’m relieved to know for sure but now I’m just wondering…what do I do with this information now? I’m on the NHS and it’s impossible to get in contact with a doctor if it’s not an emergency, and my doctor seems content with trying to bully me into a coil (no f-ing way) and nothing else. I’m not concerned about fertility since I don’t want kids anyway - but I’m concerned about potential insulin resistance and diabetes, but see above on not being able to get an appointment to talk about it.So my question is: what the hell am I meant to do now? What happened for you following diagnosis? Any advice???</t>
  </si>
  <si>
    <t>zurfli</t>
  </si>
  <si>
    <t>Stopped bc pill, bad acne :(. Hi all,I am in my 30s &amp;amp; have PCOS. I had sterilization surgery a few months ago and I stopped taking hormonal birth control right after. My skin was looking good the first month off, so I was optimistic..then a few pimples showed up around my next period…and now I currently have a lot of painful cysts on my jaw and around my mouth.I rarely got a single pimple in the last few years of being on the pill. Is there any ways I can clear my acne without going back on the pill? I use prescription retinol at night but that’s it. Wondering if anyone else has had the same experience. Am I just doomed to be on the pill forever? :,(</t>
  </si>
  <si>
    <t>yd0kq7</t>
  </si>
  <si>
    <t>Looking for a doctor in Germany. So, I recently moved to Berlin in Germany for a job opportunity and everything was going fine until I had a a cyst pop recently. It was a pretty major event (fainted from the pain), so I went to the ER and they confirmed it was a big rupture that put pressure on my fallopian tube. Unfortunately, the doctors barely provided me with any real medications or next steps. I'm still in quite a bit of pain and was wondering--this is a long shot--if anyone knew any doctors in Berlin that specialize in PCOS and could maybe help a bit more. Thanks for reading this!</t>
  </si>
  <si>
    <t>cyst rupture, pain, pressure on fallopian tube</t>
  </si>
  <si>
    <t>pain, cyst rupture</t>
  </si>
  <si>
    <t>z9ais2</t>
  </si>
  <si>
    <t>Just diagnosed. I just started seeing a new OB after years with one who shrugged off my symptoms. New OB sent off my labs and I’m scheduled for an ultrasound next month but she went ahead and let me know it’s most likely PCOS. I have some symptoms I was wondering if others experienced. I haven’t seen a lot about these online granted I just started looking into it all. I am having extreme joint pain in my legs and feet, excessive bloating, and swollen tender breasts. I’m so uncomfortable and losing sleep. If anyone has recommendations for things that would help while I wait on my ultrasound and course of action medication wise I’d be so grateful!</t>
  </si>
  <si>
    <t>bloating, breast tenderness,  pain in legs and feet</t>
  </si>
  <si>
    <t>zbb25y</t>
  </si>
  <si>
    <t>Health insurance &amp;lt;&amp;gt; Ozempic (U.S.). Hi friends - any advice on how to get my insurance to approve Ozempic? I’m pre-diabetic by A1c and also have insulin resistance based on my bloodwork. I have a BMI of 44. My doctor prescribed a combo of metformin and Ozempic, however my insurance (Cigna PPO) denied the prior authorization for my Ozempic script and said that I have to be T2 diabetic. All other uses are “experimental” and therefore not covered. However, I thought Ozempic was FDA approved for pre-diabetes/weight loss? Would love to hear from anyone on what you did to get your instance onboard. TIA!</t>
  </si>
  <si>
    <t>zzgc77</t>
  </si>
  <si>
    <t>Think I have PCOS. I posted to a period forum and was told I could have PCOS. My symptoms are pretty mild just hair loss and no period. I did start having breast pain which was unusual for me but I brushed it off since maybe having a baby last year did something to my hormones. Those are the only symptoms so far that I have. My diet is terrrible and I never exercise. Despite my inactivity and unhealthy diet I’m at a healthy weight for my height and age. I’ve only maintained it by fasting before and after eating an unhealthy meal. I won’t lie I probably eat out nearly everyday and it’s an addiction. Maybe this is the wake up call I need to stop. It’s my fault I just thought it was ok to strictly eat out and have nothing else. This has been going on for years so that’s what contributed to this. Made a doctors appointment for January 23rd to see what’s going on hopefully I can get some answers.</t>
  </si>
  <si>
    <t>hair loss, irregular period, breast pain</t>
  </si>
  <si>
    <t>hair loss, no period, breast pain</t>
  </si>
  <si>
    <t>vhuilp</t>
  </si>
  <si>
    <t>Do cysts disappear when on birth control pills?. I was diagnosed with PCOS in 2007. I wasn’t getting my period and my hormone levels were off, and since then I’ve been on birth control pills. Recently I’ve been spotting a lot and went to see a new gynecologist. I got an ultrasound done, and they don’t see any cysts, and said I don’t have PCOS.I’m pretty confused because I know I was diagnosed in the past and have been on BC pills for treatment. I’m not sure if the BC pills have helped with the cysts, or if it’s like they say and I suddenly don’t have PCOS. I’m pretty confused and wanted to see if anyone else had any knowledge of what might be happening. Thanks.</t>
  </si>
  <si>
    <t>irregular periods, hormonal imbalance, spotting</t>
  </si>
  <si>
    <t>no period, spotting, hormonal imbalance</t>
  </si>
  <si>
    <t>vwbydj</t>
  </si>
  <si>
    <t>Rant. Hi ladies: I’m frustrated and don’t know where else to vent.My husband refuses to have intercourse protected. I’m so annoyed. I can’t use birth control because it’s given me so many issues. Because of pcos I never know when my cycle is.I dabbled in asking his thought of a vasectomy just to see what he would say and he told me I can get my tubes tied.. I’m only 25 so I don’t want my tubes tied and I tried to explain to him the process for a vasectomy is a much easier recovery for men and he just argued. I told him I don’t want to end up pregnant. And I said if I did what am I supposed to do,get an abortion?And then he said no cause I wouldn’t let you do that anyways. So then of course back to square one- I say okay then you can use protection and all he does is say no.I’ve never felt more annoyed in my life. Why are men like this. Rant over.</t>
  </si>
  <si>
    <t>zqr8x1</t>
  </si>
  <si>
    <t>What could this be? A cyst rupture?. I had an unknown sensation happen to me. Regular periods, no signs of pregnancy, nothing abnormal that I can think about. But one day, I literally just had a gush of water or ?clear discharge? come out of me. It was like a puddle on the ground. It was literally similar to someone’s water breaking as far as I’ve seen from videos. No smell no color. Does anyone know what that could be?My dr (who I left because I felt like overall was not listening to my concerns) says she didn’t know what it was. That it could possibly be a cyst that ruptured. Does that sound right?</t>
  </si>
  <si>
    <t>clear discharge</t>
  </si>
  <si>
    <t>white discharge</t>
  </si>
  <si>
    <t>zh3x5y</t>
  </si>
  <si>
    <t>Hey, ladies! Question for my friend.. My best friend has  and generally doesn’t talk about it, but I know some of the side effects of the condition are the bane of her existence. It just dawned on me, after getting my lip &amp;amp; face threaded that this may be a good method of hair removal for her. She hates/it irritates her skin to shave everyday, she’s tried laser hair removal and it didn’t work. I figured at least with threading, it will hopefully leave her a week or two before the hair starts growing back and when it does start growing back, it’ll be softer rather than the blunt growth from shaving.Does anyone have an experience with threading your chin? I don’t want to suggest it if turns out to not be feasible. If not, does anyone have any suggestions on removing hair in a way that will make her life easier?</t>
  </si>
  <si>
    <t>hirsutism, skin irritation</t>
  </si>
  <si>
    <t>x9g0bt</t>
  </si>
  <si>
    <t>My hormones are finally within normal range but I still have severely irregular periods, fibroids/ovarian cysts and hirsutism. What gives?. Edit: This is also the first time I have tested my hormones during menstruation. I normally test while waiting for my period to come. My estrogen was borderline low. But my androgens were in the normal range for the first time. I’m wondering if part of the reason is the time in my cycle that I tested. Maybe if I test again as I wait for my period to come, my androgens will be elevated like before… however, the endocrinologist said no more follow up required as they have ruled out tumours causing my previously elevated DHEA.</t>
  </si>
  <si>
    <t>irregular periods, fibroids, ovarian cysts, hirsutism</t>
  </si>
  <si>
    <t>irregular periods, hirsutism, cysts on ovaries</t>
  </si>
  <si>
    <t>x40wbn</t>
  </si>
  <si>
    <t>PCOS and smear test. Hi allHow did you go about getting your smear test with PCOS? I know a lot of you have issues with no periods, but I have issues with wildly irregular, prolonged and frequent periods. For example last Friday I had a test booked which I had to cancel due to starting bleeding after a 2 day break, rebooked for this Friday. Finished on Wednesday but I've had to cancel just now because of starting spotting again! Do you think something to suppress a period would work here? Also how long until you saw any effects on metformin? I've been on it for about a month 1500mg max dose about 2 weeks and haven't noticed anything be it side effects or symptom reductionCheers</t>
  </si>
  <si>
    <t>irregular periods, prolonged periods, spotting</t>
  </si>
  <si>
    <t>irregular periods, no period, spotting</t>
  </si>
  <si>
    <t>xcohx8</t>
  </si>
  <si>
    <t>Worried about inositol and unwanted pregnancy. I just started taking inositol 2 weeks ago for symptoms related to PCOS. I have never been diagnosed with it, but I have symptoms like intense sugar cravings, difficulty losing weight, and issues with ovarian cysts. I have had a good experience with inositol so far, but I have been very paranoid with becoming pregnant ever since starting it since I have read that it can help women become pregnant even if they do not suffer from pcos. I have a Mirena, but it is coming up on 5 years and I cannot get a new one right now because of health insurance. Does inositol make it any less effective. Has anyone heard of unexpected pregnancies due to inositol?</t>
  </si>
  <si>
    <t>sugar cravings, weight gain, cysts on ovaries</t>
  </si>
  <si>
    <t>cravings, weight gain, cysts on ovaries</t>
  </si>
  <si>
    <t>ygbhuc</t>
  </si>
  <si>
    <t>What are the symptoms ???. Hello I am 23 female and I am borderline obese. I have had regular periods but since August things have been weird. I had my last period on 1st august and then missed it in September. Got it in October but it was just spotting and now it’s been 8 days since I have been having a proper period. No cramps, no pain, just bleeding . The bleeding isn’t excessive at all. Just enough to fill a couple of pads in a day. However I do see big clots every now and then. Are these symptoms of pcos ???? I am v clueless.</t>
  </si>
  <si>
    <t>irregular periods,  blood clots</t>
  </si>
  <si>
    <t>irregular periods, spotting, blood clots</t>
  </si>
  <si>
    <t>znk6gz</t>
  </si>
  <si>
    <t>Does is make sense to see a dietician if have 2/3 Rotterdam criteria ?. I'm not 100% sure I have PCOS but I have had both a transvaginal ultrasound as well as missed periods for like a decade.I've found a dietician who can provide a panel test for me to check hormones, insulin, etc, and she claims she can work with me to ovulate again regardless of what the issue is. Can anyone weigh in on if they think this is still a good time to move forward with this choice?I ask since it is a large out of pocket purchase and 3 months of 1:1 sessions with her. Does it make more sense to first have more doctor sessions?</t>
  </si>
  <si>
    <t>wl1k5f</t>
  </si>
  <si>
    <t>Am I taking too many supplements?. I've been diagnosed with PCOS for years - What seemed to have helped me is diet and exercise. When I was at my smallest 5'11" - 185 pounds it seemed like things were so much better. Fast forward 4 years later, I'm now 250lbs.. hair groth on face, navel and arms are so much worse, my blood work shows pre-diabetic levels again. So here's my question, anyone have any success taking supplements to help manage this?I'm currently taking:Chromium Blood Sugar Control pillsApple cider vinegarInositolZinc Any advice? Am I taking too many supplements? I've started exercising 4-5 days a week (40-60 minutes of cardio) and changed the way I eat drastically, drinking more water and tracking calories.</t>
  </si>
  <si>
    <t>hirsutism, insulin resistance</t>
  </si>
  <si>
    <t>wk0chx</t>
  </si>
  <si>
    <t>Just diagnosed with PCOS. I just spoke with my drs this morning after having blood tests done and they've confirmed I have PCOS. I've cried a few times since but I feel relived as well.All the stupid hair growth on my chin and neck now make sense. My sudden weight gain a few years ago now makes sense. I was also told there's a slight elevation in my thyroid which could be making the weight gain worse and they'd like me tested for diabetes in a few months.I'm scared of the possible diseases and issues that can arise from having PCOS and I feel like I've been thrown in the deep end a bit. I'm hoping this sub will help me discover ways to manage everything now and keep me sane.Where do I start?</t>
  </si>
  <si>
    <t>hirsutism, weight gain, hypothyroidism</t>
  </si>
  <si>
    <t>xs562p</t>
  </si>
  <si>
    <t>Question About Being On Metformin. This is a question for those with insulin resistant pcos and/or folks with pre-diabetes. I’ve been taking inositol and berberine supplements, and I’m considering trying out metformin if my labs continue to worsen. I have IR and my A1C glucose just crossed into pre-diabetes. I also don’t want to be on medication (metformin) forever. For those of you who have taken metformin, once your labs come back in the normal range, have you been able to successfully get off metformin and rely on a healthy lifestyle to maintain proper insulin sensitivity and glucose levels? Or has being off medication brought you back to insulin resistance and high glucose levels?</t>
  </si>
  <si>
    <t>insulin resistance, high glucose levels</t>
  </si>
  <si>
    <t>zup2s3</t>
  </si>
  <si>
    <t>Does it matter whether androgens are checked or not?. I'm a little confused because my gynecologist said my androgens/testosterone didn't need checked unless I had a tumor or I was covered in hair. Is that right? She seemed really knowledgeable on PCOS for the most part, so that kind of threw me. She also only checked my LH and FSH, which was normal I think. LH 7.46 and FSH 4.05 on day 21(?). I know it's a clinical diagnosis, but I thought she'd still run a full hormone check just to see. I would see an endocrinologist, but there is only one in my city and he doesn't seem like a good option, not even sure if he is a reproductive one either.Also, I will be getting a transvaginal and abdominal ultrasound Tuesday which may or may not shed any light. However, I just started my period, so I may have to reschedule. Has anyone had one on their period before? TIA.</t>
  </si>
  <si>
    <t>vtftbo</t>
  </si>
  <si>
    <t>Inositol and ability to orgasm. I’ve been taking inositol capsules for several months in an attempt to shorten long cycles that I suspect are caused by PCOS (I’ve not seen the doctor as I’m not currently in pain or trying to conceive). I did some research and the dosage in the capsules was very low so I have been topping up with Bulk inositol powder. My last cycle was shorter than average (Woop), however I now seem to be struggling to orgasm. This has never been an issue for me. There’s no issues with my sex drive, just the ability to reach the big O. Has anyone else found this a side effect of Inisitol usage?</t>
  </si>
  <si>
    <t>vouor3</t>
  </si>
  <si>
    <t>Stopping birth control. hello! I (19) have been diagnosed with PCOS 7 years ago and have been prescribed BC to regulate my period. I tried stopping it before but my period just returned to being irregular (not stopping) and I got tons of acne and eczema. Today I’ve been to a neurologist and we are worried that the prolonged BC use has done negative things to my body. That’s why I’ve decided I will stop taking BC and just try to have a natural period. Should I go to an endocrinologist before I stop taking my BC so they can advise me what to do if ever my period gets irregular again or should I delay it and only see a doctor when I get serious problems? I’m worried that they might not be able to help me if there aren’t “apparent” problems yetI would also appreciate if anybody has some tips to get a regular period again. Thanks!</t>
  </si>
  <si>
    <t>irregular periods, acne, eczema</t>
  </si>
  <si>
    <t>yw6vf6</t>
  </si>
  <si>
    <t>Is this a sign of weak ovulation. Hi Everybody I have a full blown pcos with all the classic symptoms which is kind of under control right now, I am tracking my ovulation so this month had my normal LH surge, and had ovary pain I sometimes have prior to ovulation, I assume I have ovulated but unfortunately this cycle could not temp properly, so dont have my data on that.But 3 days after or 3DPO I started to have a gush of watery discharge, I have searched google and looks like I either did not ovulate or it was a weak ovulation and progesterone is not produced sufficiently so estrogen remains the main contributor hence these kind if discharge, I want to know whether this analysis is true, whether I should book an appointment with my GP? Have you experienced these kind of fertile CM and it turned out to be nothing to worry?</t>
  </si>
  <si>
    <t>ovary pain, watery discharge</t>
  </si>
  <si>
    <t>ovary pain, white discharge</t>
  </si>
  <si>
    <t>yy6fus</t>
  </si>
  <si>
    <t>Blood test results. Hi everyone,I am based in the UK and recently went to my GP regarding hairloss which looks androgenetic alopecia on the bases of that the GP ran some tests. A bit of background, i am definitely overweight always have been but periods are regular and nor do i have issues with acne or hair growth (i am indian so naturally hairier) but nothing  crazy. This has hence always made doctors not test me for pcos as i seem to not have the normal symptoms but my test results came back and they definitely indicate high levels. I would love some help understanding if this super high out of normal range. I will be speaking to my GP soon as well .My results: Serum Testosterone- 2.6 nmol/l ( normal range 0.3-1.7) SHBG - 17.5 nmol/l( normal 32.4 -128) Free Androgen Index -14.9 ( normal 0.3-5.6) Serum Prolactin - 666 mU/L (normal 102-496)</t>
  </si>
  <si>
    <t>hair loss, overweight, high testosterone, low SHBG, high androgen, high serum prolactin</t>
  </si>
  <si>
    <t>hair loss, high testosterone, low androgen, weight gain</t>
  </si>
  <si>
    <t>uw3pcd</t>
  </si>
  <si>
    <t>Doctor thinks I have PCOS?. I have been tested twice for PCOS in the past with ultrasounds, but they found no cysts. I went to another doctor who said that you can have PCOS without the cysts, and thinks I have it based on my symptoms. I have been actively trying to lose weight for 2 years with no luck, working with this doctor for 7 months now and her suggestions for diet and exercise haven't worked either. She has now told me to take Inositol and NAC-Acetyl Cysteine. Does anyone have any experience with this and do you think this will work for weight loss?</t>
  </si>
  <si>
    <t>difficulty losing weight</t>
  </si>
  <si>
    <t>veqyc7</t>
  </si>
  <si>
    <t>Can somebody help me read these results? Is this normal or does it look like pcos?. All my doctor said was to get in with my OBGYN asap. My appt is on July 5th and cannot come sooner. For some context, I’ve been having horrible stomach pain (especially lower left which can become excruciating) so she ordered a pelvic &amp;amp; transvaginal ultrasound. My sisters have PCOS and endometriosis. These were the findings:- Bilateral ovarian follicles. 2.5 cm left ovarian cyst.- Color flow projects over the bilateral ovarian parenchyma.- Anteverted uterus.- Endometrial stripe thickness measures 9 mm, within normal limits.- Fluid in the cervical canal.- Multiple ovarian cysts. Most severe: 2.5 cm left ovarian follicle.</t>
  </si>
  <si>
    <t>stomach pain, multiple ovarian cysts</t>
  </si>
  <si>
    <t>vx8kex</t>
  </si>
  <si>
    <t>Infrequent periods are the only symptoms I have. Basically as the title says, I've probably been the luckiest I can be with someone with PCOS. I'm 18 (turning 19 in about 3 months) and got diagnosed about 2-3 years ago. I have had no major weight fluctuations, do not have painful periods at all and do not have any heavy periods. I'm not overly fatigued, do not have any hair loss problems and do not have any excess facial/body hair. The only thing I do have is *extremely* infrequent periods. When I was taking medication my periods were at a somewhat normal range where I was atleast have a period every 28-30 days. I took my medication from September to March and had 6 periods until either February or March (do not remember for sure- I'm awful at noting down the dates). However since stopping medication, I've only had my period once, in May. I'm waiting to see if I get my period in July and then I'm going to see my gynecologist again before going back to college at the end of August. My question is how worrying is this for someone with PCOS? How abnormal is this?</t>
  </si>
  <si>
    <t>yuy5ew</t>
  </si>
  <si>
    <t>Chin hair and acne. I have a lot of thick dark chin hair. It’s mostly on either side of my chin and seems to get worse every year. I have hirsutism on my body too. I also get acne on my neck and cheeks that doesn’t come to a head. I’m not sure if it’s cystic because it’s not really painful to touch most of the time but it does upset me because I take good care of my skin and can’t seem to prevent it. I thought I had PCOS because of that so 2 years ago I finally got an ultrasound to check and the doctor said my ovaries seemed ok. My periods have also been regular for a long time. I’m sorry if this is the wrong place to post this and I empathize with people dealing with more PCOS  I’m just wondering what might be causing my excessive hair growth and acne and if anyone has any insight</t>
  </si>
  <si>
    <t>zoj6oc</t>
  </si>
  <si>
    <t>Should I go for birth control?. I’ve been diagnosed with Pcos since puberty and been put on birth control for two years ,when I stopped my hirsutism got much worse and I’ve lost my period for a whole year, now I get my period mostly regularly. maybe 2-3 times a year it skips mostly duo to stress , but my hirsutism only getting worse and affecting my self esteem , my doctor don’t want to put me on any hormonal medications but birth control he says because they have too much side effects and my best option it’s birth control ,should I just go for it? I’m afraid that when I will want to stop it will get worse again.. I feel that a lot of doctors don’t take my seriously because I’m lean and blonde so you can’t see my hirsutism on most of my body ,also because I’m blonde I can to laser hair removal treatments and it’s too expensive to do electrolysis on everything :(</t>
  </si>
  <si>
    <t>Hirsutism, irregular periods</t>
  </si>
  <si>
    <t>w2999c</t>
  </si>
  <si>
    <t>Need to find a dress!. So I’m becoming pretty upset because I need to find a dark red dress for my sisters wedding in September. I was planning on losing weight but it’s been on and off hot and it’s made me feel so ill and lethargic I haven’t done enough to lose any inches. So basically I am struggling so hard to find a dress that will even fit my measurements - my waist is like 49 inch, my belly is about 57 inch, my bust is small (40 inch) and my hips are god knows how big (it doesn’t really matter since my belly makes any dress a nightmare to size!Any ideas on what I can do? I asked if I can wear a red skirt and a white or black top and she said no. So I have to find a dress all in one and I am just at the point of utter desperation.ETA: I’m in the U.K.</t>
  </si>
  <si>
    <t>weight gain, abdominal fat, lethargy</t>
  </si>
  <si>
    <t>yp7zjz</t>
  </si>
  <si>
    <t>looking for accountability partner. i’m someone who struggles to lose weight because of lack of discipline. i’m the biggest one out of everyone in my friend group and i’m always too embarrassed to go to the gym with them or even ask to be my “ weight loss buddy”. im 260 looking to EVENTUALLY drop down to 180. my weight loss goals don’t aline with there’s. but my first goal is to lose 30 pounds. im no expert, and im also pretty young. if you’re someone that think your goals might line up with mine and you’re looking for a weight loss buddy also HMU</t>
  </si>
  <si>
    <t>struggles to lose weight</t>
  </si>
  <si>
    <t>wx4gqj</t>
  </si>
  <si>
    <t>PCOS while being a trans man ?. I’m not on testosterone yet, will testosterone erase my pcos ? Will i be able to lose weight? PCOS help me a lot with dysphoria but I’m struggling so much with my weight. I can’t loose weight and I have so much dysmorphia that I’m struggling with ED. I don’t wanna take birth control at all. I don’t wanna look more female. I have heard of some treatments really effective but it would make me produce female hormones and i don’t want that. I really just wanna lose weight i’m in obesity. It upsets me too to still having pretty bad acne while not being a adolescent anymore. Is there someone having the same thing?</t>
  </si>
  <si>
    <t>obesity, acne</t>
  </si>
  <si>
    <t>y7tl46</t>
  </si>
  <si>
    <t>post prandial fatigue + brain fog but normal OGTT w/ insulin. Hello!I was diagnosed with PCOS over a decade ago. The diagnosis is pretty clear/not in question. I have also struggled with fatigue for a long time that seems to be tied to eating/digestion. My fasting blood work (glucose, insulin, a1c) has always looked great. Based off what I read online, I asked my endocrinologist to order a 2 hour, 3 specimen (fasting, 1 hr, 2 hr) oral glucose tolerance test with both glucose and insulin draws. The results all came back looking normal, as far as I can tell. However, after drinking the solution, I experienced the same brain fog and fatigue that I normally feel after eating, and I involuntarily fell asleep a few times in the late afternoon/early evening. TIME - GLUCOSE (mg/dL) - INSULIN (uIU/mL)0 - 78 - 3.41 - 115 - 44.92 - 80 - 26.7I'm not sure where to go from here. Has anyone been in a similar situation? Should I trial something like metformin or berberine or whatever and see if it helps? TIA!</t>
  </si>
  <si>
    <t>fatigue, brain fog</t>
  </si>
  <si>
    <t>vxa7f6</t>
  </si>
  <si>
    <t>Has anyone found relief for hormonal insomnia struggles?. Have suffered from insomnia for most of my life. Previously it was difficulty falling asleep, but the last year I have been waking up 1 or 2am and unable to go back to sleep. I have tried literally every sleep aid under the sun (including off labels). I was prescribed ambien yesterday and it didn’t really help. I believe it is related to my cycle because it always happens after ovulation. I have PCOS and have been trying to figure out a good supplement regimen to keep hormones balanced. Currently take: myo and d chiro inositol, DIM, ashwaganda, magnesium citrate vitamin D, fish oil. Has anyone experienced the same and found a good solution? The DIM really helps with my PMDD symptoms but I’m wondering if it’s lowering estrogen too much and causing an increase in insomnia issues?I am having a sleep study done next month and am working with a sleep doctor but curious if anyone has found anything that works for them.</t>
  </si>
  <si>
    <t>ysev49</t>
  </si>
  <si>
    <t>Tests came back and I’m confused. So I had a gyno appointment last week to see if I had pcos. I got a bunch of labs done I’ve gotten some results back all are normal (DHEA-SO4, testosterone, TSH, FSH, LH) I haven’t gotten all of them back but I’m very confused. My only real symptom is acne and being very hairy like dark chest,neck, and face hair, my hair does keep spreading up my face and overall I’m very confused. I don’t have Cushing I have already had an mri but for my migraines. No other women in my family are hairy like I am. My doctor said I looked like I had it and that there was a good chance I do. Could it just be genetics my dad is fairly hairy? (I also ended puberty 4 years ago I’m 18) I’m just really confused I’m waiting for two more tests to come back. I do have very regular periods</t>
  </si>
  <si>
    <t>x7mn8q</t>
  </si>
  <si>
    <t>Looking for advice on skin changes on chest area since pcos. Hey! So about a year ago when my pcos symptoms started showing, and I was diagnosed, the pores on my breasts changed. They don't have acne, but have what looks similar to blackheads, where when I run my nails over the bumps white  peeks out of the pore. I've tried a few exfoliators and washes but nothing has changed anything! I'm wondering if this is a common pcos symptom, or if it just happened to appear at that time! Please let me know if anyone has any advice!Also note, this group won't let me post a picture so I've tried my best to describe it!</t>
  </si>
  <si>
    <t>skin changes</t>
  </si>
  <si>
    <t>skin issues</t>
  </si>
  <si>
    <t>w28v4e</t>
  </si>
  <si>
    <t>Lean  thyroid nodules(overactive thyroid) normal fasting glucose levels…what to do?. Hello!I am 31, have struggled with irregular cycles my whole life. I’ll get like 2-3 periods a year. Hair falls out when I’m not on birth control. Acne and oily skin also when I’m not on birth control.My thyroid levels are weird. I had a scan that revealed nodules, and my TSH is low. I’ve been on antithyroid meds for about 5 years now to help control my overactive thyroid.Recently had a vaginal ultrasound to confirm I have PCOS after years of suspicion. Docs never really took it seriously for me because I am not overweight, don’t have facial hair, have normal blood pressure and have normal blood sugar and fasting glucose levels.I realize I need to an oral glucose test, and am in the process of obtaining that.If that comes back normal…what would my next steps be? Inositol? I exercise most days, have a decent amount of muscle, eat well, limit processed foods and sugar…I’m out of ideas :/</t>
  </si>
  <si>
    <t>irregular cycles, hair loss, acne, oily skin</t>
  </si>
  <si>
    <t>irregular periods, hair fall, acne, oily skin, thyroid</t>
  </si>
  <si>
    <t>wdmiia</t>
  </si>
  <si>
    <t>Spearmint capsules helping brain fog?!. Hello everyone, I was going basically cross eyed from the 24/7 brain fog that was taking over my life the last few months. I couldn’t make sense out of much due to brain fog and neurological symptoms. On a whim I purchased some spearmint capsules for the acne and greasy hair I was experiencing and I’ve been taking them for a bit over a week. The brain fog is SIGNIFICANTLY reduced! I could actually tell inflammation in my head was lowered, before it felt like constant pressure it was horrid. Do androgens do this? Im trying to make sense out of why spearmint would help so much. I’m currently trying to get an appointment with an endo set up too but my god the referral process is annoying.</t>
  </si>
  <si>
    <t>brain fog, acne</t>
  </si>
  <si>
    <t>ykyj5i</t>
  </si>
  <si>
    <t>useless medical professional. i just moved to the uk, last year and have tried almost everything in the book. i went to my local gynecologist just to talk to someone since i plan to be moving my life here. i went in and she immediately said birth control and metformin. i honestly think that’s all they know how to do. i told her that the metformin didn’t work and the birth control made me suicidal so i stopped it. she told me to go on a keto diet, when i let her know that i developed an eating disorder last time i tried it. she told me those are my only two options to exist with pcos. are you kidding me???? does anyone have any advise or am i to just exist miserable???</t>
  </si>
  <si>
    <t>vr3c6i</t>
  </si>
  <si>
    <t>Levels?. Hi I’m not sure if this is the right place to post, but has anyone here that has been diagnosed with PCOS have had levels of FSH and LH that are in the negatives &amp;lt;. My doctor has referred me to a specialist but she is very confused as I have been bleeding on and off for the last 6 months with some other symptoms but today my testosterone actually came back low and my FSH and LH are basically in the negatives so I believe that means I’m not producing eggs. I’m 29 years old and have been suffering for years and just a little overwhelmed at the moment. She said the gynaecologist will run a lot more tests but just seeing if anyone else has experienced this. Thank you if you’ve read this and sending love to you all.</t>
  </si>
  <si>
    <t>xqsv5h</t>
  </si>
  <si>
    <t>help. any advice would be appreciated Long story short I’ve been on birth control for three years ended up having a really scary situation where I had a huge blood clot in my leg well it’s still there and pulmonary embolisms in both lungs so I had to quit birth control that was three months ago I’m having constant bleeding for the past eight days and clots coming out I guess it’s called mennoraghia. is there anything that I can do to stop the bleeding I can’t be on birth control anymore obviously but it seems like my PCOS symptoms are back full force and it’s just so uncomfortable coming with headaches daily and just bleeding through everything it’s hard to even leave the house. any suggestions on supplements to help stop it? ￼￼ I just ordered ovasitol I’m at my wits end</t>
  </si>
  <si>
    <t>heavy period, clots, menorrhagia, headaches</t>
  </si>
  <si>
    <t>heavy periods, blood clots, headaches</t>
  </si>
  <si>
    <t>xn85gt</t>
  </si>
  <si>
    <t>How to “get back on track” and avoid guilt after cheat day. After eating a little too much or say, skipping the gym, I tend to feel so guilty. I also have this mindset where I’m like “well you already fell off the wagon, might as well do whatever you want”. How do i overcome this?I went to the gym maybe 5 days last week but I missed Friday and Saturday. Now I’m feeling guilty and like I’ve lost momentum.Like after havinf one cookie, I tend to tell myself, well you already cheated, might as well finish the whole pack.This is horrible</t>
  </si>
  <si>
    <t>vd7opd</t>
  </si>
  <si>
    <t>PCOS &amp;amp; Menopause. I’m 48. I got diagnosed with PCOS about 30 years ago and have been on Yaz since then. I have been managing my weight by exercising and diet. I need to get off the pill because of the increased risks of blood clots, cancer etc. My doc wants me to come off the pill cold turkey. I’ve tried going off the pill once or twice long time ago and all my PCOS symptoms came back. Im terrified of coming off the pill. I don’t have any menopause symptoms yet, may be because I’m on the pill. I also went to an endo and he wants me to go off the pill and see. I don’t know what to do. Any PCOS’ers here going through menopause? Any advice please? Thank you</t>
  </si>
  <si>
    <t>blood clots</t>
  </si>
  <si>
    <t>xa41ay</t>
  </si>
  <si>
    <t>Has anyone tried Nexplanon?. Just went to my gyno for my yearly pap and we discussed options in order to change from the pill. I was just diagnosed with PCOS last year at the age of 23 ( I never had a period before I turned 18 and it would only come once a year anytime I went to a primary care they would put me on antidepressants since they would tell me I needed to relax myself in order to get my period regulated). Last year I finally gained the courage to go see a gynecologist and an ultrasound as well as labs proved I have  my doctor put me on Spironolactone (50 MG)and BC(Estarylla). I am the worst at taking my medication I am always forgetting to take it and double the dose the next day and no app, calendar reminder, etc. has ever worked for me since I will just ignore the reminder. She gave me a pamphlet to read up on Nexplanon and has given me the option to give her a call once I decide what would be best. Any and all advice is really appreciated! Thank you</t>
  </si>
  <si>
    <t>irregular periods, no of periods</t>
  </si>
  <si>
    <t>xty56e</t>
  </si>
  <si>
    <t>New to PCOS. I just got diagnosed with PCOS last week. I’m 23 years old with a history of irregular bleeding. I’ve been on birth control but have had lots of spotting between periods. Enough spotting to where I had to wear a tampon everyday for months now. I went to my ob/gyn where they ordered an ultrasound and found I had PCOS. I have vaguely heard of it before but didn’t know much about it. I got bloodwork done to see how much testosterone is in my body as well as to check on some other things. Can somebody please explain to me how it affects your everyday life and what lifestyle changes you made to help? (Besides diet &amp;amp; exercise) The dots have started to connect and I’m realizing things about myself that were most likely caused by this. I’ve read lots of pages and learned a lot about it (from a medical standpoint) but I want to hear some real experiences from actual people and how their lives differ from others because of PCOS. Any way it has affected your life. Big or small. Thanks for your time reading x</t>
  </si>
  <si>
    <t>irregular bleeding, spotting</t>
  </si>
  <si>
    <t>irregular periods, spotting</t>
  </si>
  <si>
    <t>xgi2iy</t>
  </si>
  <si>
    <t>Has anyone experimented with retinol after they competed their laser hair removal?. Hi fellow hormone-warriors! :-) Like others I’ve been struggling with my laser hair removal process because the hair isn’t going away (or reducing as per the session count). I’ve also been reading more about skin care regimes and see retinol doing wonders to the skin and I’m curious to try it. In the past, I tried the Proven skincare (shark tank supported and Instagram targeted ads favorite product) and it messed up my skin giving me breakouts in unexpected facial zones so I discontinued it. Could anyone share their go to products for long term skin care? Has anyone tried using retinol? Has anyone tried it after their laser hair removal process ended? Does retinol worsen acne for the ones with PCOS? Could anyone please share their experience?</t>
  </si>
  <si>
    <t>xp40t8</t>
  </si>
  <si>
    <t>The doctor said I might have PCOS because of my bloodwork. I (20, f) recently went to the doctor because my period has been missing for the last few months, and my bloodwork was mostly normal except my LH was around 1.7, my FSH at 6.7c and my estradiol low at 16. So a high FSH to LH ratio, low estrogen, no other classic symptoms of PCOS. I’m 5”7 and 135-150 lb, I have a history of restrictive eating disorders and recently, binging problems that caused a mild weight gain, but this was at least 2 months after my period stopped. I’m thinking maybe I have IR because my appetite increased so much or maybe it was just the rebound from my ED or the stress from moving back to school. I don’t know. I keep thinking my latest ED relapse over the summer messed up my hormones, I’m not sure if its  does it sound like it?</t>
  </si>
  <si>
    <t>wg4q2q</t>
  </si>
  <si>
    <t>PCOS Pain + Symptoms - Please Help!!!!. Hi everybody, I recently received an ultrasound which showed polycystic ovaries, however all of my hormone blood tests have come back completely normal.My periods over the last few months have become so painful I've had to skip work, can't leave the bathroom and this morning also resulted in throwing up.I am SO confused as to whether this is a standard PCOS symptom or maybe something else such as Endo/PID. I currently take mefanamic acid (also given tranexamic acid but found this doesn't help) and paracetamol.My doctors (NHS UK) seem to not take my symptoms seriously, and have come across angry that I'm slightly resistant to taking BC (due to having bad mental health experiences in the past with BC and the fact my hormones have all been normal!).I feel like they're offering a solution without understanding the route cause. Does anybody else have severe PCOS pain? Any advice would be incredibly gratefully appreciated!!</t>
  </si>
  <si>
    <t>polycystic ovaries, painful periods, vomiting</t>
  </si>
  <si>
    <t>painful periods, vomiting, cysts on ovaries</t>
  </si>
  <si>
    <t>x34763</t>
  </si>
  <si>
    <t>One month of bleeding, new obgyn prescription not dovetailing with that of my old doc. I have been experiencing continuous bleeding since the first of August presenting with one to three inch clots. Have had routine ultrasounds for three years since PCOS diagnosis and no different diagnosis this time. Bleeding stops at random times in the day then suddenly flows crazily at the slightest contraction, e.g. during exercise, a drink, sex. Random bruising all across my body And face now, with milky discharge from my breasts happening for ten months now.Seven years infertile, no birth control as they only exacerbate my symptoms. I relocated recently which required my to see a new OBGYN who just recommended the pill even though I insisted my previous doc advised against it when I had severe blood loss after 3 months of taking it back when I was sixteen. What diagnostics should I get going forward? Should I bother seeing a new doc? Is this likely just PCOS related and nothing else? Thank you.</t>
  </si>
  <si>
    <t>prolonged periods, large clots, random bruising, infertility</t>
  </si>
  <si>
    <t>prolonged periods, blood clots, infertility</t>
  </si>
  <si>
    <t>zqqsc1</t>
  </si>
  <si>
    <t>Finally got my period on Inositol (+ spearmint tea). After almost 3 years of not having a period since 2019 (aside from the withdrawal bleedings from duphaston and BC), I finally had one today. I had finished 2 and a half boxes of MyPicos (2 sachets) daily since I quit taking my BC last month, and 1-2 cups of spearmint tea daily (or if I remember to, tbh) and I am surprised that this worked for me. I was ready to just finish my supply and just go back to taking Yaz if this doesn't work but thankfully it did. I am so happy and hope this continues 🥹Anyone with similar experiences, did you have to eventually stop taking Inositol or did you just continue taking it?</t>
  </si>
  <si>
    <t>ydtsz2</t>
  </si>
  <si>
    <t>Need to know info?. Hey, so I (22F) was diagnosed with PCOS maybe like a year or two ago (I can’t really remember), but I got no information really on the condition (idk if that’s the right phrasing sorry) at all, and I’ve just realised I’m still really in the dark with it all. Is there any information that would be considered good to know, that could help me figure it out a little? I would book a doctors appointment, but considering it’s been years now I doubt they’ll give me one just to explain what it is and things (which is fair enough!). So yeah, I was just wondering if anyone has any need to know/good to know information for me! Thank you!!</t>
  </si>
  <si>
    <t>vg4btw</t>
  </si>
  <si>
    <t>Pregnancy and pcos symptoms. Hi everyone! I have some questions to those who are pregnant/have been pregnant. Did your pcos symptoms get worse with pregnancy? I’m currently dealing with hair loss, acne and hirsutism and I recently started taking spironolactone. Haven’t seen any improvements yet. I’m on my 3rd month. I’m also doing other things like trying to lower insulin resistance and reduce stress which is the hardest part. I’m not in a relationship and I’m not planning on trying to get pregnant anytime soon. But I was just curious. Did you symptoms worsen? Did you get any new symptoms after pregnancy?</t>
  </si>
  <si>
    <t>hair loss, acne, hirsutism, insulin resistance</t>
  </si>
  <si>
    <t>vdw0ig</t>
  </si>
  <si>
    <t>Digestive issues. Hello,Recently I got diagnosed with gastritis, esophagitis, hiatal hernia, and duodenitis. I haven't seen my doctor since I had my endoscopy and I'm panicking. I just wanted to know if anybody here any of this and how are you managing it? Should this be something I mention to my gyno? I'm trying to eat bland but some of the bland food suggested will affect my hormones. Some of the anti-inflammatory foods that would help my pcos affect my stomach. Things suggested for pcos will hurt my stomach and esophagus even more.I feel so hopeless, alone, and sad. I don't know what to do anymore. I just wish none of this happened to me. I feel like my body hates me. I don't know to either work on my pcos or my stomach issues.</t>
  </si>
  <si>
    <t>Digestive issues</t>
  </si>
  <si>
    <t>digestive issues</t>
  </si>
  <si>
    <t>vrads0</t>
  </si>
  <si>
    <t>what’s this about spearmint?. i’ve just started seeing loads of comments about how spearmint tea can help manage the  what does it help? i have lean pcos so my main issues are bad acne and non existent periods, does spearmint help with this / does anyone know anything that does? (esp the acne because i cannot get rid of it even when using birth control) i also get a lot of nausea and throw up frequently, not sure if this is related but if anyone has any advice for that that would be amazing as it really obstructs my day</t>
  </si>
  <si>
    <t>acne, no period, nausea, vomiting</t>
  </si>
  <si>
    <t>w0yibi</t>
  </si>
  <si>
    <t>PCO and underweight. 21 with pco since forever. I see how mostly people talk abt pco and weight gain. But it's quite the opposite for me It's hard for me to gain Weight. My weight is around 45 kg since the past 6 years. I've recently joined the gyn to increase the weight. Fed up of people assuming me to be in highschool while I'm a College student. People around me who has pcos are struggling with weight gain n they find it hard to believe i have pco because of how thin I am. Is anyone here who can relate? Most ig pages and most informative pages on pcos talks abt weight loss tips n how hard it is. I don't see many on gaining weight. I hope i can find someone with the same issue as mine here.</t>
  </si>
  <si>
    <t>underweight</t>
  </si>
  <si>
    <t>yxp3d3</t>
  </si>
  <si>
    <t>ultrasound to detect ovulation?. Hi everyone. I sometimes have elevated baseline lh levels (at least last year I did) then it came down. still trying to be properly diagnosed bc I have symptoms of different conditions overlapping. Anyhow I know that in  PCOS baseline LH levels are sometimes elevated rendering opks useless. there are other conditions that cause high baseline LH but this post is not about conditions. I have a question. due to my kack of periods foe a few weeks I've been going to doctors and doing ultrasounds and its been exhausting. last month only antrals were seen. Last week I had two leads. and this week I had two mature (20 and 21) follicles. Is ultrasound the way to go when baseline lh runs high?  my follow up question to that would be:"even if u/s reveals mature follicles" doesn't having high baseline lh prevent the follicle(s) from rupturing and releasing eggs? please help me figure this out. thank you.</t>
  </si>
  <si>
    <t>xnjjc3</t>
  </si>
  <si>
    <t>Does anyone here use a blood glucose monitor?. Hello peeps,Like a lot of you, I have insulin resistance. I'm considering buying a blood glucose monitor to help me understand how different foods and lifestyle factors impact my blood sugar. I already manage my IR with Metformin/supplements, diet and exercise, but want to be more strategic in my approach. I'm keen to know how my body responds to different types of foods, macro combinations and things like nutrient timing, fasting and exercise. I want to get a fuller picture of how my body responds to this stuff so I can work smarter, not harder, against IR.Does anyone have any experience of using a BGM for this kind of personal research? Thank you 😌</t>
  </si>
  <si>
    <t>z62q91</t>
  </si>
  <si>
    <t>Just found out my GF has PCOS. We've been together for over 3 months and i have always suspected that she is hiding something "medical" from me. Yesterday she accidentally talked about it and i could feel her stress and emotional pain.We are planning to get engaged within 2 months and get married in Summer 2023. Tbh, as a male, this is the 1st time i hear about PCOS. I'm more confused than worried. What should i know? Anything i should keep in mind? Any further advice?All i know is that i love my GF (even more now that i know) and that no PCOS is gonna stop us from being together and starting a family.Appreciate your guidance and advice. My full support to all of you ladies.</t>
  </si>
  <si>
    <t>yul442</t>
  </si>
  <si>
    <t>pcos and heart attacks. I just returned home from urgent care. I thought I was having a heart attack. I knew it wasn't a panic attack. It turns out I was having a gallbladder attack. I was not aware that women with pcos are 3x more likely to have gallbladder issues. My gyno never discussed the health complications that are associated with PCOS. I also have severe endometriosis so any pains I have are always lumped in with endo. Leaky gut, constipation, back pains, abdominal pains, etc. I have had these attacks for a while now and today my brain wouldn't stop saying "this is an emergency" I gave in and let my husband take me to urgent care. I asked him to advocate for me because I didn't trust my judgment. I also didn't realize my symptoms looked dangerous from his perspective. Does anyone else have a similar experience? How did you advocate for yourself and navigate the medical system?</t>
  </si>
  <si>
    <t>leaky gut, constipation, back pains, abdominal pains</t>
  </si>
  <si>
    <t>constipation, back pains, abdominal pains</t>
  </si>
  <si>
    <t>w4sdzp</t>
  </si>
  <si>
    <t>OB/GYN + Endocrinologist in the Chicago area?. I'm planning on moving back to cook county soon and was recently diagnosed with PCOS. My current OB/GYN's treatment plan has been "lose weight" so she has me on qsymia (fentermine) as well as metformin and almost didn't re-prescribe me progesterone but I reguested she did as it helped my mental health *immensely* (Though I already take 150mg of sertraline). I've been learning that weight is more of a side effect than a cause of PCOS... So I am understandably a bit irritated.Do y'all happen to know of any good ones in the area?</t>
  </si>
  <si>
    <t>v4gpq4</t>
  </si>
  <si>
    <t>Does PCOS make your voice deeper?. For context, I was in chorus in highschool. I was assigned on the Alto 2 part but I could comfortably go down to Tenor and even Baritone and Bass sometimes. All of the other Alto's were confused when I said I thought the Alto part was too high for me. They started poking fun at me about my voice and made me very ashamed to sing in front of anyone. This happened only a few years ago but it still hurts. I was wondering if this happened because of the increased testosterone or something else. Does anyone else have this experience? How did you handle it?</t>
  </si>
  <si>
    <t>deepening of voice</t>
  </si>
  <si>
    <t>deeper voice</t>
  </si>
  <si>
    <t>x00gx5</t>
  </si>
  <si>
    <t>PCOS?. Hi all I’m a 25 yo cis female and believe I have PCOS. I got really bad acne as a 23/24 year old. I never had acne as a teenager. I also starting having male pattern balding/receding hairline. I’ve been trying to do Rogaine which helps as long as I don’t forget to use it. I got on oral spironolactone and that solved the acne. I did a vaginal ultrasound which they said looks normal but I’ve been on bc since 18 so that may have affected it. I missed my period this month (pregnancy is not possible). Based on BMI I am overweight as well. Does anyone have thoughts or ideas on what I can do for relief? I’d like to solve this before I consider having kids one day. Thanks!!</t>
  </si>
  <si>
    <t>acne, hair loss, missed period, overweight</t>
  </si>
  <si>
    <t>acne, hair loss, no period, overweight</t>
  </si>
  <si>
    <t>xpwlj7</t>
  </si>
  <si>
    <t>Period never ending. I have a diagnosis of PCOS from about 7 years ago that I never followed through with because I had no symptoms except missed periods. Fast forward to about 4 years ago I have ALL the symptoms of pcos and still do till this day. I came of birth control in December because my husband and I would like to try for a baby soon and started taking supplements with some diet change (I’m not the best at this) to help control PCOS naturally. My period started regulating in April which I was so happy about. Then I got my period on 8/28 and I’ve been bleeding almost every day since. Will my gyno (going to a new one for an appointment on 10/7) do anything about this or is she going to tell me it’s just a part of pcos. I have never experienced this, even before taking birth control. When I would get my period they would be normal, just irregular. My GP didn’t seem concerned with I talked to her and told me to follow up with my gyno.</t>
  </si>
  <si>
    <t>missed periods, irregular periods, prolonged bleeding</t>
  </si>
  <si>
    <t>vs6lfh</t>
  </si>
  <si>
    <t>Hypothalamic amenorrhea?. Sorry for posting in the wrong subreddit but i thought i might still find some advice here.I am 22yo and have only menstruated once- at 14, and never got my period again. There are no problems with my reproductive system and im perfectly healthy, and i do bleed after taking birth control for a month. Apparently my estradiol levels and immesurably low, so i was prescribed birth control with primarily estradiol in them (zoely). I am not underweight but don’t eat as much as i should, and do have a lot of stress and other mental issues, which i dont know if they are caused by the hormone deficiency or the other way around. What can i expect after taking the birth control for months?  Is anyone else in a similar position? Recovery stories?  As for the estradiol deficiency, is there anything i could do to help it? With supplements, etc</t>
  </si>
  <si>
    <t>amenorrhea</t>
  </si>
  <si>
    <t>y0vo5u</t>
  </si>
  <si>
    <t>Alternatives to the pill. so far i hate birth control. I’ve been off an on contraceptive for around 5 years, i’ve tried three types of pills and the rod and they have all made me depressed, constant bleeding from the rod or in physical pain. What can i do?? my periods are getting worse and worse, and my hair growth is out of control. I’ve heard it’s possibly there is no point to electrosis because of not taking meds.do i keep trying other contraceptive like the ring and just deal with being depressed and in pain?? is there really no way to cure this shit hahah….i don’t even want kids! i wish there was a way to get rid of my ovaries with out it causing worse problemsedit: not sure why i’m being downvoted so much ?</t>
  </si>
  <si>
    <t>irregular periods, hirsutism</t>
  </si>
  <si>
    <t>irregular periods, hirsutism, pain</t>
  </si>
  <si>
    <t>x1xv1g</t>
  </si>
  <si>
    <t>Endo appointment but no treatment??. So I went to my endo and it appears that my testosterone levels are slightly above average. 2.3 nmol total testosterone to be exact.I have had issues with irregular periods..I have an extremely painful period to the point of crying, feelings nauseous and not being able to stand..BUT usually it’s just on the first day.I also have hirsutism.He said that my levels were normal for my age and to maybe go to a gyno to get an ultrasound to see if I have polycistic ovaries.He also told me that they don’t want to bother me with treatment and testing unless the symptoms continue.Anyone have any advice on what to do?</t>
  </si>
  <si>
    <t>irregular periods, painful periods, nausea, hirsutism</t>
  </si>
  <si>
    <t>irregular periods, painful periods, hirsutism, nausea</t>
  </si>
  <si>
    <t>w94usl</t>
  </si>
  <si>
    <t>PCOD and seed cycling. Hi everyone, I’ve been seeing my doctor about irregular periods. I have not had my period in about 4 months and previously I would have it once every two months. She has said that I present with the physical symptoms of pcos but that my ultrasound showed no pcos symptoms. I think that I might have pcod as it’s a less severe form and that’s why it has potentially been missed. Has anyone who has not had periods for awhile try seed cycling and have had their periods start again? I’ve read a number of posts here of people who’ve used seed cycling to balance their hormones but I was wondering about getting your period back. I know the pill can help with this but I do not want to go on it</t>
  </si>
  <si>
    <t>irregular periods, absence of periods</t>
  </si>
  <si>
    <t>v7n2nj</t>
  </si>
  <si>
    <t>Does anyone do or know of good resources for evaluating continuous glucose graphs, and how it relates to PCOS?. I decided to use a continuous glucose sensor for the next 2 weeks to get a sense of what my blood sugar is doing, because all my single blood point blood work has come up normal with my family doctor, and she refuses to believe I might need to be treated for insulin resistance, and I want to have definitive proof there are issues, because I feel all the hallmarks of unstable blood sugars. My data often trends pretty close to the line of hypoglycemic, and I'm not totally sure how to interpret it. Does anyone have experience charting their glucose levels, or good resources on how to interpret my charts?</t>
  </si>
  <si>
    <t>hypoglycemic</t>
  </si>
  <si>
    <t>vj1zsb</t>
  </si>
  <si>
    <t>PCOS &amp;amp; Psoriasis. Anyone dealing with severe Psoriasis with their PCOS? This is my first time posting. November 2020, I had a terrible break out all over my arms and legs. Not diabetic, not hives, not ring worm, not acne. After a lot of tests and medications, I got diagnosed with Psoriasis in February of 2021. I got put on oral steroids and topical for 3 months. It helped while I was on but as soon as I got off oral, it came back 100x worse. I’ve never stopped the topical steroids and I’ve done 3 more rounds of oral steroids to help keep it “manageable”. I’ve tried every topical cream, diet change, bath product out there for it. Anyone who has psoriasis will tell you it’s incredibly painful. I’m constantly in pain feeling like my skin is acid melting off my body. It’s getting in the way of my life trying to keep it covered and killing my libido because I don’t want to be touched. Has anyone experienced this or found anything that helps? Even just experiencing it so I don’t feel so crazy??</t>
  </si>
  <si>
    <t>w1zi4g</t>
  </si>
  <si>
    <t>PCOS and pain. Could pain be a symptom from PCOS? For the past few years whenever I’ve gotten to a really low point and been highly stressed/depressed it’s like my body follows my mental state and I end up feeling so much pain throughout my body. Similar to Fibromyalgia but my doctor thinks I’m too young to diagnose that (at least when this started a few years back in my early 20s). I just know I’m going through a tough time and my pcos symptoms are definitely going out of control. Acne/hair loss etc. I didn’t know if pain could be a symptom as well.</t>
  </si>
  <si>
    <t>acne, hair loss, body pain</t>
  </si>
  <si>
    <t>pain, acne, hair loss</t>
  </si>
  <si>
    <t>zic3fl</t>
  </si>
  <si>
    <t>PCOS Confirmed?. So I have a copper IUD, and have had it since February. I love it, and have never had pain. My results from the ultrasound say:- IUD is malpositioned and lying lower in the endometrial canal measuring 2cm from top of canal. IUD arms are difficult to assess. Appears twisted. - Left ovary bulky. Several small follicles are noted bilaterally with no dominant follicle on either side. Sonographic features suggestive of polycystic ovaries. - left ovary: bulky. Query poly cystic ovaries. 20+ sub centimetre follicles. - right ovary: bulky with multiple peripheral follicles. Query poly cystic ovaries. 10-20+ follicles. I’ll speak with my doc on Monday. I’m torn between feeling upset and scared, and relieved to have a reason for my symptoms.</t>
  </si>
  <si>
    <t>bulky ovaries, peripheral follicles, polycystic ovaries</t>
  </si>
  <si>
    <t>enlarge ovaries, peripheral follicles</t>
  </si>
  <si>
    <t>vgwmrd</t>
  </si>
  <si>
    <t>No period…. Hey, everybody! I don’t know if this is where I should post, but i need some input and support. I recently switched to the mini pill from the combination pill and have not had a period in two months. I use two forms of contraception (I have extremely safe sex) and both of the pregnancy tests I’ve taken came back negative. This goes without saying, but I also have PCOS. The last time this happened, I went to the gyno and she said it was likely due to stress. Has anyone here had a similar experience? I asked a family member who works in healthcare and she told me it’s likely due to the change in birth control. My main fear is being pregnant, especially given recent events. Any words of wisdom would be seriously appreciated.</t>
  </si>
  <si>
    <t>vg2mmc</t>
  </si>
  <si>
    <t>Recently diagnosed with PCOS as an 18 year old. I'm an 18 year old who was recently diagnosed with PCOS and honestly it's been really scary. I used to have the thickest hair in my family, which has now become extremely thin. Luckily I have lot's of hair on my head so you can't really tell. However, I know that if I don't do something about this all that hair will also go away soon.I don't want to take birth control due to the side effect of depression, anxiety and panic attacks (which I've all experienced when my doctor gave me a 5 day medication for my period). Also my doctor hasn't been of much help except saying " Oh many people have it, you'll be fine".I used to work out regularly 2 years ago, and got my period every 1-2 months. However, during the pandemic because of grade 12 exams, university admissions, and my first year of uni my workouts almost completely stopped. Since the past 2-3 weeks I've started working out ( riding my bike for 30mins and going on a 30-45 min walk almost everyday). I'm also going to start incorporating a bit of cardio/ HITT  ( maybe do a couple of nike workouts every week)I've recently heard of spearmint tea and well as fenugreek and rosemary water/oil for my hair, and i've started both about 3 days ago. I also wanted to know how long spearmint tea will take to work ( I drink about 1-2 cups a day) as well as rosemary &amp;amp; fenugreek water?For everyone who has reversed/ minimized their symptoms for PCOS how did you do it? I've searched everywhere but no body really explains what to do.For context I'm 5'1, normal weight (110 pounds) and a vegetarian. Please help me out!!</t>
  </si>
  <si>
    <t>thinning hair, irregular periods</t>
  </si>
  <si>
    <t>hair loss, irregular periods, thin hair</t>
  </si>
  <si>
    <t>vk6u96</t>
  </si>
  <si>
    <t>i think i might have pcos. i am 17 (and a half) years old and assigned female at birth. i got my first period at 12 and from the start, they have been absolutely debilitatingly painful, to the point that i missed school more than once. however, from the time i was about 15, my periods became more and more irregular. i was on a medication for my acne, Acutane, which i believed to be the cause, but my periods have actually became increasingly irregular and painful since i stopped the medication. currently, i am on the 75th day since the start of my last period. my average cycle length is about 35 days. there is absolutely no chance that i could be pregnant. i have been overweight since i was around 14 and over the last year or so, i've noticed that my stomach is getting fatter than the rest of me, in comparison. i've also struggled with depression since i was about 13. could this be pcos? i saw a video on instagram explaining it and then went to youtube and google for more info. maybe this is just confirmation bias, but i'm really concerned. this is caused by increased androgens, or male hormones, right? if so, could it be part of the reason why i've had trouble with gender identity for so many years and feel more like a guy than a girl? i've kinda just thought that my cycles were naturally longer and worse than other peoples', but maybe it's pcos? what should i do? is this similar to stuff you guys have experienced? sorry for the long post.</t>
  </si>
  <si>
    <t>irregular periods, painful periods, overweight, abdominal weight gain, acne</t>
  </si>
  <si>
    <t>irregular periods, painful periods, acne, overweight, abdominal weight gain</t>
  </si>
  <si>
    <t>v9iig8</t>
  </si>
  <si>
    <t>Why has every birth control I’ve tried make me so uncomfortably dry??. I’ve been on several different birth controls in the last 7 years of my life. One main problem I’ve had with each of them is vaginal dryness and yeast infections. Even though every doctor loves to tell me that birth control doesn’t cause yeast infections, I’ve never had a single infection until I started the pill. Over the course of these last 7 years, I’ve taken 2 breaks from birth control for all of 2019 and then all of 2021 to get to know my body without it. When I’m not on birth control, my testosterone obviously gets higher, but I have zero issues with getting wet, or vaginal dryness and ZERO yeast infections. In fact, (sorry tmi) when I’m not on birth control I get INSANELY wet. As of right now, I’m currently 6 months into taking Lo loestrin (1 mg) and the dryness is starting to show up for the first time since starting it. I feel so helpless idk what to do to help relieve the discomfort. I honestly don’t care much about getting wet, but the outer parts can literally get so painfully dry to the point where I can’t even sit comfortably. Is anyone able to help or offer advice?</t>
  </si>
  <si>
    <t>vaginal dryness</t>
  </si>
  <si>
    <t>ywv0l6</t>
  </si>
  <si>
    <t>TTC - weight loss. Hi, first time posting! So, I’ve had diagnosed insulin resistant pcos for about 3 years. My husband and I have a miracle rainbow baby (1yo) from a spontaneous ovulation and we are ttc…again. I recently found out I am no longer ovulating naturally…I’ve always been a bigger girl, and I am trying to lose weight to help give us the best chance as nothing else has helped. I had lost a ton of weight prior to meeting my husband and prior to knowing I have  but the last couple years I have completely lost control of my weight. I’m still under the weight I was before losing almost 100 pounds a few years ago but I’m still over 200lbs and am only 4’11”, so I feel like a bowling ball on top of my hormones being all over the place/no longer ovulating. I’ve tried just about EVERYTHINGGGG to help lose weight and I fluctuate LITERALLY 1lb which I’m assuming is just water weight. 🙄At the end of the day I need the weight off just to be healthier overall. I was looking for insight on anything that’s helped with weightloss for insulin resistant  whether it be certain vitamins, diet, exercise regimen? I’m looking for any help at this point!!Thank you so much for any advice 💕</t>
  </si>
  <si>
    <t>insulin resistance, anovulation, weight gain</t>
  </si>
  <si>
    <t>weight gain, insulin resistance, anovulation</t>
  </si>
  <si>
    <t>x60deu</t>
  </si>
  <si>
    <t>wondering if I even have PCOS. A little backstory, I'll try to keep it short. In my early twenties my husband and I tried to get pregnant for over a year with no luck. Saw a gyno who said I'm too young to have anything wrong with me, and to just give it time. Saw a new gyno who immediately ordered an ultrasound and found two golf ball size cysts on both ovaries. Had surgery in 2010, also found endometriosis during surgery. Finally got pregnant. After our third kid was born in 2016 I started having extreme period issues, like I was constantly bleeding, not many blood free days. Had to see a new gyno with my third, he ordered blood tests and an ultrasound which he said came back normal. But he prescribed BC to control period, it did not help at all, so I stopped.               I felt pretty helpless, I let 5 years go by before I saw the Doc again. He ordered same tests and this time he said I have adenomyosis, he said my blood results show  but not my ovaries. I get prescribed BC again, this time it's been working wonders for my cycle. I'm just wondering if I actually have PCOS. I looked at my blood results and my DHEA looks normal, my insulin is normal, i don't have weight gain, I'm actually underweight. I don't have excessive hair growth. My biggest thing was my bleeding, I still get acne at 37, constant headaches, and lately I have been feeling overly fatigued.</t>
  </si>
  <si>
    <t>cysts on ovaries, extreme period issues, constant bleeding, acne, constant headaches, fatigue</t>
  </si>
  <si>
    <t>irregular periods, acne, headaches, fatigue, constant bleeding</t>
  </si>
  <si>
    <t>xtc1d0</t>
  </si>
  <si>
    <t>I had a very disappointing Gyno visit and would like advice. I went to the gyno after years of not going due to past horrible experiences. My body feels out of control and need help. I’m mostly concerned with IR and pain. I brought photos from my lap in 2012 and filled out paperwork with concerns. I meet the Dr at 8am and I’m exhausted from being so stressed out. Right off the bat she asks if I’m on BC and say no and why (weight gain/mood changes)She then said “why are you so angry today” then I said I’m not I’m nervous etc. she then said I should take orlissa. I expressed how I’d like to know what my blood work would be before I took anything I didn’t know anything about. She didn’t even think I had pcos bc she was looking at the photos that had endo highlighted. I brought up IR and my symptoms and she wrote down the name of a Keto book. I did express that I didn’t want kids 3x. She said she wouldn’t do any procedure on me bc I might want kids… I’m 35. I don’t know what to do anymore. If you read this far I guess I’d like to know what you think and your experiences with an experience like this.</t>
  </si>
  <si>
    <t>weight gain, mood swings</t>
  </si>
  <si>
    <t>wsbzq4</t>
  </si>
  <si>
    <t>Insulin resistance and PCOS but my periods are regular af, how should I proceed with baby planning in this case?. Basically the title, I’m based out of India and here doctors only prescribe contraceptive for pcos and nobody really knows what they’re doing.In 2019, I got to know that my ovaries have cyst and that might be one of the reason of my hellish period pain. At that point of time, I wasn’t prescribed any birth control or  metformin as ‘I was unmarried and not looking to have a baby yet’.Fast forward to covid, I got covid during second wave in India, I was barely saved after 30 days of struggle with it. It gifted me diabetes and anemia due to it’s severity and heavy duty medicines.  But even after that my periods are still regular to a fault  and always have been. I’m almost 30 years old and planning to have a baby before I turn 32. But all of my research regarding having a baby along with pcos and diabetes(I’m taking metformin now) has made me super scared.  Are there any suggestions you guys might want to share with me? I’m already taking diet from a certified nutritionist and losing my extra weight day by day. Is there anything else I should take in consideration?TIA ❤️</t>
  </si>
  <si>
    <t>Insulin resistance, ovarian cysts, period pain, diabetes, anemia</t>
  </si>
  <si>
    <t>insulin resistance, cysts on ovaries, painful period, anemia</t>
  </si>
  <si>
    <t>uy2acd</t>
  </si>
  <si>
    <t>Acne and myo inositol + d chiro: a warning. I’ve seen a lot of recommendations for using inositol to help acne and I wanted to share my experience of the exact opposite effect. I started taking inositol around 4 years ago, after deciding to stop birth control, and although my periods were more or less regulated, I experienced a slow but steady increase in my acne, with moderate breakouts during periods of stress. Over the last 4 months, my stress has been pretty extreme, and I’ve had full on, severe acne on the sides of my face throughout. I eliminated everything from my skincare routine and stopped eating gluten with no success. I also increased my inositol + d chiro dose, thinking it would help. I woke up every day with 3-4 new cysts or pimples.My boyfriend kept nagging me about the inositol, to the point that I started googling and found a handful of stories telling of breakouts linked to the supplement. I stopped taking it immediately and within 5 days, although my skin is still healing, I haven’t had any new acne.I’m just sharing this to alert anyone who may be taking inositol and is in a hopeless spot with their acne, like I’ve been, especially as I know it’s touted as an acne curer.</t>
  </si>
  <si>
    <t>vzxka3</t>
  </si>
  <si>
    <t>I wish I never got diagnosed… Are these medications going to change my life for the worse?. I’m 23 and I just got diagnosed today. I have the usual cysts and my testosterone AND estrogen levels are very high. They’re putting me on Balcoltra (birth control) and Spironolactone (to lower testosterone).I feel pretty much… completely normal the way i am right now, unmedicated. I have been diagnosed with depression/adhd in middle school and i’m chubby, but other than that, I feel fine. I’m a little hairier than average, but that’s ok. I don’t even get acne anymore (maybe like one little pimple a month). I’m happy, I graduated college, I have amazing friends, I’m looking for a job, etc. All good things… but now I feel like taking these medications is going to ruin my life. I’m so afraid my depression/anxiety is going to get worse, i’m gonna develop blood clots and hair loss, I’m going to die early, my mood &amp;amp; personality is going to change; I won’t feel like the same person I am currently… I barely even feel like i have PCOS. My periods don’t even bother me. The only reason I went for a sonogram was because I had two unusual/short periods recently. The irregular periods didn’t bother me either. What am I even treating besides the cysts??? I feel like a normal human being. I don’t want to change.</t>
  </si>
  <si>
    <t>cysts, high testosterone, high estrogen levels, chubby, hirsutism, irregular periods</t>
  </si>
  <si>
    <t>cysts, high testosterone, high estrogen, hirsutism, irregular periods</t>
  </si>
  <si>
    <t>vj5d3l</t>
  </si>
  <si>
    <t>Can PCOS mimic pregnancy symptoms?. Can pcos hormones mimic pregnancy symptoms? At this point I'm not sure if it's slight sickness paired with pcos hormones. I've taken two pregnancy tests and they were both negative. I'm nauseous, over emotional, where my utterus is throbbing, I'm bloated, and super lethargic. I cried three times because my spouse brought me food and coffee (happy tears). I've had watery eyes all day and they feel like they about to overflow at any point, but its not tied to any emotion. I don't know what is wrong with me but, I'm strongly craving sugar (I'm mainly eating veggies and fruit). Something doesn't feel right and I'm so confused. I was half expecting pregnancy tests to come back as pregnant and now that they aren't (tested last week, and again today) I'm so confused. It's worth noting that I'm healthy weight I'm 5'7" and weigh around 140, and exercise a few times a week and take my dog for walks at least once a day. I was sick about 14 days ago (think stomach upset, throwing up, diarrhea) but I thought that it maybe could if been bad tacos from a food truck. Anyone experience something similar?</t>
  </si>
  <si>
    <t>nausea, bloating, lethargy, uterine throbbing, sugar cravings</t>
  </si>
  <si>
    <t>nausea, bloating, cravings, weakness</t>
  </si>
  <si>
    <t>vlq2bg</t>
  </si>
  <si>
    <t>Where do I go from here ??. My little sister is only 13. She’s been bleeding non stop for the past two months almost,  passing large clots. We took her to the primary doctor and she kind of said we were exaggerating and that she was going to put her on birth control. My little sister suffers from depression so we don’t want to play roulette and have her take whatever birth control that might make her depression worse. My mom was able to get a different doctor to send her to a gyno ( her pediatrician refused to send her to a gyno) . They did the exam and now we are waiting on the results but my little sisters half sister on her dads side has pcos and our half sister on my moms side has endometriosis. The gyno said she will more than likely have pcos. My little sister is starting to show signs of anemia and we have bought vitamins and blood builders . Taking her on walks to get exercise. We changed her diet but she still is tired , pale , has massive headaches . She said she feels more depressed and doesn’t want to go out. We don’t know what else to do. I’ve never experienced anything like this and neither has my mom. I want her to live a normal life and enjoy being a kid still. I’m so lost and need advice. I don’t know how else to support her.</t>
  </si>
  <si>
    <t>heavy period, large clots, anemia, tired, headaches</t>
  </si>
  <si>
    <t>heavy periods, blood clots, tiredness, headaches, anemia</t>
  </si>
  <si>
    <t>wi3lvf</t>
  </si>
  <si>
    <t>need help ahead of obgyn appt next week. i’m hoping you all can help me on what to ask my ob for when i see her next week. some background on me:i’ve had crazy weird periods for about a year now. they’ve also been off but lately in the past year very long and ever since i got covid in april they’ve been a mess. i am now on a month plus of bleeding. first i was spotting (not even enough to fill a reg tampon) and a week and a half ago started my “period” that’s ultra heavy. the period before that was two weeks long pretty sure i have  dealing with cystic acne on chin, chin hair that seems to grow faster than it did a few years back. doc ordered an transvaginal ultrasound in late june which showed one small fibroid. doc said i didn’t need to really do much for it but i scheduled this appt because im frustrated with the bleeding and worried..TLDR: if i already got a transvaginal ultrasound that showed one fibroid, what other testing should i request to make sure i’m ok? also if you have any tips for cystic acne and chin hair, let me know :)</t>
  </si>
  <si>
    <t>irregular periods, heavy period, cystic acne, hirsutism</t>
  </si>
  <si>
    <t>irregular periods, heavy periods, spotting, hirsutism, acne, heavy periods</t>
  </si>
  <si>
    <t>yl3vgs</t>
  </si>
  <si>
    <t>Appendicitis vs Burst Cyst?. Genuine question. I've dealt with basic cyst pain before (where it's just.. there in the background, nothing terrible but not fun) but this is a whole new level. I've had what felt like cyst pain on my right side for a few days, as well as what I thought was anxiety related - nausea and elevated heart rate. Woke up a few hours ago to my entire lower abdomen in one big cramp, way worse than any period cramp I've ever experienced - and nowhere near my period or ovulation time. I couldn't even breathe. That went away, but my right side still hurts really bad - it hurts to cough, walk, etc. The pain has subsided a tiny bit over the past few hours, but not much. I'm also nauseated with a bit of a fever. My mom (PCOS-er and RN) thinks it's appendicitis, but I'm not sure and don't want to waste healthcare resources if it's just a cyst. All this to say - how do you tell the two apart? How long should I give it before being concerned? Anyone have any experience?Edit: I'm at the ER now and do feel like it was the right call. Thanks everyone for helping convince me!Edit 2: ruptured cyst, I'm cleared to go! Here's where I say f*ck PCOS for making us feel like we're dying constantly.</t>
  </si>
  <si>
    <t>cyst pain, lower abdominal cramp, nausea, elevated heart rate, fever</t>
  </si>
  <si>
    <t>abdomen cramp, cystic pain, nausea</t>
  </si>
  <si>
    <t>wg6pr5</t>
  </si>
  <si>
    <t>Advice. Hi everyone! I’ve had PCOS since I was about 14 (now 23F) and had it under control because I used to dance for 3-4 hours a day and was on a dance team in college. I gained it back slowly during undergrad but my weight rapidly went up when I started dental school last year. I’m in my 2nd year of dental school now and I know that when I go back after my summer break I won’t have the time I have now to make meals and exercise everyday. I usually try and meal prep or make wraps/sandwiches but it doesn’t last because I get caught up in exams (I know it sounds like an excuse but my grades are important to me.) I struggle with irregular periods, weight gain, hair growth basically all the symptoms. My thyroid levels is also high and I have hashimotos but I don’t need medication according to my endocrinologist. I’m currently the heaviest I’ve been CW:210 GW:160 (for now) and honestly kind of lost and frustrated on how to make it work when I’m in school for 12 hours and need to study but I also need to start prioritizing my health before I let myself go anymore. Does anyone have advice or has been in a similar situation?I’m currently taking metformin once a day 500mg and have started drinking Spearmint Tea and taking Vitamin D because I’m severely deficient. I plan on buying and also starting inositol when I get back to my city.</t>
  </si>
  <si>
    <t>irregular periods, weight gain, hirsutism, high thyroid levels, hashimoto's, vitamin D deficiency</t>
  </si>
  <si>
    <t>irregular periods, weight gain, hirsutism, hypothyroidism</t>
  </si>
  <si>
    <t>ztfr0f</t>
  </si>
  <si>
    <t>Insulin resistance or something else?. Hello! I’ve heard that PCOS is commonly paired with or even caused by insulin resistance. The thing is I‘ve never been overweight, and was actually quite underweight as a child/teenager. This was partially because of a low protein diet but I also just had a crazy fast metabolism. I do seem to be sensitive to changes in blood sugar, though. Like when I first had to cook for myself consistently I kept getting nauseous/dizzy/shaky every time I ate which I eventually concluded was a blood sugar thing because I felt terrible with small meals and much better with larger, high calorie meals. I still need to be careful to not have meals that are too small before I go out because I risk feeling dizzy and sick. Does this sound like an insulin problem or something else entirely? I know people are going to tell me to go get a blood test or talk to a doctor, but I have some pretty serious medical trauma that I don’t wanna get into so that just isn’t an option for me. I’m just hoping someone else will have had a similar experience and be able to tell me if this sounds like insulin resistance or not.</t>
  </si>
  <si>
    <t xml:space="preserve"> nausea, dizziness, shakiness</t>
  </si>
  <si>
    <t>dizziness, nausea, shakiness</t>
  </si>
  <si>
    <t>xq3oa3</t>
  </si>
  <si>
    <t>Likely  is Slynd worth it?. Hi! I, (20f), have been highly suspected of having PCOS by many for years (especially by my pcp), but I have just now made it to a gynecologist to get some help because my cycles are getting ridiculous. Just in the past 9 months or so, my cycles have been all over the place (71 days, 50 days, 36 days, 14 days) and often extremely painful for the first 3 days of my period. I am tired of my body being so indecisive, thus, I made my first appointment with a gyno. Basically, she said just from what I am describing, she thinks there is a good chance I do have  did some blood tests, and scheduled a trans-abdominal ultrasound in October. In addition to this, she suggested me Slynd because of my extra androgens, pain, and she wants to help regulate my cycle, but I asked for a rain check to do some extra research because I have never been on birth control before. I have (often intractable) chronic migraines &amp;amp; pre-hypertension (hereditary family curses lol) which I have been told will likely not be affected negatively because of the lack of estrogen, but I suppose I am still concerned it will? I am not sexually active right now because my boyfriend and I are long distance, so do you all think taking Slynd is still warranted? In addition to this, I have anxiety and hypochondria, so I suppose I am also worried about the more serious side effects like blood clots. If you guys could let me know if it's worth it, I would really appreciate it. Thanks!</t>
  </si>
  <si>
    <t>irregular periods, painful periods, high androgen</t>
  </si>
  <si>
    <t>irregular periods, painful periods, high androgen levels, blood clots</t>
  </si>
  <si>
    <t>w74op4</t>
  </si>
  <si>
    <t>Experience with hormonal birth control pills?. I was diagnosed with PCOS in February 2021 after I came to a gynecologist for amenorrhea. She recommended that I go on birth control but I’m so scared about the weight gain / side effects like acne. After going on a course of medroxyprogesterone for my amenorrhea I had one of my worst breakouts since high school. I was hesitant at first because my family is already emotionally draining me with their comments about my weight (I’m at my heaviest right now at around 145-150 pounds) but I would rather protect myself since I am sexually active. My mother is also pretty against birth control and suggests that I find natural ways to deal with my PCOS. I’m currently taking Myo-Inositol and considering Berberine supplements. I’m also trying to exercise more but I still want to go on birth control considering the way the government is right now.. For those who have gone the birth control route, are there any brands you recommend? The main two side effects I’m wary about are the weight gain and the acne but I understand everyone’s body is different. I also want to try to regulate my period. If anyone can share some advice about how to deal with negative comments from family members that is helpful too! Thank you for reading this far!Edit: Not sure if this is worth noting but I have a family history of breast cancer (mother) and diabetes (pretty much everyone).</t>
  </si>
  <si>
    <t>no period, weight gain, acne</t>
  </si>
  <si>
    <t>amenorrhea, weight gain, acne</t>
  </si>
  <si>
    <t>volove</t>
  </si>
  <si>
    <t>normal insulin levels?. hi, everybody! this week my insulin levels (hemoglobin A1C) were tested, and it was completely normal and no where close to pre diabetic. i looked back at a previous insulin test from last year, and it was also normal. i’ve been managing my PCOS for about 4 years now but have HUGE troubles trying to drop weight. i’m kind of confused how my insulin levels can be so normal and yet still struggle with losing weight. when i was 16 and diagnosed, my androgen levels were high but i don’t believe i had issues with testosterone nor progesterone. I requested to have my hormone levels checked, but i’m curious if anybody with normal insulin levels but struggle to lose weight have any advice?my diet currently consists of low sugar, moderately low carb, and intermittent fasting. i also limit my caffeine intake. my supplement intake consists of androgen blockers, cortisol blocker, ovasitol, and a daily multivitamin. not sure if being on an antidepressant is relevant. i no longer am on birth control. i have struggled with hair loss but have majorly slowed it down and have seen new hair growth. i also have a normal period every month. thank you :)</t>
  </si>
  <si>
    <t>trouble losing weight, high androgen levels, hair loss</t>
  </si>
  <si>
    <t>weight gain, hair loss, high androgen levels</t>
  </si>
  <si>
    <t>zg8lsr</t>
  </si>
  <si>
    <t>Is PCOS linked strongly to genetics?. Was talking to my mum and she told me her periods were all over the place - never the typical 28 day cycle and at times going years without?? I seem to follow a similar trait and my periods often have say 45 days cycles on average off the bc pill. I have only had a very scant period in September and nothing since, I just stopped bc pill in August. Really feels like there's a huge genetic component imo. I'm lean PCOS and testosterone levels in the past have come back normal but DHEAS was high and I've had times of cysts and no cysts, glucose/insulin levels been normal so this whole trying to get a PCOS diagnosis has been confusing and hard to say the least. My mum was super lean and skinny before she had me. Many of the women in my family would be I guess considered "obese" or at least "overweight" while the men are all lean. I can't help but feel that there must be some kind of genetic thing going on. IDK. Maybe I'm overthinking this but it feels like I try everything and its like this shit is stuck in my DNA. I just wasted money on 3 months worth of Myo-inositol/D-chiro combo and literally nothing came out of it besides maybe a slight reduction in cravings for sugar. I'm forcing myself onto a much stricter diet at the moment and trying to really limit sugar to see if it reduces inflammation etc.  hoping it will kick start things but I feel like I have nothing to give me that feeling of "relief" and wonder if this even helps cause if the DHEAS are a problem I assume anything stressing me out is counterintuitive.</t>
  </si>
  <si>
    <t>irregular periods, high DHEAS levels, ovarian cysts, sugar cravings</t>
  </si>
  <si>
    <t>no period, high DHEAS, cysts on ovaries, weight gain, cravings, inflammation</t>
  </si>
  <si>
    <t>vlkv5y</t>
  </si>
  <si>
    <t>Does this sound like a ruptured cyst?. I’m 23 and have had PCOS and endometriosis symptoms literally since my first period at age 10 (diagnosed at 17). I do not have a cycle now because I take continuous progesterone only bc, and I am on testosterone gel (I am nonbinary). I had a couple cysts rupture as a teen and remember it being excruciating, though I typically was able to muscle through it after a few hours and ibuprofen (I hid a lot of my chronic pain as a kid/thought it was just “normal” period pain and I should suck it up). I haven’t had a rupture in a very long time but think one may have ruptured yesterday or is close to rupturing - there’s a pain in my lower abdomen (hard to tell if it’s over my uterus or bladder) and ovaries, maybe more my left side but it’s really hard to tell. It’s honestly making everything down to my vulva hurt (I have pelvic floor dysfunction so that kind of makes sense, I think). If I press lightly around my bladder/ovaries, it’s a very sharp pain, and movement makes it worse. Lying still, it’s a dull but very painful ache. I had a little bit of an IBS flare yesterday and strained some, so idk if maybe that could have caused it to rupture. I don’t remember an exact moment of it happening, just that it’s been hurting since sometime yesterday. It’s making me feel like I have to pee more (I initially thought maybe it was a UTI but it doesn’t burn when I pee…just feels like my organs hurt). Does this sound like a rupture? I’m struggling to remember exactly how they feel.</t>
  </si>
  <si>
    <t>abdominal pain, ovarian pain, pelvic pain, ache, increased urinary frequency</t>
  </si>
  <si>
    <t>no period, cysts on ovaries, ovary pain, abdominal pain, frequent urination, painful ache</t>
  </si>
  <si>
    <t>uux96b</t>
  </si>
  <si>
    <t>Is it possible I have PCOS?. I’m not sure if there is where I should post this but i wanted some peoples advice/opinions on if it’s possible for me to have PCOS. I recently noticed that I have some symptoms of PCOS and I don’t currently go to a doctor so I was just wondering if it would be worth it go. I have recently gained weight, mainly in my lower region. I’ve always been slightly on the bigger size but i’ve noticed significant weight gain. I’ve also have been really hairy with dark hair. I have hair growth on my face, stomach, back, toes/feet, around my boobs and butt. Then where it’s more “normal” to have hair growth, like on my legs, arms, and arm pits, it’s really dark and grows weird. I’ve also noticed there’s weird lumps appearing on my body. They’re kind of like acne but more painful and at times they look bruised. They are on my legs, butt, and also on my crotch. I used to have an irregular period but then I went on birth control for it and it become more regular. I recently went off of it but my period is still pretty regular.</t>
  </si>
  <si>
    <t>weight gain, hirsutism, acne-like lumps, irregular periods</t>
  </si>
  <si>
    <t>weight gain, belly fat, hirsutism, painful lumps, irregular period</t>
  </si>
  <si>
    <t>zz8pt2</t>
  </si>
  <si>
    <t>Trying to find some answers for my new symptoms :(. Hi there! I am 26 years old and I have been experiencing some odd symptoms recently that I am thinking are learning towards PCOS (I am going to my OB next month, I haven’t been since I was 16). Last month I had the most PAINFUL period of my life, I woke up in severe pain; I started throwing up and having bathroom issues. I felt like I was in labor because the pain would come and go, and there was barely any blood. My period was totally fine the rest of the week besides those 2 hours of pain and was actually pretty light. I have pretty thick hair and it has been coming out in literal chunks recently. I lost about 45lbs in 2021 but I have carried excess fat in my lower belly no matter what I do. My sex drive is ZERO and it is sometimes painful to even try. I am exhausted and sick feeling every day and my mood are pretty wonky. I am not pregnant either. Does this sound like PCOS? I am going to ask my doctor coming up but I just wanted to see why others thought.</t>
  </si>
  <si>
    <t>painful periods, vomiting, gastrointestinal issues, hair loss, belly fat, low sex drive, fatigue, pelvic pain</t>
  </si>
  <si>
    <t>painful periods, hair loss, belly fat, low sex drive, pain during sex, fatigue, mood swings</t>
  </si>
  <si>
    <t>uzzx82</t>
  </si>
  <si>
    <t>Hormonal dry eyes. Does anyone have dry eyes and how has treatment affected that?The anti androgen treatments I’ve tried for hair loss - spiro, finasteride, dutasteride, bicalutamide - made my dry eyes unbearable even though they all helped my hair. It improved again when I quit, and I realized the link between androgens and dry eyes. I saw an optometrist a year ago and he said my eyes are healthy but dry; drier than he would expect of someone my age. I think he said blinking on already dry eyes was causing a cycle of inflammation because my tear volume was low or something. Now I’m on metformin and really happy with it overall as it’s helped my reaction to carbs, my skin, and I’ve even seen a bit of breast growth (maybe due to having less testosterone to inhibit the growth). However, I’ve noticed my eyes have become dry to the point where they burn slightly and I wake up in the morning with lots of eye mucus. I’m kinda confused because my hormones seem the most balanced they’ve ever been based on my symptoms (I initially had high T/DHEAS and low SHBG). Shouldn’t balancing hormones make me feel better in every aspect? does this mean I would’ve had dry eye even sooner if I’d had normal hormones and no PCOS from the start? Idk there’s quite a bit of literature on PCOS and dry eye but it seems like dry eye is never discussed in this sub. I’m sick of having dry eyes be the reason I can’t take medications, and having to pick between my health/hair and my eyes.</t>
  </si>
  <si>
    <t>dry eyes, hair loss, high testosterone, high DHEAS, skin issue</t>
  </si>
  <si>
    <t>dry eyes, hair loss, high testosterone, high DHEAS</t>
  </si>
  <si>
    <t>w8jeev</t>
  </si>
  <si>
    <t>Are you born with PCOS?. I wasn't diagnosed until my 30s but birth control masked my symptoms between the age of 18 and 31. I didn't have any periods for 13 years so didn't have a clue anything was wrong until about 6 months after coming off birth control I realised I had gone 3 months without a period and wasn't pregnant. I realise now if I wasn't using birth control I may have been diagnosed over a decade ago.My periods started when I was 13. I never tracked them but I remember them being roughly every 6 to 8 weeks. I definitely didn't have the textbook 28 day cycle but I  wasn't bothered that they were irregular and hadn't even heard of PCOS at that age. The only other symptoms I had were acne which I put down to normal teenage problem skin and which cleared up after a few years and hair loss which I put down to stress, but now I realise they could have been down to PCOS. I had little pain but I did bleed more heavily than I do now.I am wondering whether my ovaries and endocrinol system were preprogrammed to have PCOS before I started menstruating or whether something triggered it during puberty. Basically, are you born with PCOS or not?</t>
  </si>
  <si>
    <t>Irregular periods, acne, hair loss, heavy bleeding</t>
  </si>
  <si>
    <t>no period, irregular periods, hair loss, acne, heavy periods</t>
  </si>
  <si>
    <t>vkj6pr</t>
  </si>
  <si>
    <t>Ohio MD willing to perform sterilization. I, (30F) recently married my husband (30M). He understood from the beginning my issues as well as difficulty with birth control, pregnancy, etc. I decided at a very young age I did not want children. I started my period very young, 11. Within a few years we realized something wasn't right and I was on the pill for several years. Every year to two I'd have to switch as I would have 2 periods a month, periods lasting 15 days, and I bled like a stuck pig. Every visit I'd beg to have everything removed as it was torture developing cysts every 3-6 month. I was recommended the IUD which I'm aware can cause cysts in those that had never even had them. After many discussions we decided on the depo shot. For the most part it's been the best birth control I've been on. No weight gain, no periods for the last 1.5 years. However, it's killed my sex drive. When I receive my injection, my hormones are completely out of whack. I was hoping now being married that if my husband were to accompany me to my next appointment and agree to this, I may have a chance at finally getting what I want after 10 years. I'm in the southern region and prefer a female for obvious reasons. Has anyone had any luck with this? Any input is appreciated. Thank you ladies.</t>
  </si>
  <si>
    <t>irregular periods, prolonged periods, heavy bleeding, ovarian cysts</t>
  </si>
  <si>
    <t>irregular periods, heavy periods, cysts on ovaries, low libido, hormonal imbalance</t>
  </si>
  <si>
    <t>y35kuf</t>
  </si>
  <si>
    <t>Looking for advice. I have an appointment next week to meet with my pcp. I will start off with, I am a twin. My sister and I will be turning 30 this December. She was recently diagnosed with Pcos. I did look up Pcos since we are twins and seen it’s genetic and your born with it,if you have it. I seen it causes Infertility, weight problems etc. She has also been diagnosed with insulin resistance also. When going to this appt what kind of testing should I ask for? Aside from Pcos I have my own disorders (rosacea and seborrheic dermatitis) I did not develop those till after high school. I have read that HS (hidradenitis Suppurativa) which is a symptom of  which I started getting boils between my thighs a couple years ago. She has also started getting them within this year I believe. As far as the infertility I’m not worried about that (on the fence about having children), but the weight gain and possible diabetes aspect of it I’m concerned about. We are both overweight. We weren’t overweight in high school just after college and so on. Just looking for advice as to blood testing and other specific testing I should ask for. I have not had a regular menstrual cycle since I started it around 9/10 years of age. By 15 I was on birth control and have been ever since. TIA.</t>
  </si>
  <si>
    <t>weight gain, insulin resistance, irregular periods</t>
  </si>
  <si>
    <t>infertility, weight gain, insulin resistance, irregular periods</t>
  </si>
  <si>
    <t>zc8u1d</t>
  </si>
  <si>
    <t>How do you handle people who don’t understand PCOS and don’t respect the lifestyle changes you’ve chosen to make?. Hi everyone.For the last month, I’ve been sticking to a calorie and carb count. All my cravings to snack or eat carby sugary foods are gone. I’ve lost 7lbs. I feel good and it’s going really well.I have a few friends visiting town for a few days. One of them in particular is really pushy about food. Despite having tried to explain to her previously what pcos is and why I have to eat a certain way she just doesn’t get it.She’s bought us all these giant gingerbread houses and snacks and when I asked her not to bring these for me because I couldn’t eat it she just went ‘well cheating on your diet for four days won’t matter’.I feel like im going to struggle with her trying to pressure me into unhealthy snacks, cocktails and all sorts of stuff I don’t want to have. If I refuse, she’s the kind of person who will just double down and it can become awkward.Do you have any tips on dealing with this? How do you maintain your boundaries whilst not making the atmosphere uncomfortable?Edit: Thank you to everyone who gave me advice! I got some great tips that I definitely put to use which made the visit much easier. I felt very supported, seen and heard so I really appreciate that.</t>
  </si>
  <si>
    <t>cravings, weight gain</t>
  </si>
  <si>
    <t>vkfz8i</t>
  </si>
  <si>
    <t>Long term use of spironolactone.  I went for a laser treatment consultation at a derm around 5 months back and she asked me to get some tests done and turns out I have pcos. She figured it out since I have hirsutism and have slightly more hair than an average woman on my face. My diagnosis finally explained my never ending acne outbursts I’ve been having since a teen. She advised me not to proceed with laser as it wouldn’t have any effect on my face ( getting laser treatment is expensive in my country). So she put me on spiro and I’m seeing great results. Less hair, less acne and no issues my cycles are fine just as it was before. I’ve been on it for 4 months now and today when I went for a follow up she said that I gotta continue with this pill forever ( I’m 21 yo ) and Unless I’m planning to get pregnant or something this pill is totally safe for long term.Now I’m not seeing any significant side effects for now I m not sure if I want to take it long term. If any one here has been taking it for a long time , what has been your experience? And what do you advice?</t>
  </si>
  <si>
    <t>v9bmt6</t>
  </si>
  <si>
    <t>I really need advice please (repost). Sorry for the repost I realized the title had typos. So im wondering if anyone had any advice or maybe something to point me in the right direction. Ive always had issues surrounding my period, i got a laparoscopic surgery with excision. That took care of most of the pain however i seem to still be having issues that seem different now. To start i have a history of low b12 and vitamin D, diagnosed with endometriosis stage 2, i also have adhd. I went to the dermatologist to address some symptoms - Noticed hair starting to grow on chin and darkening peach fuzz, hair loss as well. They referred me to my gyno to double check. I recently had a blood test that shows testosterone higher than it should be. Free testosterone is at 5.6H and testosterone bioavailable at 10.1H , cholesterol overall good  at 149 except hdl 36L and glucose 100H.I am a 25 year old female who has been active most of my life. I had an injury that over time pushed me out of what I used to love to do. Right now i am at a better weight than i used to be but still not great. I have always been on the heavier side but i do eat well and i try my best to be healthy. I dont drink very often and i am trying to quit smoking nicotine. I do smoke weed to help ease pain and get sleep. I just need help because im tired of this no doctor seems to understand whats going on. This new doctor seems like she can help but im just afraid of getting brushed off again. Any advice?</t>
  </si>
  <si>
    <t>irregular periods, hirsutism, hair loss, high testosterone levels, low HDL cholesterol, elevated glucose levels</t>
  </si>
  <si>
    <t>hirsutism, hair loss, high testosterone, weight gain, endometriosis</t>
  </si>
  <si>
    <t>zyn111</t>
  </si>
  <si>
    <t>questioning my pcos diagnosis. hi everyone, i am a 21f who was diagnosed with pcos this year. My provider had an ultrasound done where it showed 20+ follicles on each of my ovaries. All my labs came back normal. I was asked if I grow excessive hair on my face or belly and I don’t. I am about 4’10 and weigh 105lbs so excessive weight hasn’t been an issue.  I originally went to the appointment because I had not had a period for about 5 months and growing up irregular periods were very common for me. He told me because of my ultrasound and lack of period I fit the criteria for PCOS. My mother is a strong believer in herbal medication so for the last 4 months I have been drinking this tea, I have also now have had a regular period for the last 5 months. The only issue I have noticed is excessive hair loss in the last 3 months or so. I am not sure the cause of it, I am changing my hair routine currently to learn how to care for my hair and had my doctor run labs to see if im deficient in a vitamin or if maybe its stress causing it.. Either way does anyone on here have a similar experience to mine?</t>
  </si>
  <si>
    <t>irregular periods, hair loss, ovarian cyst</t>
  </si>
  <si>
    <t>cysts on ovaries, no period, irregular periods, hair loss, vitamin deficiency</t>
  </si>
  <si>
    <t>vv6qqh</t>
  </si>
  <si>
    <t>BC weight gain. Okay listen I’m sorry if this doesn’t make sense and I know you all aren’t doctors but from personal experience could anyone tell me if it would be worth stopping birth control? I started BC at 12 or 13 because of a male pediatric doctor who convinced my mom it definitely was not normal to not be regular at that age. About a year ago I started take BC and metformin religiously, at the same time every day. Even on BC and metformin my testosterone is still pretty high. If I did stop BC, would an IUD still be an option to prevent pregnancy without basically undoing everything caused by stopping BC? My periods aren’t even regular on the pill and I’ve tried so many different versions so i really think it’s time to move on, but I am sexually active and I really don’t trust condoms alone lol. I don’t even know if I could be fertile (I don’t think I am) but I would rather not push my luck. I feel like I’ve been gaining weight while on the pill and I’m also wondering if an IUD would basically also make me gain weight TL;DR: If BC isn’t helping my testosterone could I switch to an IUD for protection without gaining weight like I am on BC?</t>
  </si>
  <si>
    <t>weight gain, high testosterone, irregular periods</t>
  </si>
  <si>
    <t>woppb3</t>
  </si>
  <si>
    <t>Stopping birth control which initially stabilized my hormones?. Found out I had PCOS at 16 (almost 3 years ago) after having heavy, irregular periods. Got my first period at 13 and only had about 4 heavy ones thereafter.At 16 my gyno diagnosed me with PCOS(bloodwork was fine btw) and prescribed me a low dosage of birth control. Besides irregular menstruation I developed a few small chin hairs and had really bad mood swings before taking BC.Anyway, after I started the pill I noticed I had gained weight, about 10 lbs. I’m 5’3 and went from 110 to 120 lbs. This was very concerning to me as I did not change my eating or workout habits. I blame birth control.Birth control did regulate my periods though. It also cleared my acne and made me more calm, but my weight gain really bothers me. I hold stubborn weight on my hips and it gives me a very boxy appearance.Long story short, I want to get off the pill to see how it affects my weight. Does anyone have any experience with this? I do plan on consulting with my gyno, and she said in the past that she will support me if I ever decide I want to get off of it.</t>
  </si>
  <si>
    <t>irregular periods, heavy periods, hirsutism, weight gain, acne</t>
  </si>
  <si>
    <t>irregular periods, heavy periods, hirsutism, mood swings, weight gain, acne</t>
  </si>
  <si>
    <t>vqxw7i</t>
  </si>
  <si>
    <t>Could this be PCOS?. Context: 25F, diagnosed with endometriosis and chronic migraines.Since I was 19 years old, I started experiencing a chronic fatigue that goes through phases of being manageable and debilitating. I also started putting on weight rapidly, about 30 pounds that I associated with antidepressants. I became depressed out of the blue when I was 20 and started losing my hair. The thinning has continued for years and hasn’t gotten better. I gained another 30 pounds at 21, which caused stretch marks to form on my stomach. This was during my most active phase when I was weight lifting and doing cardio 4-5 times a week, and walking a lot around a college campus. I was also very diet conscious. I just turned 25 and have since gained another 30 pounds, for a total of around 90 pounds in 5-6 years. The fatigue and hair loss make me feel extra sick. Treating my endo, migraines and depression haven’t alleviated these symptoms. I’ve been checked for thyroid disease, lupus, autoimmune conditions, fibromyalgia, vitamin deficiencies, etc. All normal.My fasting glucose and insulin came back borderline high recently. I had high triglycerides and cholesterol for years until I switched to a progesterone-only birth control.That’s the other thing: I’ve been on hormones since I was 15 for endo. I had an ultrasound at 22, no cysts. Before birth control, my periods were regular but awful. No hair growth on my face. I’m just tired of looking for answers to why a 19 year old woke up sick one day and hasn’t been able to manage her weight in 6 years. Thank you for any perspective.</t>
  </si>
  <si>
    <t>Chronic fatigue, weight gain, hair loss, high triglycerides, high cholesterol</t>
  </si>
  <si>
    <t>chronic fatigue, weight gain, hair loss, high triglycerides, high cholesterol</t>
  </si>
  <si>
    <t>zakbz1</t>
  </si>
  <si>
    <t>BC stopper working after getting covid. I wonder if this is a shared experience. I got my 1st and 2nd vaccine with no side effects, alright. Then I got covid in july, everything went down hill from there on. After YEARS of trying to lose weight and regulating my hormones, I found my "happy place" eating low carb and limitating gluten and dairy (after losing most of my weight doing keto), exercising lightly everyday (long walks and stretching) and using a light birth control. I was so happy and calm, finally... Now I feel like I'm slowing getting back to square one. My face hair is growing faster, my hair looks thinner and drier, my stomach is bloating... I'm so scared, I don't know what to do. I changed gynecologist, she's a woman that seems well documented on pcos. She made me switch from Cemisiana to Effiprev but these two have the same main components, dienogest and ethinylestradiol. I never went to an endocrinologist, would this be a better pathway for me rn? Or I should try and ask her to switch bc? Or maybe I should try something else that I didn't mention? I really need some advice or tips... I feel lost</t>
  </si>
  <si>
    <t>weight gain, hirsutism, hair loss, bloating</t>
  </si>
  <si>
    <t>v3h0f0</t>
  </si>
  <si>
    <t>New Symptoms?. Hey all! I’ve been having some wicked symptoms lately so I hopped over to this sub to see if someone can either relate, or has heard of a similar situation.I was diagnosed with PCOS 8 years ago. In that time I have had amenorrhea, dysmenorrhea, ruptured cysts, endometriosis, to name a few. I have gone though multiple treatments including continuous birth control, Lupron Depot injections, and an ovarian drilling operation.For the past 6 months, I had been menstruating regularly until 15 days ago when I started bleeding one week before my period was due. Initially I thought “Darn, back to irregularity”, but now I’m thinking it’s something else. I have been bleeding for the past 15 days with varying intensity. I have had moderate low back and abdominal pain. I thought it could be associated with intercourse, but sometimes I bleed worse during/after and sometimes I don’t bleed at all.I contacted the clinic yesterday and their response was to make an appointment for two weeks from now. However, today, the bleeding got heavier, the pain has gotten worse, and Google MD is telling me it’s all terrible. I wanted to see if anyone has had similar bouts of bleeding and pain and what came of it. I’m a realistic person so I doubt it’s the big C, but I also know I need to get this looked into. But until my appointment, I’m just looking for similar stories and their outcomes.Thanks all!</t>
  </si>
  <si>
    <t>ruptured cysts, endometriosis, irregular period, prolonged period, low back pain, abdominal pain</t>
  </si>
  <si>
    <t>amenorrhea, dysmenorrhea, ruptured cysts, irregular periods, no period, heavy periods, endometriosis, abdominal pain, back pain</t>
  </si>
  <si>
    <t>vbpw95</t>
  </si>
  <si>
    <t>PCOS and exercise (Yoga). Hi everyone. I was diagnosed with PCOS a loooooong time ago, but my problem was mainly heavy and horrible periods. But, since June of las year, I am feeling sick: I'm tired all the time, I'm weak, my face and back are covered with acne/scars, I crave carbohydrates A LOT, headaches... and the list goes on.I went with my doctor, but she only put me in birth control. That helped a little (TOO LITTLE) with my symptoms while it also added more (my stomach is sensitive, more headaches, nausea...).Now, the point is that I used to do exercise 6-7 days a week (1 hour). But because of feeling sick I kind of stop it and now only manage to do exercise 3-4 days a week and only 20-30 minutes. I used to lift weights and practice power/vinyasa yoga and now only soft vinyasa / yin yoga.But I have goals (not about my appearance, but about postures I want to achieve), and I feel frustrated that I can't have a strong practice because I feel sick and the doctors only tell me that that is normal for PCOS and just make exercise to help it.I WANT TO MAKE EXERCISE, I REALLY LOVE IT. BUT I CAN'T.Does someone here has experienced something similar or has any idea how I can be less tired/weak?Edit: I am 21 years old if that helps.</t>
  </si>
  <si>
    <t>Heavy priods, tiredness, weakness, acne, carbohydrate cravings, headaches, sensitive stomach, nausea</t>
  </si>
  <si>
    <t>heavy periods, acne, cravings, headaches, fatigue, nausea</t>
  </si>
  <si>
    <t>xkby6k</t>
  </si>
  <si>
    <t>Advice for my wife.. So years ago me and my wife were trying to conceive and were having trouble so we went to a doctor and found out she had PCOS. Since then we've realized a lot of the things she has to deal with are not normal and are actually caused by this condition. The doctors tried a few medications but none of them helped so now she's just taking birth control but that has it's own problems. I've tried looking online for solutions but everything seems to be focused on how to conceive which isn't my concern. I hate seeing her dealing with this and she's made comments about wanting a hysterectomy which I would support but that is a major operation and something I'd like to avoid if there is another option. I know there are other surgeries she can get that would make her sterile but I don't know if any would help with her other issues. Doctors are no help because they just want to offer suggestions to make her fertile even though we've said we aren't concerned about that. I figured if I knew what I was trying to get done I might have more success, any advice?</t>
  </si>
  <si>
    <t>zys117</t>
  </si>
  <si>
    <t>Im confused, OBGYN cant help me. What do i do?. Today i went to the OBGYN to get blood work to see if i have PCOS. She was very dismissive and told me even if i get a hormone blood test done, it doesn't affect any kind of treatment i will get. She seemed to want me to not get any blood test done so I didn't and left crying and confused. Basically i told her my  hair textire change, thinning, depression, mood swings, new cystic acne constantly, irregular periods, etc. she said off of these symptoms i do have it. Okay, so what can i do? She prescribed me some birth control and sent me on my wayNo answers, im so confused. I have an appointment for my primary care doctor butn it is not for 4 more monthsI thought there was some kind of medicine to help me but i guess not?I mostly just want help for my acne, thinning hair, and depression. She gave me a dermatologist to see. I dont see how a skin doctor will help my acne when the acne is forming from deep within because of my hormones. Please help me anyoneIts painful and i feel disgusted with myself i dont know what to do. 19f I will drink spearmint tea and watch my diet, try to eat better, cut out sugar and fatty foods. Please any advice for mostly hair thinning and painful cystic acne</t>
  </si>
  <si>
    <t>thinning hair, cystic acne, irregular periods</t>
  </si>
  <si>
    <t>irregular periods, thinning hair, mood swings, acne</t>
  </si>
  <si>
    <t>w903cs</t>
  </si>
  <si>
    <t>Please help I’m not sure what I can do.. So. Super embarrassing but also I don’t really know what else to do. Long story short, my bf and I were getting intimate the other day and he went down on me, licked once, and then came back up. Which I thought was weird. Anyways, fast forward to 2 days after and we’re in the shower together. I asked him hey you know what was that about? He said “i don’t know it just tasted kind of bitter honestly” and while I appreciated the honesty I’d be lying if I said it didn’t hurt. I’ve had suspicions that my Ph is off but not to that extent.  I recently started taking metformin as well as spironolactone AND addipex. Is this the reason for my Ph being off? Nothing else has changed as far as what underwear I wear or diet. I shower nightly, no baths. And my bf doesn’t 💦 in me because he’s scared of me getting pregnant even though I only have to periods a year if that🙄. What can I do to get it back to normal? Since he told me I’ve cut out pop already but it gives me terrible caffeine withdrawal headaches. I’m going to push through, but any other tips?</t>
  </si>
  <si>
    <t>irregular periods, headaches</t>
  </si>
  <si>
    <t>z1us04</t>
  </si>
  <si>
    <t>I finally have my ultrasound tomorrow! (UK). I have had irregular periods since 2020, but they became ‘normal’ for a few months, so I naively believed that it was just due to stress! I went back to my GP in July, explaining that there is something wrong and in that time, I’ve only had one period. My GP said it’s a good idea to get my blood work done again, which I did. She said something indicates I have PCOS (something I have thought about for a while.) However, she will need to review an ultrasound to give me a diagnosis.Well, there was a 12-16 week wait for an ultrasound at the hospital she chose. I reached out to my general practice and said that I really need answers because my symptoms are getting worse and my periods are becoming non-existent. She put in for an urgent referral at a different hospital, they rang me the next day, and offered an appointment for tomorrow! After literally months of waiting, I will hopefully start getting answers. My question is - can they determine whether you are ovulating from an ultrasound? How will I find out about my chances of conceiving, would I have to see a fertility specialist for this? My fiancé and I haven’t used contraception for almost a year, although I didn’t start tracking ovulation until September (I haven’t ovulated since then.)</t>
  </si>
  <si>
    <t>irregular periods,  anovulation</t>
  </si>
  <si>
    <t>irregular periods, no period, anovulation</t>
  </si>
  <si>
    <t>yrjuc3</t>
  </si>
  <si>
    <t>Pcos symptoms. So Ive recently been told by my doctors I have PCOS. I haven’t started any medication or treatment yet but am wondering if anyone shared the same symptoms or has any insight. To preface I’m 20 years old and moved home for the semester because of health issues. Not only do I have Pcos but I am celiac and anemic as well. I’m working on getting better etc so I can go back to school. My main symptoms have been hair growth on my face, toes, stomach etc. As well as acne that I can’t seem to get rid of. My periods are longer than usual and I feel as though I’m sick before my period. I feel sweaty and hot all the time and then randomly cold. I’ve noticed my skin is sensitive and itchier than usual and I also have inflamed glands/lymph nodes in my neck. I get sharp pain in the lower part of my abdomen on either side. My energy levels are all over the place I feel more tired in the morning and more energetic at night. My lab work shows high dheas and dht. I know this is a lot of info but was just hoping someone had advice or could relate :))</t>
  </si>
  <si>
    <t>hirsutism, acne, irregular periods, sweatings, pain in lower abdomen</t>
  </si>
  <si>
    <t>hirsutism, acne, irregular periods, night sweats, high DHEAS, abdominal pain, fatigue, lymph nodes</t>
  </si>
  <si>
    <t>yflxdm</t>
  </si>
  <si>
    <t>Really light periods. I'm really stressing hoping for some advice 😕 &amp;amp;#x200B;I'm 24F, started taking Metformin on the 7th of this month. I've been having to take progesterone to force a period on as I haven't had a natural one since May. In July I started taking 10mg progesterone for 14 days (for the first time) and got my period which was still lighter than what they used to be but was still a lot more than all my other periods. Every other period before and since I'm having is very very light, it barely fills a pad. I'm currently on my period now which I started yesterday since finishing progesterone and it is so light. I'm concerned as reading on the history here that means it could be that I'm not ovulating. This heightens my concerns that I'll never be able to have children as I must not be ovulating at all. Before getting PCOS I used to have heavy periods but they all have become very light since PCOS diagnosis (bar the July one). I saw my endocrinologist a few weeks ago and told her that they're light and she didn't really have anything to say to them being light, she just said she wants me to lose some weight and then wants to try me on an oral contraceptive to try and regulate my periods. &amp;amp;#x200B;I'm worried about them being very light, that I'm not ovulating and also I thought that taking metformin (500mg modified-release twice daily) was supposed to help with ovulation and help regulate and sort periods out?</t>
  </si>
  <si>
    <t>Light periods, irregular periods, anovulation</t>
  </si>
  <si>
    <t>light periods</t>
  </si>
  <si>
    <t>ytes7e</t>
  </si>
  <si>
    <t>Hi, was just diagnosed. I don't really know what this means for me.. I'm under 20, and I don't have any diabetic symptoms yet based on all the bloodwork. The only symptom I'm having (other than the ovulation hormone levels) at all is that I've missed my period for almost 4 months now (and my lining is building still, and I'm having random uterus pain sometimes). I don't really know what to even ask. I'm going to a nutritionist soon, and I think I can safely lose \~40-50lbs (which I was in the process of doing anyway), but I guess now I have another incentive to keep healthy afterward. My doctor wanted to prescribe birth control, but also gave the option of 4 times a year induced period through medroxyprogesterone, the latter of which sounds like a better option at first glance. Is it? I don't want to ever get pregnant, so that'll never be an issue for me (was planning on adopting as an adult, if I even want children). I'd also actually be happy if I got extra hair growth, but I imagine fucked up hormones probably mess up other stuff too. My mother is very worried about any and all hormone supplements since she had a bad experience of being prescribed cosmetic hormones as a child and now has a lot of hormonal issues (endometriosis, cancer, etc.). I don't know enough about the topic to know if she's right about this or not.Is there anything I should know? I feel like the effects I'm seeing online are all "well you might get extra male hormones and can't get pregnant, and also you'll probably get diabetes". That seems really vague and not that impactful on my life? Am I missing something?Sorry, and thank you.</t>
  </si>
  <si>
    <t>missed period, uterus pain</t>
  </si>
  <si>
    <t>no period, weight gain, pain</t>
  </si>
  <si>
    <t>zh9z4h</t>
  </si>
  <si>
    <t>Need some peace of mind. So I am 20F and I was diagnosed with Pcos at 16 and it’s been a difficult path but recently I’ve been doing good losing weight not so much symptoms got my period with no medication on my side. The reasonings for my post is I’ve had unprotected sex a week after my period had ended. Now I just feel weird like I’m not sure if I’m just overthinking it but I feel like I could possibly be pregnant( which I unfortunately do not want at least right now). I guess what Im asking is for those who have pcos with irregular periods how do I know when I should take a pregnancy test because I know normally it would be ok if my period started but mine are so irregular I could get them one month then the next not. Which is way better than before btw. But idk I guess I’m just overthinking it and panicking because I have Hispanic parents that think I am still their virgin little girl and I want to talk to my mom about it but unfortunately I cannot. So I came here. Normally I would be on bc or a condom but this time I just didn’t use either. And I had sex a good 3 weeks ago. He told me he didn’t release in me but I’m just overthinking and wanted to rant and come on here for some advice. Like should I just go get a test or are my possibilities low because my obgyn said ny chances of getting pregnant in the future were low .</t>
  </si>
  <si>
    <t>y87eoe</t>
  </si>
  <si>
    <t>I'm not sure how to cope with work. Hi  I'm a 26F living in Ontario, Canada, who has recently started testing for PCOS. I also am ADHD, Autistic, and have IBS.  All of this combined is making it extremely hard to work. It always has, really.  I've never held a job down for very long, I leave because my attendance issues caused by pain/discomfort associated with above become too much for my mental health or for their requirements. The only job I've ever held for a longer period of time I'm on medication, Concerta, and at first it helped a lot but as soon as my hormones flipped, they stopped working. Every time I've had a period now it works less and less after. Now it just doesn't. Pain medication has never helped, an old doctor would have bet his career I had endometriosis, I didn't, and he just put me on narcotics to help (I went off them).   I'm waiting to hear back from my doctor about my blood results, he's got medication he wants to put me on if everything comes back positive but for now it's just all a waiting game and...once again it's becoming too much. I already see a therapist.I'm not sure what to do, I have to pay rent somehow. Does anyone have advice (that isn't just suck it up)?</t>
  </si>
  <si>
    <t>pain/discomfort, hormonal fluctuations</t>
  </si>
  <si>
    <t>wruqsx</t>
  </si>
  <si>
    <t>When to quit birth control?. Hey y’all. I went back on birth control back in July. I wanted to get my periods to be regular because not knowing when to expect them was giving me anxiety. Tried one type of pill that I quit after just over 2 weeks because it made me nauseous, dizzy, and really moody. No other big changes in my life that could explain it. My endo prescribed another one and I’m not even 3 weeks in and the same thing is happening, but it’s worse. I feel awful every time I get out of bed and I can’t stop crying from moodiness. I’ve been on over a dozen other types of birth control before, I know it can take a few months to improve things, but it’s usually never made things worse for me. Not sure if I’m being impatient or just realistic.ETA: actually, one thing I thought of that might be impacting my health is that I had Covid in June, about a month before going on the pill. I’ve heard it can make your periods worse, but it doesn’t feel like my period, it feels like the combination of the pill plus whatever Covid did to me.</t>
  </si>
  <si>
    <t>irregular periods, nausea, dizziness, mood swings</t>
  </si>
  <si>
    <t>xuw2nc</t>
  </si>
  <si>
    <t>Feeling rushed and unsure. So I’m not officially diagnosed with PCOS as of yet, but have been told by several doctors that I ‘probably have it’. I have recently had a scan of my ovaries for a separate health concern and have been told they look very healthy. But my skin is super oily, I grow excessive hair on my face, generally grow hair super quick, and have loads of issues with adult acne. I am extremely overweight and have huge difficulties losing even 1lb without cutting my calories to extreme levels and working out intensely 5/6 days a week. I just can’t sustain it whilst maintaining a normal life. Today I saw a dermatologist for my skin and she suggested again that I may have PCOS and she would consider prescribing spiro for my acne if I got a formal diagnosis, but that I shouldn’t get pregnant on it (18/24 month course to BEGIN WITH) and that it might be worth waiting a little while (6+months) after finishing it before trying for a baby. I’m not actively trying to get pregnant and take progesterone only pill at the moment. I am 32, I feel very undecided about whether I want my own children at all, my partner who I’ve been with for 7 years is also undecided. I feel this immense pressure to make a decision, and feel like it’s pointless to start the PCOS diagnosis nightmare when really doctors don’t seem to care unless you are actively wanting to reproduce. Has anyone else experienced this?</t>
  </si>
  <si>
    <t>Oily skin, hirsutism, acne, difficulty losing weight</t>
  </si>
  <si>
    <t>hirsutism, acne, overweight, oily skin</t>
  </si>
  <si>
    <t>vk2sau</t>
  </si>
  <si>
    <t>Spotting question. I have a question and I hope you ladies can help me. Just as a background I have a 3 yo daughter and I have thin PCOS and I am not trying to get pregnant, my husband and I use condoms as protection (my husband pulls out too to be extra sure, we really don’t want to get pregnant). For the last week, starting 4 dpo I have had spotting. It’s been light pink, bright red, brown, and sometimes has included large pieces or small pieces of tissue. I am having abdominal cramps on both sides, sharp pains, and in general have had back pain. I’m 12dpo now and it hasn’t let up. One day I had a massive amount of discharge. One day my discharge was super smelly but each of these have gone says quickly.I called my doctor but they said it’s just a weird cycle and not to worry about it. I’ve never had spotting in my life other than when I was pregnant with my daughter but that was obviously implantation bleeding. I’ve take a pregnancy test every morning and they’re all negative. Does ANYONE have any idea that can help me? I’m starting to get worried. Can this be from PCOS even though I’ve never had this before? Thank you!</t>
  </si>
  <si>
    <t>spotting, abdominal cramps, back pain, smelly discharge</t>
  </si>
  <si>
    <t>spotting, abdominal pain, back pain, cramps, smelly discharge</t>
  </si>
  <si>
    <t>vnfmaj</t>
  </si>
  <si>
    <t>Not PCOS but something else?. Hi! I have been through the ringer, visiting different doctors for my symptoms. I’ve been struggling with hair loss, acne and oily skin and hair for my entire life. I’ve always had regular periods. Recently, I started getting hyperpigmentation on my breasts.I thought I had PCOS with insulin resistance, so I went to a gyno who ran blood tests and ordered an ultrasound. While there were no cysts on my ovaries, my DHEA-S was elevated and all of my other blood tests (testosterone, A1C, estradiol, FH, LH, prolactin) were normal, so PCOS was ruled out, Also, I should note that I'm on 150 mg spiro, so that's likely why my T levels are within range. My gyno then suspected an adrenal gland disease or congenital adrenal hyperplasia, so he sent me to an endo.Yesterday, my endo ordered a MRI for my adrenal glands and more tests for, 17-OHP 17α-Hydroxypregnenolone, AM cortisol and ACTH, estradiol and SHBG. She was really vague when I asked her what she thought was causing the hyperpigmentation and the other issues, and I don’t want to spend unnecessary money on an mri if I don’t have to. I thought I had non-classical adrenal hyperplasia and assumed this could be diagnosed via blood work.I’ve already spent hundreds of dollars going to different doctors and am wondering if I should just do the tests or if I should push her to explain why I need an MRI. Has anyone been diagnosed with an adrenal gland issue instead of PCOS? What should I do?</t>
  </si>
  <si>
    <t>hair loss, acne, oily skin, hyperpigmentation</t>
  </si>
  <si>
    <t>hair loss, acne, oily skin, high DHEAS</t>
  </si>
  <si>
    <t>xf3u4j</t>
  </si>
  <si>
    <t>Currently going through a miscarriage and concerned about periods returning to normal.. TW: Miscarriage. I’m (26F) scheduled in at my local hospital tomorrow for surgical management after finding out yesterday there was no heartbeat at an early scan (6W 5D). As you can imagine I’m pretty traumatised and quite frankly devastated about it and if I’m being honest I don’t really know what I want to do about TTC again in the future as I don’t think I could ever put myself through this again. In a nutshell, I have really irregular periods with my last natural period happening in March. Around the middle of July I started to make a conscious effort to lose weight and start exercising more and then on 18 August I found out I was pregnant. Despite the pregnancy not being planned, myself and my partner were truly elated. I guess (despite TTC) I’m just curious if anybody else has been through a miscarriage with PCOS? The leaflets from the hospital say that periods should return after 4-6 weeks but I just don’t have regular periods. I know the answer is probably just “wait and see” but my brain is in such a fog at the moment any advice or shared experiences would be really appreciated.</t>
  </si>
  <si>
    <t>zce9t3</t>
  </si>
  <si>
    <t>Can you be on birth control, have no period and still have PCOS?. My gyno didn’t take me seriously. I get worse vertigo and heart symptoms during certain parts of my cycle (so at the end of my pack). It is **working** but I feel like I wasn’t tested thoroughly. She only tested testosterone, fsh, and diabetes related shit. I’m concerned I may have still have this. I don’t want to get into it but prior to birth control I was bleeding through a tampon every 30 mins, had terrible cramps/cysts, etc. Now it’s just moodiness, and slight cramps. But only at the end of packs so definitely pms without bleeding.I’m occasionally having pain with tampon insertion and other things. It’s painful. It made me wonder if it’s cysts or some other mysterious issue. I was so concerned I scheduled an appointment and she wants me to come back in if it happens again. Feels defeated man. I just got 3 issues diagnosed, but can’t ever figure out vagina related stuff. I wanted it to be checked out immediately.I also get burning when I pee sometimes. It was checked out. I had my bladder looked at when I was younger (it’s all g) and had my urine analyzed in case. I also can’t tell when I have to pee anymore unless it’s full to the point it’s throbbing. I don’t want to see a seventh specialist honestly. I already have to go and see a cardiologist now. Can I just ask my gp to do a full hormonal panel next time I am finishing my pack? It would put my mind at ease. I know bc helps with pcos but if I have it, I want to **know**.</t>
  </si>
  <si>
    <t>no period, cramps, cysts on ovaries, pain during sex, burning during urination</t>
  </si>
  <si>
    <t>no period, heavy periods, cramps, cysts on ovaries, pain during sex, burning during urination</t>
  </si>
  <si>
    <t>xo8qqk</t>
  </si>
  <si>
    <t>15, two ovarian cysts. let me start this off by saying i havent been diagnosed with pcos. i thought this would be the best subreddit to come to. i’m a 15 year old girl, and i have a complex possible hemmorhagic ovarian cyst on my right side 4.9cm about a month ago… the pain went away until i developed another one on my left side which is a i think a 3cm simple cyst.. pain went away for awhile and i was put on birth control (enskyce) and prescription strength naproxen. i went in for another ultra sound (they couldnt see either cause my bladder wasnt full so i was sent home cause there was no pain) but that night which was a week or two ago it started hurting again and now both of them hurt really bad. i’m scared and i dont know if its normal for my age and i have no one to relate to because none of my friends have had one. i’m really scared of them “rupturing” because the pain has progressed that now it hurts to do simple things like sit up, etc. if anyone can give me advice or something please do because i’m a hypochondriac!!!also another question, how do most cysts rupture? i want to prevent it if at all possible i have a low pain tolerance. and do you think i could be put on stronger pain killers?</t>
  </si>
  <si>
    <t>ovarian cysts, pelvic pain</t>
  </si>
  <si>
    <t>cysts on ovaries, pain, abdominal pain</t>
  </si>
  <si>
    <t>xesg3v</t>
  </si>
  <si>
    <t>What should I know before my doctor appointment?. Hello everyone,long story short: I had a very unfriendly doctor, who said I could have pcos but never did anything to diagnose me or treat my problems.I have an appointment with another doctor next week and I want to be prepared to tell her why I think pcos is possible besides that my other doc said this. I want to go out of the office, knowing they did tests/ they will do tests to diagnose me and will treat me. Basically, I wanna get taken seriously. I hope you understand what I mean. Are there any facts I should know, any tests that should be done or common symptoms that docs may not pay attention to/ symptoms that are common but not often read about. I getting my hopes up for this doctor and I'd would take me forever to find a new one if they turned out as shitty as my old one was. I am only 19 and have a history of  mental illnesses and scars, which is why almost every doctor doesn't take me seriously. I kinda need some preparation to feel confident, besides knowing the three main symptoms of pcos.Thank you all in advance!</t>
  </si>
  <si>
    <t>zg6la6</t>
  </si>
  <si>
    <t>Just discovered I had micro polykistcic ovaries. Advice ?. Hi, I'm 19 and I have been struggling for years with irregular periods, anxiety and depression. It became worse around two years ago. I thought it was bc of my implant but i guess it wasn't the case. I gained 35kg in a month, experienced lots of mood swing and basically every "hormonal" symptom you can will find on internet. I stopped taking birth control 6 months later and hoped it would go away. It didn't and my periods became worse. Sometimes I have no periods for months and then 3 weeks of bleeding. I also bleed occasionally on days outside of my period. I saw doctors but they never asked me to do an echography until now. The doctor discovered I had  micro polykistic ovaries. My blood results are normal, my blood isn't liquid enough but I have no problem zith sugar. My cholesterol is higher than normal but I have a lot of good cholesterol and less cholesterol than before all of my problems. I am scared the doctor will just tell me to take the pill as based on my previous experiences, I don't think it will work. Are there medications or treatment options I should mention to him ?Also, I really want to have children later, is the probability of having a lot of trouble doing that very high? My primary goal is to treat the weight problem and increase my chance to be pregnant (later in life)</t>
  </si>
  <si>
    <t>irregular periods, weight gain, polycystic ovaries, elevated cholesterol</t>
  </si>
  <si>
    <t>irregular periods, no period, spotting, weight gain, mood swings, cysts on ovaries</t>
  </si>
  <si>
    <t>xjgoz4</t>
  </si>
  <si>
    <t>My first *bad* ruptured cyst.... So I ended up in the ER last week due to a ruptured cyst. I've had them before, some worse than others. But this one woke me up from a dead sleep and launched me into a panic attack...thus the trip to the ER. Sadly, the ER did nothing other than test my blood and urine (all came back fine). I was already on my period at the time (which was a whopping 58 days after the previous one), so I assumed that if I was experiecing any bleeding from the cyst, I wouldn't notice. They didn't do any imaging which annoyed me. They told me they'd schedule a time for me to have the ultrasounds done, but it's been almost a week and I've had no luck getting through to them. :( Anyways - *for those of you who have had a pretty bad cyst rupture, how long have you been sore afterward? I am still feeling a little bloated on the one side, not painful or anything...just sore. It's really annoying. It feels like I have gas or a side cramp. lol But I am also a hypochondriac so if I think too much about it, I freak out.* Note: I do have an appointment tomorrow (thank goodness) with a new gyno. She has great reviews and so I am feeling really hopeful!</t>
  </si>
  <si>
    <t>Ruptured cyst, irregular periods, bloating, soreness</t>
  </si>
  <si>
    <t>irregular periods, cysts on ovaries, bloating, soreness</t>
  </si>
  <si>
    <t>z1ahsm</t>
  </si>
  <si>
    <t>Anxiety about PCOS diagnosis and waiting for appointments. Hello all,I am new to the world of PCOS. After not being taken seriously by my primary care (physician assistant) I told her i’d bring it up with my obgyn. I just had my appointment with the obgyn a few weeks ago, got results back (without comments) on Friday showing elevated testosterone (regular and free). Late last night my portal was updated with a note that my tests are in line with  the birth control I am starting should help and to make an appointment if I want to discuss in more detail. Well, i just called to make an appointment and they can’t get me in until January. I spoke to a nurse who is going to find out if it’s okay to wait that long. I also sent a message requesting to know if I should see her or if there is someone else recommended whether it’s someone else in the practice or an endocrinologist. Long story short I don’t know where I should start on my own until I can be seen again. I’m really scared about the insulin resistance aspect and potentially developing diabetes to the point where i’m getting paranoid. My fasting sugar was normal back in march when my primary checked to see if it was causing tiredness, but I’m nervous to know what all means for me.How do you all deal with the anxiety of everything and the waiting?</t>
  </si>
  <si>
    <t>elevated testosterone, insulin resistance, tiredness</t>
  </si>
  <si>
    <t>vlt0r0</t>
  </si>
  <si>
    <t>Should women on the pill get an IUD for PCOS instead given SCOTUS’ new asinine agenda?. Yep, getting political here. I’m on the pill. I don’t want kids right now. I have a boyfriend and yes, we’re sexually active so the pill helps. However, first and foremost, I need it for PCOS. I used to have endometrial hyperplasia, it was horrifying without the pill. I’d have my period endlessly (months at a time) and the details get even more scary. I have PCOS so getting pregnant is not easy or so I’m told but my boyfriend has made it clear he really wants kids (I do too but in the future), so I really don’t want to get pregnant because while he says he’ll be supportive of whatever decision I make, I know it would devastate him too so I’d rather not deal with it. In any case, I live in Indiana and I’m almost certain I’ll have no rights here to terminate even within the first 6 weeks if I do. I’m scared and confused and have no idea what to do. I’m sure I’m not the only one here.  Should women with PCOS currently on the pill get an IUD? Does it hurt that bad to insert it?</t>
  </si>
  <si>
    <t xml:space="preserve"> prolonged periods</t>
  </si>
  <si>
    <t>endometrial hyperplasia, prolonged periods</t>
  </si>
  <si>
    <t>zk33e6</t>
  </si>
  <si>
    <t>I feel my body is a mess and idk what else to do.. I was diagnosed at 22, with cystic ovaries and acne. Started taking pills and it work well until I got pregnant on the pill. I had a miscarriage and got depressed. Loosing hair, very strong mood shifts, headaches and painful pms was not as often but def normal. My habits might be to blamed too. I had some acne here and there so I started using curology. 3.5 years ago I changed  my habits completely and 2 years ago I put the implant. Went well for a time but I had to stop curology cause it was making my skin extremely dry and sensitive. I did it slowly and progressively so didn’t expect a huge change but after that I started breaking out like crazy and now my face is a mine field. I’ve also lost most of my hair and keep loosing it in huge amounts every day so I know is a hormonal issue. Went to planet parenthood cause the implant was giving me wierd side effects (spotting, pelvic pain) and they said it doesn’t help with PCOs like the pill was. I want to remove the implant but I’m also concerned about the pill side effects (my mom and grandpa had strokes and all together with my 2 granmothers have blood pressure issues). I’m an immigrant and can’t afford a gynecologist so I’m writing this in hopes somebody shares a similar experience and have treat it successfully with non-hormonal methods. Thanks in advance ✨</t>
  </si>
  <si>
    <t>cystic ovaries, acne, hair loss, headaches, dry and sensitive skin, spotting, pelvic pain</t>
  </si>
  <si>
    <t>cysts on ovaries, acne, hair loss, headaches, painful periods, dry skin, spotting, pelvic pain</t>
  </si>
  <si>
    <t>vhx3m8</t>
  </si>
  <si>
    <t>Somebody help. I am at a loss for what to do. I am a 21 year old female who was diagnosed last year with PCOS. I started getting facial hair and irregular periods at 16. The symptoms got worse as I got older and I even got laser hair removal for my facial hair. It worked for awhile and then came back :(. I am at a point where I am gaining so much weight, constant adult acne, fatigue, loss of sex drive, breast pain, and lower abdomen pain. I am so over this. I don’t know what to do anymore. I have 0 sex drive and I feel like I may lose my partner. My acne gets Temporarily better and then comes back. I’ve been on spironolactone and it has helped but only to a point. I’m so tired of medications and quick fixes. I want to get better and feel better. I want to eat healthy but my cravings are so bad and my stress levels are so high. I just need some advice and help. I’m so tired of this. I have been hospitalized for my ovarian cysts because one got to 5.5 cm. This is just not fair. I am so young and most people my age don’t have to worry about all of this. I just want my life back. If anyone has some advice please let me know.</t>
  </si>
  <si>
    <t>irregular periods, hirsutism, weight gain, acne, fatigue, low libido, breast pain, abdominal pain, cravings, cysts on ovaries</t>
  </si>
  <si>
    <t>zqn34p</t>
  </si>
  <si>
    <t>Got off phone with GP. I can't tell if my issue is being "brushed off" or a quick fix is being pushed on me? Diagnosed recently. Hi im 23 and I've been having irregular periods (sometimes missing whole month) since 18. I also get excess hair on my chin. Which are the two big problems (chin hair being the one that impacts me most mentally, self esteem etc)Those are really the two symptoms that pushed me to call and get diagnosed. I don't know if the pcos can be the reason for other random things i might not usually think about like feeling weak etc The gp (male) said to not worry and its something but nothing at the same time. He asked if I want kids soon (I said no) and my weight. Im slightly underweight (was my whole life) so he didnt mention it moreHe saids theres nothing to do really except put me on contraception (after asking me if i use any and i stated i use condoms). I'm not sure if he wants to put me on the pill to regulate periods or just because im in a relationship.I said i dont want to go on the pill without discussing things and talking to a gynacologist etc (i will be seeing him in person just to talk over it but face to face)</t>
  </si>
  <si>
    <t>irregular periods, hirsutism, feeling weak</t>
  </si>
  <si>
    <t>irregular periods, hirsutism, fatigue</t>
  </si>
  <si>
    <t>w43yfr</t>
  </si>
  <si>
    <t>is it worth it to go off the pill and zero birth control?. i wanna go off because i haven’t had a decent sex drive for as long as i can remember (started BC at 14, 20 now) and i know it can affect sex drive. i’m also aware that there could be other factors to my sex drive, but after trying a bunch of things this is the only common denominator. i also am a lesbian so i’m not worried abt getting pregnant. the reason i went on was because i got my period once at 13 and never again even tho i met the weight expectations and the women in my family had gotten their periods at young ages. i started one pill to induce my period (idk what it was) for seven days and then did birth control since which regulated and gave me a normal period (would get 8-12 times a year, moderate flow, same week every month for 4-6 days). my biggest concern with pcos is hirsutism. i tried spiro but it doesn’t kick in until like 6 months according to my gyno and it was making me sick eberytime i drank so i figured i’d wait for after college to try again. my gyno scared me out of going off the pill bc she said it might cause hirsutism to spike (i’m getting electrolysis now so it’s very low compared to prior) and says i may wanna get pregnant in future. i don’t care to get pregnant, it would be nice but i won’t be devastated if i find out i can’t if i go off BC.what are your experiences with changes in period, acne, hirsutism when quitting BC?</t>
  </si>
  <si>
    <t>Irregular periods, hirsutism, acne</t>
  </si>
  <si>
    <t>no period, low libido, hirsutism, acne</t>
  </si>
  <si>
    <t>xxatx7</t>
  </si>
  <si>
    <t>Chronic Acne Help. Hi all,I’m hoping to find someone with a similar experience on here. I have had chronic, cystic acne for 2 years now. Not just pimples, proper inflamed cystic acne. I was on birth control, I have been off it for a year now. I feel that I have tried absolutely everything for my acne. Lasers, microneedling, I am gluten and dairy free, I see a naturopath who has me on supplements as she thinks I have  I eat a super healthy diet - my hormone levels are completely normal (got them done again last week). I just cant seem to figure out the root cause of this and it’s making me absolutely crazy. My acne is mostly on my jawline, chin and cheeks which points to hormonal imbalance however my labs are completely normal. I’m also on supplements that help with hormonal balance. I am awaiting the results of my GI Map, as I’m suspecting the only thing it could be is gut related although I don’t have digestive issue symptoms such as bloating etc. Could it be leaky gut or something causing my acne, even though I don’t necessarily have digestive symptoms? I have also heard that heavy metal buildup in some people can cause this type of acne, maybe its worth doing a heavy metal test?I’m so lost at this point and I’m hoping I can find someone who has been in a similar situation.</t>
  </si>
  <si>
    <t>cystic acne, hormonal imbalance</t>
  </si>
  <si>
    <t>zxg2ez</t>
  </si>
  <si>
    <t>Can I take Myo and D Chiro Insotiol - without doctor's orders?. Hi all! For health context, about 2 years ago my gyno told me that a lot of my symptoms line up with  and after doing an ultrasound she did see over 20 small cysts on my ovaries. But - she never gave me any advice, aside from "Oh, everyone LOVES IUD's!", which - for me personally - is a big no. Anyway, my symptoms have been getting worse over the years and after coming to this r/ thread I've been feeling SO comforted and pretty certain that most of my health problems are PCOS driven. That being said, I saw multiple people on here suggest Myo-Inositol, and I'm really curious to try it, but my gyno AND primary health just left my insurance network and I don't have any doctors right now. I was wondering if it's one of those things that needs to be talked about with a doctor? What have your doctors said about it? Any advice would be great!! &amp;amp;#x200B;Also for context, my symptoms are: hormonal acne, stubborn weight, chin hairs, awful migraines, irregular periods, and anemia (not sure if anemia is related, but). Ya know, the whole nine yards. Hahaha&amp;amp;#x200B;Anyway, thanks for any help you can offer and thank you to this online community for offering me so much hope!!!</t>
  </si>
  <si>
    <t>acne, weight gain, hirsutism, migraines, irregular periods, anemia</t>
  </si>
  <si>
    <t>irregular periods, hirsutism, weight gain, acne, anemia, migraines</t>
  </si>
  <si>
    <t>wghye8</t>
  </si>
  <si>
    <t>My girlfriend has PCOS and I need some advice.. Hi everyone, so my girlfriend has PCOS and I need some advice. We are currently in a long distance relationship with goals to live together one day, I am planning to fly to meet her in 20 days. She has never tried to have sex before as I am her first boyfriend (we are both 19). I have a libido on the higher end and sex is important for me in a relationship so we are both concerned how things will turn out.She has a very low (if even none existent) sex drive/libido, so I'm worried that she won't enjoy sex or won't want to even try it. I am curious if she will get horny in the heat of the passion or if she will require some libido increasing medication to 'get it on' ? I'm really not sure how PCOS actually affects people in this regard and what I should be expecting...She has already expressed interest in sex and trying it because she is also curious but she is quite self conscious about her body. I'm just a little overwhelmed and was wondering if any of you out there have had similar experiences and have some tips? Thank you &amp;lt;3</t>
  </si>
  <si>
    <t>low libido</t>
  </si>
  <si>
    <t>vlz1lc</t>
  </si>
  <si>
    <t>OK SO... Does anyone else get that shooting butt pain, around the time/during their period? Is this because of  or unrelated?!. I am so confused. It's really hard to figure out what this is, and honestly, I am having trouble finding a good gynecologist who will LISTEN and have answers. So I am here on reddit. What is going on? I did not have this shooting butt pain thing until this year- and then suddenly I see all over Tik Tok that a lot of people are experiencing it too.It's truly, one of the most painful things I have ever experienced. Like seriously, 10/10 pain. I can't move at all and cry out in pain until it ends. Yeah... this probably isn't normal right?So- I have ovarian cysts, which is why the gynecologist told me I have PCOS.But I also did research, best I could, and it says that for some people, this butt pain can be a result of 1) pressure on the gluteal muscles, 2) could be fibroids, 3) could be endometriosis (which I don't have), 4) could be constipation.It's just... why is this happening now? Could this be related to pcos somehow??? How do I figure out what this is? Has anyone had experience with this, and what did your gyno do to help? I have had consistently terrible experiences with doctors who never listen to me telling them I have pain- it's so odd to me. If I am feeling something- help me. Don't gaslight me, don't tell me it's my weight, don't be condescending. Not everything is in my head, not everything has to do with having extra fat on your body!Sorry, that was a mini rant. Anyways... this sucks so much. Help haha</t>
  </si>
  <si>
    <t>ovarian cysts, constipation</t>
  </si>
  <si>
    <t>z3qzfr</t>
  </si>
  <si>
    <t>What to do now?. Okay so it’s been a while since I posted here but a lot happened. I got put on oral contraception 2 years ago. And I did loose some weight and my hirutism was in check yada yada , so it did what is supposed to but then a little over a year my life broke down. My mum died in my arms, my dog died , my small business died and my partner and me had a big issue so I had a ton of stress and I could not handle it, at all.So long story short I have been dealing with sozial and  general anxiety , panic attacks and depression for the past year. Until one day 2 months ago I felt not like my self anymore at all and decided to get of the pill. To see if it does something.Now 2 month later I feel so much better, like myself and I am able to be happy again, cope with stress and the mental health issues basically disappeared, life generally is more colourful.Of course I know that I shouldn’t leave my pcos unchecked. So my question is does anyone know how to proceed from here without the pill? Or what possible next steps could be, so I have a plan before I got to my obgyn?I am super grateful for any replay so thanks in advance!</t>
  </si>
  <si>
    <t>zlp7ip</t>
  </si>
  <si>
    <t>GP says they ‘don’t treat’ PCOS. I’m in the UK. I have endometriosis and I’ve just been formally diagnosed with PCOS after ultrasound scans showed very enlarged ovaries and blood tests confirmed my LH and testosterone are out of range.I asked if I could start hormonal therapy to lower the testosterone but was told it doesn’t work like that and they don’t treat the hormonal imbalance of  only symptoms like acne and absent periods. She said I can have the combined pill if I like but I explained I can’t due to migraines, and asked if I could have progesterone treatment and a transdermal oestrogen patch instead (as transdermal oestrogen isn’t associated with an increased risk of blood clots). She said no, and that the combined pill is only necessary if you aren’t having periods anyway.I asked if I could have spironolactone as my hair is falling out but she said no as the NHS don’t routinely prescribe it.I asked what exactly I was supposed to do to control the symptoms and she just said to follow it up with my gynaecologist when I see her in May.I’m in discomfort every day from the size of my ovaries and my hair is falling out. I’ve always been thin but does this mean I’m going to start gaining weight? Is this the rest of my life now? I almost never cry but I can’t stop crying.</t>
  </si>
  <si>
    <t>enlarged ovaries, high LH, high testosterone, acne, absent periods, migraines, hair fall</t>
  </si>
  <si>
    <t>enlarged ovaries, no period, high testosterone, high LH levels, hair loss, cysts on ovaries, acne, endometriosis, migraines</t>
  </si>
  <si>
    <t>zs5sch</t>
  </si>
  <si>
    <t>Question about supplements for Insulin Resistance. I am a bit unsure if berberine also can help with IR, and if so then what dose helps?I have tried metaformin and myoinositol and both made me unable to use the bathroom. I already have ibs c and have to use 2 prescription meds to use the bathroom. My doctor tried me on metaformin hoping it would make it easier for me to use the bathroom, but I was worse and had to stop since it my existing medicines didn't help enough with using the bathroom while I was on metaformin. I tried myoinositol and it did the same thing. This was several months ago so I am going to try myoinositol again eventually when I'm doing really good gi wise so if it does constipated me again I can just stop, and if it doesn't wooh.For the myoinositol, I'm hoping I couldn't handle it months ago mainly because it has sugar alcohol and due to an ibs flare I was reacting to a lot in spring. Now that I'm tolerating more foods again I'm hoping I'll tolerate myoinositol better. I was wondering if this happened to anyone else, these meds causing the opposite of diarrhea? I was also wondering if anyone had luck with berberine not causing constipation.For now I'm just lowering carbs, and this seems to be helping somewhat.</t>
  </si>
  <si>
    <t>Insulin resistance, constipation, irritable bowel syndrome (IBS)</t>
  </si>
  <si>
    <t>insulin resistance, IBS</t>
  </si>
  <si>
    <t>y56pjw</t>
  </si>
  <si>
    <t>Doctor unsure whether to diagnose. My doctor wants me to get more tests to for sure diagnose but he doesn’t like diagnosing in general, he views treating the issue as more important but I want to know. I’m not sure I can handle the tests he wants. I have had a ultrasound due to pain around my ovaries that increases around my period. They found one small cyst but this was while I was on birth control, he said that I may have had more cysts before the ultrasound because the most pain I was in was a few months prior. I have always had heavy periods, as well as lots of pain during and before and after including digestive issues. He also found I have a high white blood cell count but ran other tests and found that I’m healthy mostly apart from the pain around my ovaries and joints (joints I’m in the process of a HEDS diagnosis so unrelated) my periods used to be so irregular I would have them for extra long and sometimes skip months. He wants me to have more internal ultrasounds but last time I had one it triggered me very badly due to sexual trauma I have. So it isn’t an option for me. I had to go off birth control for other medical reasons and the pain is worse than ever. I do have more hair growth on my hips, what someone called male patterned hair on my head as well.</t>
  </si>
  <si>
    <t>irregular periods, heavy periods, painful periods, pain, cysts on ovaries, digestive issues, hair loss, hirsutism</t>
  </si>
  <si>
    <t>ze357y</t>
  </si>
  <si>
    <t>Is there anyway to actually treat cysts outside of birth control??. So unfortunately I've gotten my very first cyst and ironically while on birth control. I've tried 5 different birth control pills in my life and each one gave me bad side effects, anxiety, depression, heart palpitations, chest pains, shaking, nausea, ect. Off of birth control my periods are pretty regular so I'm not in terrible need of it. I had irregular periods when I was young but it normalized once I hit my 20s and didn't mess up till the pandemic hit which is when my PCOS went wild, which is why I was put back on birth control and had alot of trial and error till I finally quit and my periods stayed as timely as they did on bc.Fast forward to my cyst, I noticed pain in my left side . It was a twing of pain like once in awhile then almost everyday, then I got a transvaginal ultra sound done and found out I actually had a 3.5cm cyst on the right side interestingly enough the side opposite of where I was feeling the most pain. I plan on going to gyno but I haven't heard of any treatment for cysts outside of bc from my Endo or general doc. And considering I got my cyst while on bc I doubt it'd help. Pretty bummed cuz after reading the horror stories I feel like I have this ticking time bomb in me that can pop at any moment.</t>
  </si>
  <si>
    <t>irregular periods, ovarian cysts, pelvic pain</t>
  </si>
  <si>
    <t>cysts on ovaries, pain, irregular periods</t>
  </si>
  <si>
    <t>zc69su</t>
  </si>
  <si>
    <t>Help! I am uncertain if the pain I am feeling is in line with a cyst.. For the past two days I have been experiencing lower abdomen and pelvic area pain. Sometimes it’s felt in my flank area (same area I used to get kidney stone pain, but this is not kidney stone pain). It comes and goes but it is a constant. Tonight it’s woken me up out of my sleep (it’s 4:20 am, where I am) and it is so sharp. My cysts have never bothered me much until recently, when I went in to see a OBGYN they did an ultrasound and said that my cyst had grown a centimeter but it still was not deemed removable. I haven’t had this bad of pain since then. I took some Tylenol when I woke up to see if that’ll help, but at what point should I go to the emergency room? Our urgent cares do not have an imaging department so I was told to go to the ER if I’m experiencing pain.But I don’t want to go to the ER as they’re always busy where I live, and I don’t want to miss work the next day if it does need to be removed.Is this normal pain for a cyst? How long were you out if you had a cyst removed?</t>
  </si>
  <si>
    <t>lower abdomen pain, pelvic pain, cyst in ovary</t>
  </si>
  <si>
    <t>pelvic pain, cysts on ovaries, abdominal pain</t>
  </si>
  <si>
    <t>v1w2uj</t>
  </si>
  <si>
    <t>Where do I even start?. Seriously. I don’t know where to start. Should I see my doctor and ask for a blood test to check my androgen levels?I was told I had PCOS at age 15 because I had acne and irregular periods. At the time there was blood taken and my androgen levels were “a little high”I got put on birth control for the acne and it cleared eventually around 25. I also had hirsutism and was overweight. Over COVID I gained more weight and went from socially acceptable fat to just fat fat. I’ll do awful things like withold food from myself and my weight doesn’t drop. Acne returned with a vengeance around December of last year. I am 32 now. I stopped taking birth control cause I didn’t need it cause I wasn’t having no sex. During the day six or more months I was off of it I got regular periods. So I’m freakin 32 going on 33. I’ve had a lot of other medical issues that I always put at the forefront and didn’t think of my PCOS as serious until I talked to someone on here. Now I realize I need to change my entire diet. I also see metphormin thrown in there a lot. I’m wondering if I should be on that. But I’m already on a lot of medications to treat ADHD, BPD, massive depressive disorder and anxiety. Please help. I need a starting point.</t>
  </si>
  <si>
    <t>acne, irregular periods, hirsutism,  weight gain</t>
  </si>
  <si>
    <t>irregular periods, acne, hirsutism, weight gain</t>
  </si>
  <si>
    <t>y2d7eo</t>
  </si>
  <si>
    <t>Borderline PCOS symptoms since 18y/o, no official Dx even with Ultrasound results. I am a 28F that has struggled with excessive terminal body hair (chin/neck, tummy trail, chest etc), inconsistent periods off up to 2 weeks or so, thinning hair, and have a high body weight for my height (I am 4'10" and 140 pounds). My heaviest was 150 pounds. I have had bloodwork at 18 indicating i was prediabetic, and now at 27 and 28 I have still been teetering around then as well. My testosterone levels are elevated, but were never alarming to my doctors. I have tried working out (crossfit and CICO for 3 months and still could not lose a lot of weight).  My DHEA levels were out of normal range elevated, but again was never alarming to my doctors... now I get my ultrasound results which say:RIGHT OVARY: 2.81 x 2.75 x 1.86 cm. Normal size/volume. Multiple smallperipherally distributed follicles.LEFT OVARY: 2.8 x 2.29 x 1.94 cm. Normal size/volume. Multiple smallperipherally distributed follicles.IMPRESSION:No definite polycystic ovarian morphology. Ovaries demonstrate multiple smallperipheral follicles, however are normal in size/volume.So there ARE presence of cysts, but they are "normal in size and volume". Honestly, I am pretty damn sick of all of these signs pointing at YES, you do match the criteria for it, but because theyre not within the SPECIFIC ranges we ask for, then you dont have the official diagnosis, which rules me out of medication or medical advice to help correct these things. Ive struggled with this for 10 years now, and have been through multiple doctors in different states. I need medical help from my doctor, but if nothing matches the criteria they want, then when will I ever find reprieve?!</t>
  </si>
  <si>
    <t>Excessive terminal body hair, inconsistent periods, thinning hair, high body weight, elevated testosterone levels, elevated DHEA levels, presence of ovarian cysts</t>
  </si>
  <si>
    <t>hirsutism, irregular periods, hair loss, weight gain, cysts on ovaries</t>
  </si>
  <si>
    <t>yxmv84</t>
  </si>
  <si>
    <t>pcos and fainting spells/low blood preasure. Hello my name is samantha, i am 27 years old, I have horrible pcos and endometriosis i am on metformin, birth control and also 2 iron pills once in the morning and once at night, nothing is working i recently a few months ago had a 23 day long period, and that is when this all started, latley i have been having bad headaches all day long and my heads feeling really unexplainably weird, pretty much all the time and im having fainting spells and low blood pressure, ill get all pale white and feel like im gonna throw up alot of the times and i do sometimes then feel like om gonna pass out with a headache and that weird head feelingm,, and it all gets worse right around when i have my period the few days leading up to one and about a week after its getting bad ive had to go to the hospital by ambulance about 6 or 7 times now and noone has a answer for me im really scared because it keeps going on !! Wondering if anyone has experienced this and can help at all please and thank you im advanced!</t>
  </si>
  <si>
    <t>fainting spells, low blood pressure,heavy periods, headaches, nausea</t>
  </si>
  <si>
    <t>irregular periods, heavy periods, endometriosis, headaches, low blood pressure, nausea, vomiting</t>
  </si>
  <si>
    <t>v3u8am</t>
  </si>
  <si>
    <t>Do people ever comment on how much you eat?. This happened a few weeks back. So apparently to some people, I eat a lot. I worked at a Domino's for just a week. If I didn't have time to eat breakfast before work, I would go to a McDonald's right next to that Domino's and pick up breakfast and eat it at Domino's. And then just a few hours later, if there was enough down time (which was rare because that Domino's was extremely busy) I would order food from Domino's and eat there. Apparently every time I worked with the GM she would see me eating. One of my last days working at that Domino's, she came in and saw me eating, then said, "I see you eating all the time." I asked her if there was a problem with that, and she said "No but I've never met anyone who eats so much. This is ridiculous." I felt hurt in a way, because no one has ever commented on how much I eat besides family. I feel like I'm being too sensitive, but I'm not sure. Her comment made me feel bad. Especially since I get hungry a lot because I have PCOS. She even said this in front of many other coworkers as well, so I also felt kind of embarrassed. Has anyone ever commented on how much you eat, if you do "eat a lot"? How did you feel about their comment?</t>
  </si>
  <si>
    <t>increased hunger</t>
  </si>
  <si>
    <t>xxdm81</t>
  </si>
  <si>
    <t>Provera &amp;amp; Transexamic Acid?. Not sure which subreddit to post this in, so I figured I'd try here, lol. So my gyno suspects I have PCOS. I have an appointment next week for more testing, I went 2wks ago because I had a period that lasted 3 1/2 wks. By the time I saw her it had stopped but it started up again last weekend so I called the clinic and the on call dr prescribed Provera (which I had also taken a few months prior to stop another long cycle.) However, it's been almost a week and the bleeding hasn't stopped so I called back and my regular dr is out of town but the other dr at the clinic called in transexamic acid to take in conjunction with the Provera. However, when I look it up I get this: **Using tranexamic acid together with medroxyPROGESTERone is not recommended**. Combining these medications may increase the risk of blood clots, which can lead to serious conditions such as stroke, heart attack, heart failure, collapse, and kidney failure.So that's a little scary, lol. The nurse told me it was safe but I just wanted to double check..has anyone else taken these meds together?</t>
  </si>
  <si>
    <t>heavy periods</t>
  </si>
  <si>
    <t>y1guae</t>
  </si>
  <si>
    <t>Question from a boyfriend about the PCOS diet: can I make my girlfriend mac and cheese just once?. Hi guys, silly question, hope this is okay. My girlfriend was recently diagnosed with PCOS and has just started a PCOS diet to lose some weight. But it's been a yearly tradition of ours to make mac and cheese on Halloween and watch horror movies. I know her diet precludes mac and cheese, but can she have high carbs once in a while, or would that mess up her system up for a while?Thanks.Edit: Thank you all for your comments. I just wanted to add some info for clarity, because a lot of you are saying I should simply ask her.I don't mean for this to be a surprise. We cook it together usually. I'm asking because she's new to this diet, and neither of us are really sure how it works, biologically. Is this more like a CICO diet, where a single cheat meal won't matter, or is this like a Keto diet where a cheat meal will screw up the balance of nutrients in your system and you need to "reset" over several days?Anyway, thanks for the support. We're also taking movie suggestions. 😁</t>
  </si>
  <si>
    <t>vgarmj</t>
  </si>
  <si>
    <t>Can I get my hormones tested without a doctor?. A few months ago, I saw an endocrinologist to get my hormones tested. I saw the endocrinologist in person, then got blood drawn in the same office with their in-house lab, and then had a follow up virtual call with the endocrinologist to review results. **I paid $700+ out of pocket for all of this** and most of my hormones were fine. I just had testosterone in the upper range of the normal limit and a FSH/LH ratio that could be indicative of PCOS.Anyway, the doctor thought it was nothing serious but gave me a few options to decrease my T levels and see if my acne improves: birth control, spiro, or supplements. I decided to take spearmint for a few months and then we'd retest everything.But....it's so expensive to go through the whole process again. I just want to get tested and look at the results myself.So, does anyone know how I could just order tests (LH, FSH, total T, free T) myself? Do I need a doctor  or would labs let me order them myself? I saw some online labs offer salvia tests but not sure how good those are versus blood tests.</t>
  </si>
  <si>
    <t>wqp6gj</t>
  </si>
  <si>
    <t>can't calm my anxiety down/worried. Hello all. I'm a 20 female and I have PCOS. I was diagnosed I believe when I was 16. I missed my period for a few months (I believe 3) that's when I went to the gyno and got diagnosed l. I was given birth control (can't remember which) and my period started again after a one week. I stopped taking it (not sure why, I believe it's because my doc said I could stop after my periods startied back)Fast forward now. I'm overweight and have prediabetes. I lost 30 pounds but gained it back up and now trying to lose it all again. My endo said my PCOS is mild and since I'm having my periods every month, I don't need to worry about birth control. He offered meds for the hair growth but since it wasn't targeting the PCOS but just for hair growth,I declined.So far, all I'm doing is managing my PCOS with diet and exercise. But I'm anxious 24/7. Ik there is a risk of cancers and I'm constantly scared and can't calm down. The gyno I went to now says if I miss my period for 3+ months, then I should come. But for now since I have consistent periods I'm fine. But I can't help but worry. Please help :(</t>
  </si>
  <si>
    <t>missed periods, overweight, prediabetes, hirsutism</t>
  </si>
  <si>
    <t>no period, weight gain, hirsutism</t>
  </si>
  <si>
    <t>vw5325</t>
  </si>
  <si>
    <t>How do I lose weight with Metformin?. I don’t react very well with Metformin, and it seems like every small thing I do sets the medication off and makes me sick.With Metformin, I can’t go too long in between meals without getting really sick. Sometimes all it takes is 30 minutes different than my regular time. Ive even been told by doctors and my family that I need to eat in between meals to keep myself from getting sick, and when I don’t eat a lot per meal, I find myself also getting sick.That being said, I don’t know how I’m supposed to lose weight if I don’t limit my calories. (All the advice I’ve gotten is limiting to 1200 or trying IF).Exercise can also get me kinda sick, but it’s easier for me to push through with it. That being said, I’m told that harsh exercise makes things worse with PCOS. I’m honestly willing to try anything, though I’m a minor and don’t have access to a whole bunch of things. Do I just need to find a routine and force Metformin to adjust to it? If so, what’s the best routine for me to follow?Any resources that can help me just understand the science or how weight loss works for PCOS is also greatly appreciated.</t>
  </si>
  <si>
    <t>weight gain, gastrointestinal issues</t>
  </si>
  <si>
    <t>zn9n4a</t>
  </si>
  <si>
    <t>My experience with the Mirena IUD. I have never been consistent with my birth control which is why I finally decided to go ahead and get the hormonal IUD. It has been about a month and a half and I can feel my hormones starting to balance out. My acne is starting to clear up a little bit and my food cravings are pretty much non-existent.As we know weight loss is very hard when you have PCOS. Ever since I got the IUD inserted I’ve been generally eating less and I’m happy to say that I’ve been slowly losing some pounds. Though, I do get a fair amount of spotting throughout the day. It’s very light and not an issue at all. Just be aware that spotting can happen for some women.The insertion was the worst pain I’ve ever felt in my life. I took three pain medications beforehand and that did nothing to ease the pain. Right after the insertion I just about passed out, and spent the next two days in bed. After the two days though, no pain at all.If you struggle with taking your birth control pills everyday, don’t want to get pregnant anytime soon and struggle with PCOS I really recommend looking into IUDS as an option.Edit: I also want to add that I have “mild” PCOS. I have some insulin-resistance and very irregular periods. For more extreme cases I’m not sure if IUDS give the same result</t>
  </si>
  <si>
    <t>acne, food cravings, weight loss difficulty, insulin resistance, irregular periods</t>
  </si>
  <si>
    <t>acne, cravings, irregular periods, spotting, insulin resistance, weight gain, pain</t>
  </si>
  <si>
    <t>zcvff5</t>
  </si>
  <si>
    <t>what do you do if lifestyle changes don’t work?. i’m on birth control, metformin, spironolactone, and oral minoxidil. my periods and acne are under control, my hair is growing back, but i’m still 50 lbs. overweight.i tried low carb and exercise for about 6 months, it did nothing. i have a full time job, i own and meticulously maintain my own house, and i have 7 pets to take care of. i’m a really busy person and i don’t have the time in my day to add anything that’s really time consuming — the low carb and exercise regimen took away the small bit of free time i did have and the negative effects on my mental health weren’t worth it since it wasn’t helping me lose any weight.has anyone else been in this situation? what allowed you to start losing weight? i know there’s no magic bullet here but there’s got to be _something_ i can do to lose the weight, right?!?edit to add: i’m what medical professionals call a “zebra.” in addition to  i have epilepsy, a birth defect called wolff-parkinson-white syndrome that i had heart surgery for about 20 years ago, and i had my entire thyroid removed due to cancer back in 2015. i’m also diagnosed with autism, OCD, and complex PTSD. i probably should have said all this up front lol</t>
  </si>
  <si>
    <t>ysne3e</t>
  </si>
  <si>
    <t>I need advice about a future discussion Im having with my doctor.. Hello, I went to the doctor back in May and got a ultrasound done on my ovaries. The doctor found some small cystic areas on my ovaries but it wasn’t something that was extremely alarming for him. I asked him if this could be related to pcos but I didn’t receive a definitive answer. He prescribed me birth control to stop the flair ups but I want to change it due to the symptoms I currently have.For some background, I have been struggling to see if I can get treated for my hormone issues and have been trying to see if I have pcos. I have abnormal facial hair(especially on my chin and chest) but I noticed the hair grows more when im stressed. I also deal with acne issues and my weight is constantly shifting. My sister has pcos and basically told doctors that she had it before they decided to help her and diagnosed her. I have been turned away from doctors (I even had one doctor told me that the facial hair on my chin is normal). Im meeting with my obgyn next week and I want to discuss the cystic areas more and see if this connects to my facial hair growth(which is starting bother me) and my weight and if this is pcos. Is there any advice that anyone can give me so I can properly advocate for myself?</t>
  </si>
  <si>
    <t>cystic on ovaries, hirsutism, acne , weight gain</t>
  </si>
  <si>
    <t>cysts on ovaries, hirsutism, acne, weight gain</t>
  </si>
  <si>
    <t>z811sj</t>
  </si>
  <si>
    <t>PCOS and bloating. Hello - I was diagnosed with PCOS about a month ago. I've had an IUD for a few years and recently started taking spironolactone -- my DHEA was high and I have dark course hair on my face. I've also  been taking an inositol supplement. My sister also has PCOS and she said this has helped her out immensely. Since starting this medication a few weeks ago, I have been experiencing intense bloating. I've never really had any issues with bloating before besides a little food baby after a big meal. For the last couple weeks though I have woken up extremely bloated and stay extremely bloated all throughout the day. It seems like no matter what I eat I am just constantly extremely bloated. Getting diagnosed with PCOS has been pretty hard for me and this bloating thing has ruined my self confidence. I spend hours trying to find an outfit I feel comfortable in and usually just end up wearing the same oversize shirt I've worn like everyday. I  feel very frustrated because it just doesn't make sense to me. Spironolactone is a diuretic so I don't understand why I've been so bloated. Has anyone else had a similar experience or have any advice as to what I could do? I read that cutting out dairy and limited carbs can help. It's been very upsetting for me. I just feel like my body has changed so quickly and I can't figure out what to do to feel more comfortable any kind of advice would be greatly appreciated.</t>
  </si>
  <si>
    <t>dark coarse hair on face, intense bloating</t>
  </si>
  <si>
    <t>high DHEAS, hirsutism, bloating</t>
  </si>
  <si>
    <t>v6b9rl</t>
  </si>
  <si>
    <t>PSA for USA PCOS Patients: Transparency in Insurance Coverage Rule. Important reminder for all USA-based patients: **beginning July 1, 2022,  insurers and issuers will be legally required to post pricing information for all covered services and items on their website(s).**  Called the Transparency in Coverage rule, this disruptive rule was designed to help patients know how much healthcare will cost in advance of treatment. Plus, this rule **makes public previously private commercial healthcare "trade secrets," like drug prices, negotiated in-network rates, and out-of-network maximum allowed amounts.**So if you're sick of calling your insurance company to ask about a maximum reimbursable charge (MRC), only to hear the classic response of "*...I do understand your concern, however this is something that we have to submit, and processing time for a response is 2-5 business days. Can I have a good number to reach you? I can also provide you with a reference number for this conversation that you can reference back to if needed...*" only to never hear back from your insurer, then congratulations! They can't pull this sh\*t any longer. Henceforth, those MRCs will be at your fingertips--no irritating phone calls required.This rule will help us better understand the costs associated with our health care (and switch plans if necessary). Going forward, insurers will need to compete more on price, service, and quality, as patients gain access to pricing and claims information.  More **competition = better rates and coverage**.Provisions in subsequent years will require insurers to provide a tool that helps members estimate out-of-pocket expenses for hundreds of shoppable services (by January 1, 2023), and for all covered items and services (by January 1, 2024). You can find more information [here.](https://www.cms.gov/newsroom/fact-sheets/transparency-coverage-final-rule-fact-sheet-cms-9915-f)</t>
  </si>
  <si>
    <t>y6yrtv</t>
  </si>
  <si>
    <t>Testosterone 2.9. Hi I'm wondering if I have pcos. My doctor suspects I do as my testosterone is elevated at 2.9. Meant to be below 2.3 I think? I'm 40, I've suffered with infertility and gestational diabetes during my 30s. Went in to have 3 babies with the help of clomid.My bloods have always been normal so are the time of trying for babies (took 4 years to have first child) bloods were all on normal range.The paste 2 years I cant loose weight. I eat Mediterranean and do yoga/pilates 3 times a week so should not be overweight. My tummy is always pregnant looking. My us showed only one cyst on last scan. My hair is falling out and is receding at temples. My bones ache. I suffer tolerable anxiety and depression from ovulation onwards. Suffer from hypoglycemia. Skin tags/ darkening patches on skin. Goiter goes up when eat sugar (really weird).. cronic inflammation..At this stage I'm hoping to get a diagnosis after years of suffering I just want help. I am due to see an endocrinologist this friday. Will they be able to diagnose me based on my now having high testosterone? Is it enough, can it elevate for no reason?How to I treat high testosterone naturally and get through the awful outburst and anger? My husband looks scared 😂😉</t>
  </si>
  <si>
    <t>elevated testosterone, infertility, inability to lose weight, abdominal fat, hair loss, bone aches, hypoglycemia, skin tags, chronic inflammation</t>
  </si>
  <si>
    <t>high testosterone, infertility, weight gain, belly fat, hair loss, cysts on ovaries, skin tags, inflammation, gestational diabetes, hypoglycemia</t>
  </si>
  <si>
    <t>yp51it</t>
  </si>
  <si>
    <t>My period was pretty regular... and then it stopped. I, 41f, have been taking evening primrose oil for about two years and it has really helped regulate my cycle. I also was prescribed spironolactone last year because I was getting concerned with my thinning hair. I was taking 100mg once a day. Then, in March of this year, my dermatologist increased my spironolactone to 100mg twice a day. The next month my cycle was so light that I only needed a liner, nothing else. The next month, my cycle was even lighter. I went to see my GP about this, because I thought the increase in spironolactone was what was causing my issue. She didn't think so, so I continued my dose as usual. That was in June. In July I stopped taking the second dose, I was *convinced* this was the issue because it all started right after I started that second dose. In August my cycle was a little heavier, September it was longer, I "bled" for around 9 days when I usually only bleed for 6, and pretty light again still. October, no period. At all. I took several pregnancy tests, all negative, then I took progesterone to hopefully jumpstart my period. I had one day of spotting and that was it. I tried to get an appt with my GP, but the first available wasn't until the last week of November. My question I guess, is has anyone had issues with spironolactone and their cycle? Or even just issues with your cycle stopping? I'm wondering if it could be a cyst issue or maybe something else "clogging up the works". I am concerned. Any advice or input is appreciated!</t>
  </si>
  <si>
    <t>irregular periods, thinning hair, lprolonged periods, no periods</t>
  </si>
  <si>
    <t>no period, irregular period, hair loss, spotting, cysts on ovaries</t>
  </si>
  <si>
    <t>xpfsdr</t>
  </si>
  <si>
    <t>Problem with low progesterone? Estrogen dominant with excess testosterone - still experiencing symptoms likely due to low progesterone. Has anyone experienced this?. Hi everyone,I've been trying to rebalance my hormones for about a year. I had success in the beginning when I started taking FemGuard + Balance, and my naturopath is having me also take SawPalmetto Plus to lower my testosterone. I've been on this regime for about a year now, but I'm still not 100%.It makes me feel so defeated because when I first started the regime I felt amazing for about a month. It was insane - literally night and day. No more random twitches. No anxiety. And my weight started to improve. But after a while - my symptoms started to return a bit.I really think I still have very low progesterone because of how low my pg/E2 ratio is. In my last blood test - it was 14.58. From my understanding "normal range" is 100-500, so I have to be insanely low on progesterone? And this would explain all of my symptoms.Has anyone else had this problem before, and what supplements/medications helped you increase progesterone successfully? I'm trying to figure out what I can ask my naturopath for next time I see them.</t>
  </si>
  <si>
    <t>excess testosterone, hormonal imbalance</t>
  </si>
  <si>
    <t>high testosterone, low progesterone</t>
  </si>
  <si>
    <t>vcgsnq</t>
  </si>
  <si>
    <t>Does june FE (loesterin) cause more hair loss?. I'm 23 years old and have been diagnosed pcos since I was 14 through blood work and other various symptoms. I have it pretty severe and get every bad symptom besides acne if not treated. I was on a few different birth control that didn't work and thought I finally found the answer when I got prescribed Yasmin. It helped a lot of my symptoms out. Lost a lot of weight, and felt like I wasn't losing as much hair.  Fast forward 2 years later and I suddenly started getting my period every 2 weeks and started expirencing horrible pain and pressure. Went to my OB today and he took me off Yasmin, put me on 12 days of medroxyprogesterone 10 mg and said he was starting me up on loesterin FE 1.5/30) he said he was putting me on something that's a higher dose but upon reading about it I'm seeing its a lower dose birth control? And then I read that it's to be avoided if you expirence hair loss and that's something that I struggle with. I used to have a beautiful thick hair that's thinned out more and more through out the years so reading this is giving me a lot of anxiety. I messaged him with my concerns. Still no response. If anyone's taken this bc, what was your expirence with it?</t>
  </si>
  <si>
    <t>hair loss, weight gain, irregular periods, pelvic pain</t>
  </si>
  <si>
    <t>hair loss, irregular periods, pain</t>
  </si>
  <si>
    <t>wmtul7</t>
  </si>
  <si>
    <t>Acne gotten worse on BC brand Nextstellis?. I got diagnosed with PCOS back around 2018 maybe and I was put on Yaz ( I would usually get the generic Gianvi tho) &amp;amp; 50mg of spironolactone daily. This was enough to keep my skin clear with very minimal breakouts. Last year I lost my heath insurance &amp;amp; my OBGYN stopped practicing around the same time which caused me to pause almost 3 months of BC since my prescription ran out.I found a new doctor that put me on Nextstellis, she said it was basically the same thing as Yaz and that it would help with some of the symptoms I was having (nausea mostly). I was already breaking out a little at the time because I had stoped taking my BC and after about 3 months of taking Nextstellis my acne was not improving at all. We upped my dose to 100mg of spironolactone as a result. My acne did improve a bit from that but I’m still having bad breakouts now 8 months into it.Has anyone else experienced this issue on Nextstellis? I have a doc appointment next week to get me back on Yaz asap since I think the BC is the issue here.</t>
  </si>
  <si>
    <t>Acne, nausea</t>
  </si>
  <si>
    <t>acne, nausea</t>
  </si>
  <si>
    <t>y5l7le</t>
  </si>
  <si>
    <t>Doing things backwards. Long time lurker, first time posting. Sorry for any mistakes and the length. I’m 31F, and have been having a lot of weight issues this year. I was doing Whole30, running three miles a day, sometimes 6 (I was training for a race). However, I didn’t lose a single pound. My clothes weren’t fitting loser, I was gaining a lot of leg muscle. Anyways, after reading on here, for a while, I went ahead and bought some berberine, NAC, zinc, and wholesome inositol. I took the 30 days worth of supplements over 7 weeks and I was actually having coworkers comment that I looked like I lost weight. The scale said I had lost 7 lbs. My clothes were fitting loser too. Some of the other issues I’ve had before are hirsutism, depression, high cholesterol, hair thinning, and I’m pretty sure I had a cyst rupture when I was a teen but didn’t know what to do about it and stayed home. Anyways, long story short, I approached my MD about testing for PCOS. She ordered the labs but I feel like my lab values will show up somewhat normal, after having taken the supplements. Should I wait a few weeks before taking the tests? Thanks for any and all advice.</t>
  </si>
  <si>
    <t>weight gain, hirsutism, high cholesterol, hair thinning, cyst rupture</t>
  </si>
  <si>
    <t>weight gain, hirsutism, hair loss, high cholesterol, cysts on ovaries</t>
  </si>
  <si>
    <t>w1pmxt</t>
  </si>
  <si>
    <t>dumb question, but does anyone else get mistaken for transgender due to having masculine features?. I have pcos and even though I am reasonably petite (I am average height, flat chest, not really overweight except for slightly fat stomach), I am often looked at with suspicion by other women as if they think I am secretly a man or transgender or something. I actually don't have this issue with men, I think because I'm so much smaller than most men, but I think a lot of women see that something is 'off' about the way I look. Or they will start off being friendly but the more they notice small details eg. how flat my chest is, facial hair (I do remove it but it grows back pretty fast), receding hairline etc, I feel like a lot of women are repulsed and even scared of me, perhaps because they think I am actually a man and I am only pretending to be a woman so I can intrude on 'woman's spaces' or something. Which is obviously dumb and not true. How do I combat this? Has anyone else been through something similar? I'm about to join a woman's only gym because I want to start weight training but I'm starting to worry the women there are going to look at me like I'm a freak and be nasty to me because they won't perceive me as a 'real woman' or whatever....</t>
  </si>
  <si>
    <t>hirsutism, hair loss, belly fat, receding hairline</t>
  </si>
  <si>
    <t>zuix3i</t>
  </si>
  <si>
    <t>PCOS acne keeps coming back differently. I've had PCOS hormonal acne for the past few years but only realized it was PCOS last year. My doctor had me start taking spironolactone last year and for about 8 months it was going great, my skin was so clear and I wasn't getting painful, huge, under the skin cysts like before.Then this summer I got one of the worst breakouts of my life while still taking the spironolactone. I'm not sure what triggered the change, but that medication was no longer working so I got off it and my doctor gave me a round of antibiotics (doxycycline) to take for about 3 months. This also helped, but I finished the 3 month round early December and now the acne is coming back.What's weird is that instead of having large, painful cystic acne under my skin, this acne is mainly on my chin, and more of a small whitehead/closed pore type of acne. but there's a LOT of it, and i'm not sure why it's different this time around, and i'm scared i'll go back to having the extremely painful acne i've endured before.My doctor has suggested birth control/accutane as a next step but i'm hesitant to try those. Are there any food/lifestyle/other things I can try so I don't have to go that route?</t>
  </si>
  <si>
    <t>wvx1fc</t>
  </si>
  <si>
    <t>Newly diagnosed (don't know what to do). Hey everyone. Just got a real diagnosis today. I have PCOS. I haven't got my period for almost 1 year and find that I easily gain weight (while not exercising). I don't have any other symptoms (besides hair loss and no period). The gynecologyst I went to wrote me a prescribtion to Duphaston 10mg for 6 months. During the visit he didn't explained about PCOS and treatment options (the whole time I felt uncomfortable as he continued to fat shame me through out the whole time I was there). According to him, I have no other option besides the medication he prescribed. He explained that I need progesterone in order to stimulate egg development as no period = no egg. I don't want to take any pills for PCOS (side effects scare me and I rather try the natural way first). Also, a naturophatic gynecologist would be great, but I don't think it is an option for me (probably no in my area or even country). Is there any advice you could give regarding medication, hormone therapy, diet, exercise, etc.? Where should I start my treatment?P.S. Currently I weightlift 4 times a week and eat high protein vegan diet. Personally do not care about weight loss. From what I gathered online my options are mainly diet changes, stress management.</t>
  </si>
  <si>
    <t>irregular periods, weight gain, hair loss</t>
  </si>
  <si>
    <t>no period, weight gain, hair loss</t>
  </si>
  <si>
    <t>wq0gew</t>
  </si>
  <si>
    <t>After advice!. Hi all, I'm new here!So after going to the Dr 3 times (when they finally agreed to run bloods), they've run a blood test and my GP thinks I have PCOS. I'll have a scan in the next couple of months to confirm. I am basically on my period 2 months at a time and then I get about a week off, been this way for 4/5 years. I'm a healthy weight, athletic build, good diet and very active, I lost 2 stone a year and a half ago with no change to my symptoms.I've been on the depo shot, implant and the progesterone pill in the last 6 years and had no success with any of them.My Dr is recommending I get an IUD placed, however I've read countless horror stories about them and I'm unsure. I have aura migraines which rules out the patch, ring and oestrogen pill. My only other option would be a full hysterectomy (I don't want children anyway and if I ever changed my mind would happily adopt), which would mean HRT for the rest of my life and would cause massive changes to my body. Neither option seems to put me at ease at all but I can't live on my period with absolutely no libido for the rest of my life.People that have gone for either option above, what are your thoughts/opinions?</t>
  </si>
  <si>
    <t>irregular periods, no libido</t>
  </si>
  <si>
    <t>xxzqcs</t>
  </si>
  <si>
    <t>my work might by firing me because of my PCOS. So, I'm 20F and found out I have PCOS when I was 16. Painful periods, as well as recently diagnosed anaemia, makes me tired all the time especially during the week of my period, and it's taking a strain on me physically and mentally. I had an extremely bad migraine + fainting spells for a week back in september, hence me needing to be off work. It wasn't safe for me to drive or get the bus because I was fainting sporadically. I was off in July during 37⁰c heat, because I fainted on my way to work (it was the first day of my period so I was also in a lot of pain and losing a lot of blood) My job are now having me in for an attendance review, and are basically accusing me of lying despite me having documents for all the ultrasounds and medication and stuff. They need me to speak to occupational health but I'm very concerned, and one thing they keep mentioning is that they might terminate my contract. Because I've been here less than 2 years, it's totally legal for them to do that. I don't know what to do. I don't know if having PCOS covers me under the equality act, and I'm scared that because they don't believe me, I could lose my job. Has anyone got any advice? UPDATE::: I spoke with the union and Occupational Health and they helped me out so much! Work aren't allowed to sack me over this. Thank you for your advice!Thanks for reading.</t>
  </si>
  <si>
    <t>Painful periods, anaemia, tiredness, migraine, fainting spells, heavy bleeding</t>
  </si>
  <si>
    <t>painful periods, anemia, fatigue, pain, migraine</t>
  </si>
  <si>
    <t>v5g3xk</t>
  </si>
  <si>
    <t>Could diet soda be the cause of PCOS?. It’s a little weird but I’ve been thinking about this for a while. I was diagnosed with PCOS last year after developing a few symptoms I’ve never really had before. I always had some acne but it was never as bad as it was last September, I also noticed irregular periods and some hair falling out which is what prompted my diagnosis. I’m 25 and I think for 6 or 7 years Ive drank one diet coke a day. Terrible I know. I’ve recently read diet soda causes insulin resistance and it made me wonder if maybe that’s what caused it. My glucose and AC1 levels are fine and always had been along with blood pressure and colesterol, I’ve always been overweight but only by 20 lbs or less. However metformin has regulated my period wonderfully and I think it has aided in my weight loss a bit and my doctor explained the relation between insulin and hormones and told me I would need a low carb diet if I ever wanted to quit taking the medication. I don’t know if It’s a crazy thought but it has me worried, like Ive somehow caused this to myself. I don’t know, over the years I’ve been on and off birth control (which I recently found out I can’t take) because of my acne so it is possible it was hidden before and I didn’t notice. Thoughts?</t>
  </si>
  <si>
    <t>acne, irregular periods, hair falling out, insulin resistance</t>
  </si>
  <si>
    <t>irregular periods, hair loss, overweight, acne</t>
  </si>
  <si>
    <t>z48n5m</t>
  </si>
  <si>
    <t>Infertility. I have Pcos was told when I was 24 years old, I’m sorry if I have typos I’m crying as I’m writing this. I don’t know how to be normal I feel like I was another baby so bad. I thought of even stuffing my belly maybe if I do it will send a message to my brain! I already have one miracle child but, my child wants a sibling I overheard him talking to his cousin telling him he has a brother that he don’t live with him, that broke my heart! How do you explain to a child that the reason why he doesn’t have a sibling like, his friends and, cousins is because mommy has trouble getting pregnant. I feel so alone, I’m jealous of other women who have no problem getting pregnant I mean I’m happy for them when they makes their third, fourth, even sometimes sixth pregnancy announcement. But, when will it be my turn again? That time of the month is coming for me that’s why I’m so emotional. Im filled with jealousy, rage and, envy I don’t mean to feel like this but, I can’t help it I’ve been trying to have another baby for five years every month when I see my period feels like slap in the face. Don’t feel woman enough I have to go to the doctors to get help on getting pregnant that sounds absurd something that’s so natural, I’m so desperate and, depressed I’ve tried everything I recently stopped ivf because of the mental damage it was causing me the year is almost done and once again I have no baby.</t>
  </si>
  <si>
    <t>Infertility, irregular periods</t>
  </si>
  <si>
    <t>Infertility</t>
  </si>
  <si>
    <t>ve7dwk</t>
  </si>
  <si>
    <t>Ex-smoker. Hello everyone.Ex-smoker here, I quit 1 year ago and since then all my symptoms flared up(I had them under control for like 6 years): hirsutism got a lot worse along with gaining weight and a lot of cystic painful acne.I have tried everything for the acne: lifestyle changes, supplements( berberine, zinc, inositol, raspberry leaves tea, spearmint tea, flax seeds), I go on long walks daily, cycling at a steady pace 4-5 times a week, low carb, low cal.I am losing my hair so so bad I started minoxidil 6 months ago, I noticed some improvement but when I got stressed again I lost all the hair I managed to regrow…I also mention my dheas are just a little high than usual, along with high testosterone(just a bit). The rest of the hormones are ok for the moment(got my bloodwork done a couple of weeks ago).I am desperate, please help..I really don’t know what to do anymore( i was prescribed BC so many times in the last 6 years, I tried a lot of BC pills but the side effects are really not worth it for me long term, also spiro has too many side effects, been on it, never again)</t>
  </si>
  <si>
    <t>hirsutism, gaining weight, acne, hair loss, high DHEAS, high testosterone</t>
  </si>
  <si>
    <t>hirsutism, weight gain, acne, hair loss</t>
  </si>
  <si>
    <t>x9rphc</t>
  </si>
  <si>
    <t>PCOS Frequent Urination ??. Hi all, I need a little help! I’ve been diagnosed with PCOS for a bit over a year now. Since the beginning of June I’ve 2 UTIs (first in the first week of June and the second in the middle of August).However recently I’ve been getting UTI symptoms again and have been back to the Dr to sort it out. Symptoms have only been the urge to urinate more often and random abdominal cramp (but no burning/stinging while urinating). However this time around my urine tests have all come back negative for UTI or potential STIs. So I did some digging and found that in some cases PCOS can cause the need to urinate more often from time to time. On a further note, on the same day these UTI-like symptoms started I had an episode of lower abdominal uterus cramps that lasted about 15 minutes and were unbearably painful (I’ve had such episodes in the past before) … and that same day the UTI-like symptoms started….So could it be possibly something PCOS related since urine tests came back negative?I’ve asked my dr but she completely shut me down and disregard my question. I feel like I’m loosing my marbles.</t>
  </si>
  <si>
    <t>frequent urination, cramps, abdominal pain</t>
  </si>
  <si>
    <t>vyw156</t>
  </si>
  <si>
    <t>Single ovary removal?. Good morning lovely people! Curious to see if anyone has experienced a single laparoscopic ovary removal and could give me a little peace of mind/what to expect. Long story short, I had a cyst that has been watched carefully that my gyn thought would go away on its own, and instead it decided to grow rather rapidly in the 3 months since my last ultrasound. Now it looks like my best option is to have it surgically removed, and unfortunately she is anticipating that it may require removing my entire ovary. She also reassured me that it shouldn’t significantly impact my fertility if things go as expected. I’ve cycled through emotions, being a little excited that removing it may resolve some of my pelvic pain, fearful of what will happen if my other ovary starts to go haywire (I’m 27 with no kids yet, only found out about PCOS a year ago), and sometimes feel overly dramatic because I know people go through much more daunting surgical procedures every single day and turn out just fine. I guess I’m just a little frustrated right now, so if anybody out there bothered to read this far and has any input I would be grateful. Thanks! ❤️</t>
  </si>
  <si>
    <t>pelvic pain, ovarian cyst</t>
  </si>
  <si>
    <t>cysts on ovaries, pelvic pain</t>
  </si>
  <si>
    <t>zxb2hu</t>
  </si>
  <si>
    <t>Norethindrone Experience and PCOS. Hello everyone!Trying to see if others had this experience. Never had this happen to me. I am confused and scared.Summer of 2021, I started taking .35 MG of Norethindrone as birth control. I was on it for about 4 months because I was having a period every other week for a week long that was heavy. It was mentally and physically exhausting. I stopped taking it Sept 2021. Since then, I have had abnormal periods. It would go from no periods for 2 months to 2 periods in a month all of 2022, rinse and repeat. As of November 2022, I have had a period for almost a month on and off. It has been so bad that I went to the doctor. He thinks it’s PCOS but not definite till I get an Ultrasound and he put me on 5mg of Norethindrone and I’ve been on it for 18 days. Since then, I had a period again that’s super heavy and filled with clots. I messaged the doctor and waiting for his response, but has anybody else been through this? I’ve never had abnormal periods in my life till this all happened and I’m 27 years old.Edit: I should have been more clear. I’m trying to see if anyone else has had this issue with this medication and or condition.</t>
  </si>
  <si>
    <t>irregular periods, no period, heavy periods, blood clots</t>
  </si>
  <si>
    <t>wdf73l</t>
  </si>
  <si>
    <t>I think I might have PCOS. As someone who hasn't been to the doctor in over a decade...what do I do. As the title says. I've been losing my hair for months. My once full head of thick hair has been thinning dramatically to the point where I'm considering a wig. I have a balding spot and thinning at my hairline. Whenever I brush my hair, my hairbrush is full of strands. I run my hand down my hair, I'll catch strands. Whenever I take a shower, I start clogging the shower with a wad of hair. I've developed a lot of facial hair. I have dozens that I'm dealing with on a near daily basis. Once I'm done plucking one day, I'll have a hair growing in somewhere else the day.  I've never had regular periods, but once I started going for walks I'd at least start spotting monthly. Sometimes they don't break out into full periods, but there are times where I'll spot on and off for a couple weeks. I've always been very overweight, but have been slowly working it off.I've been complaining to my partner about this and he says I should make an appointment. I know he's right, but I don't know how to go about it. I have no insurance and although I have a sliding scale-fee with a community-based health center, I'm afraid it's going to rack up a large bill. What do I say to my doctor? What do they do?  I plan on calling today to make an appointment, but I'm very nervous and don't know how to go about it. I know I sound incredibly pathetic as a grown woman, but despite no longer being a spring chicken, I don't have much life experience.</t>
  </si>
  <si>
    <t>hair loss, hirsutism, irregular periods, spotting, weight gain</t>
  </si>
  <si>
    <t>vgou2o</t>
  </si>
  <si>
    <t>Weight Gain. Hi guys,I was diagnosed with pcos in October. Just to give a bit of a back story I was told when I was 15 that I probably have pcos but no tests were done and I was put on birth control. Fast forward to last summer and I come off birth control and low and behold I’m having cycles that are lasting on average 45-60 days. I develop severe acne and I go from weighing 120pounds to now 170. I was advised to go back on birth control to manage the symptoms but the only thing it helped with was my acne. My weight is still going up even though I am tracking calories.My doctor refuses to prescribe me metformin as she said it’s only for women who want to conceive. I am at a lost and getting severely depressed due to the fact that I can’t stop gaining weight. I have started taking inositol but to be honest it’s not doing much other than upsetting my stomach.My doctor did mention that coming off the birth control could help with the weight but I am hesitant as coming off it was what made me gain all the weight in the first place.Does anyone have any success stories of weight loss with pcos</t>
  </si>
  <si>
    <t>weight gain, irregular period,  acne</t>
  </si>
  <si>
    <t>zd8fv1</t>
  </si>
  <si>
    <t>Confused! Sorry it’s a long one…. For years I have had long menstrual cycles ranging from over 40 days to over 90 days. I have excess hair on my face that even 20 years of waxing hasn’t thinned, I struggle to lose weight even on a strict weighed and measured 1200 calorie controlled diet. My skin is oily and I get hormonal type acne around my jawline. My hair is thinning at my temples. My periods are fairly unremarkable, not excessively heavy or painful when they do arrive. I started to suspect I have PCOS a while ago and started taking inositol which have brought my cycles to an average of 35 days consistently. I spoke to the doctor a couple of weeks ago about my weight, extreme fatigue, carpal tunnel, my cycles and a number of other things I thought could be related to my thyroid…he asked whether I’d ever been diagnosed with PCOS. I said no, however I suspect that I do. He sent me for bloods…big long list of things including testosterone, insulin, FBC, B12, oestrogen, thyroid. All have come back fine/normal/in range. Now I’m not sure what to do next. Do I go back to the doctor? Are there more tests that would confirm my suspicions? Or can you just have PCOS symptoms without having PCOS? It’s the fact the inositol regulated my cycle that really confuses me!</t>
  </si>
  <si>
    <t>irregular periods, hirsutism, weight gain, oily skin, acne, hair loss, fatigue</t>
  </si>
  <si>
    <t>ws9ipx</t>
  </si>
  <si>
    <t>Question about ultrasound. So a couple weeks ago I decided to see a bunch of different doctors because my hirsutism worsened these last few years. I started with a gynaecologist. I’ve never been diagnosed with pcos but I did have a vaginal ultrasound done twice (last one was 7 years ago). I was told everything looked fine and there was a normal amount of cysts present. This gynaecologist took me seriously and performed an ultrasound and took my blood right then and there so I was actually quite happy with her. But during my exam (before doing the ultrasound) she noticed that this was the first day of my period. She said she could see it. I ended up getting my period two days later. And then she said she wouldn’t do a vaginal ultrasound because it would be unsanitary, because of my period. So she pressed the device against my belly and did the ultrasound that way. She found one cyst. Just one and nothing more and in the end concluded that I don’t have pcos.Blood results came back normal even though I have irregular cycles. I think she believes my hirsutism just isn’t bad enough. She kept asking if I have already had laser hair removal.I’m lucky I guess BUT is it ok to not do an ultrasound because of a period I’m not really having? Why is this unsanitary? Wouldn’t you get vaginal fluids on the device either way? I thought they would use a condom? Anybody know?</t>
  </si>
  <si>
    <t>z5t1y4</t>
  </si>
  <si>
    <t>High Fasting Insulin. For six months I've been on a PCOS-specific diet (low carb but not keto, balanced diet, fresh foods) and exercise regime (low impact workouts 6x per week) and I've been taking inositol and various supplements. It's been somewhat successful. I got off the pill, ovulated and had a natural period for the first time in a long time. I've managed to lose about 7 kgs and my blood work has mostly improved with small reductions in A1c, liver functions and lipid profile. All except for my fasting insulin. I didn't get fasting insulin tested earlier because my doctor never told me about it (I found out through this sub) but even after significant weight improvements, my fasting insulin measures as 50 μU/mL. I mean FIFTY. The maximum recommended is 20 μU/mL. My lab asked me to fast for 12 hours. I didn't get the glucose tolerance thing, it wasn't offered in my lab and I'm not even sure it's offered in my country. I'm looking for general advice. What more can I do? I have been denied metformin by many doctors for over 4 years, should I push for it yet again? Are there other medicines that will help?TLDR: Fasting insulin measures 50 μU/mL despite weight loss, supplements, diet and exercise. What do I do?</t>
  </si>
  <si>
    <t>High fasting insulin, weight gain</t>
  </si>
  <si>
    <t>v6aznl</t>
  </si>
  <si>
    <t>Considering Metformin. Hello! I was diagnosed with PCOS in March, and started taking birth control at that time. The birth control has helped regulate my periods, and has also gotten rid of most of the pain I was feeling in my pelvic area. The doctor recommended Metformin but I declined at that time do to not wanting to start two new medications at once. I have a checkup here soon, and was thinking about if I should or shouldn't start on it in addition to birth control.I'm 5'6 and weigh about 250 pounds. I have done workouts in the past, and am continuing to do so again, but I still struggle with weight loss. I have a weird history with Type 2 diabetes, where I was diagnosed when I was 5, however it was controlled through diet and when I was 19 (now 24) they told me that my blood sugar levels are normal, however I am close to the pre-diabetes range.There are times where I feel like I have low blood sugar, especially when I'm at work since I go through long periods with out eating. I also still have some dark hair growth on my face. Based on my own personal research, I do believe I would benefit from it, given my history. But I am just a bit skeptical as I never like starting a new medication. I am just looking for tips and others stories on how it works for them and if it would be a good idea for me to start</t>
  </si>
  <si>
    <t>irregular periods, pelvic pain, weight gain, hirsutism</t>
  </si>
  <si>
    <t>overwight, hirsutism, pelvic pain, diabetes</t>
  </si>
  <si>
    <t>v2lkh3</t>
  </si>
  <si>
    <t>Do I have PCOS?. Hi, so I’ve been lurking reading posts for awhile now and I believe that I may have PCOS. I just want to hear everyone’s thoughts and if I should go get diagnosed. 1) During my early teenage years, my periods were HEAVY. Heavy was an understatement honestly. I would bleed up to 9 and 10 days and have wear the biggest size pad I could find and still change them every 2-3 hours. I constantly bled through bedsheets because at night I simple couldn’t contain the blood unless I woke up every couple of hours to go change my pads. 2) I am overweight and have extreme trouble losing weight. I dieted and heavily worked out every single day for 2 years and still lost very little weight. 3) I struggle with excess facial and body hair. I have visible dark hair on my chest, stomach, and face. I shave and pluck it very often. 4) I’ve had stretches of time where I’ve not had a period for months. Then it will start again randomly. 5) I have extremely light periods. Ones where I don’t even have to wear a pad/panty liner the whole time. 6)Extensive spotting. I (even right now) will go weeks straight spotting. It’s random and I almost never know when it’s going to happen. I’ve never been diagnosed but 3 of my first cousins and 3 of my aunts all have been diagnosed with it. Just want to know should I go get diagnosed? Start any medication?</t>
  </si>
  <si>
    <t>Heavy periods, prolonged period, overweight, difficulty losing weight, hirsutism, irregular periods, spotting</t>
  </si>
  <si>
    <t>heavy periods, weight gain, hirsutism, no period, irregular periods, spotting</t>
  </si>
  <si>
    <t>vi8gxh</t>
  </si>
  <si>
    <t>Why don’t doctors take PCOS seriously?. It is very frustrating (please excuse my grammar but I’m so upset)! I’m 5’4 and 240 pounds.i hate looking In the mirror. When I was diagnosed I was 150 pounds and told my testosterone levels were out the roof and my insulin resistance was pretty bad too. within months I gained all that weight while keeping the exact same diet and exercise. When I went to my first doctor she called me fat and said maybe if I exercised I’d be healthier even after telling her my diet hadn’t changed. She then put me on metformin it didn’t do much but make me use the bathroom then to stop my bleeding (I can bleed for months now) she gave me spironolactone which increased anxiety and also made me sick. My side effects are chronic yeast infections , facial hair, oily skin/bad acne , and of course the weight. After leaving that doctor I found another one who put me back on birth control. My skin is clear and glowing and Instead of bleeding for months I bled for two weeks. Nothing for my weight, yeast infections, or facial hair though. I told her about those things and she pulled out her phone to google some answers….I’m starting to think no one cares about PCOS or even understands it.</t>
  </si>
  <si>
    <t>weight gain, high testosterone, insulin resistance, irregular periods, hirsutism, acne, oily skin</t>
  </si>
  <si>
    <t>wfhaxz</t>
  </si>
  <si>
    <t>Finally booked an appointment with an endocrinologist- any tips?. I was diagnosed with PCOS back in 2007 and have been on birth control pills since to handle it. Since then whenever I’ve talked to gynecologists or my PCPs, they haven’t really been able to help me much other than telling me to stick with my pills.After reading around here I realized that endocrinologists might have more knowledge about PCOS and finally found someone to take me in (six months wait). I wanted to make sure that I’m firstly, going to the right department/doctor, and that secondly I ask all the questions I can and have a good appointment. Not sure what more I should ask for - labs? But she wants me to bring my images stating I have PCOS.I’m going because I’m sick of not knowing what to do with my PCOS. I’ve been switching birth control pills around by my gynecologist’s advice and my hormones have been up and down, I’ve gained weight and have been noticing changes with my body (spotting, hot flashes). I also want to get off pills eventually to have children and would like more information about that as well.Anyone have any advice or have seen an endocrinologist before? How did the appointment go and what more should I ask for?</t>
  </si>
  <si>
    <t>weight gain, spotting, hot flashes</t>
  </si>
  <si>
    <t>vmr1yg</t>
  </si>
  <si>
    <t>Question on labs. Hi everyone! I was recently diagnosed with  but I know I was simply given this diagnosis based on being overweight and having irregular cycles due to the fact that she wanted to diagnosis me before labs and when I asked for them she reported they were “normal” (I’m learning this means nothing, hence the question). My doctor just told me to get on birth control for 3 months to regulate my cycle. I did not want to do this so have been doing research of my own and have learned so much from this community along the way. She clearly does not know much about PCOS and I will be working to find a better provider. I do agree with the diagnosis the more I read about symptoms and others experiences, but I would love to know exactly which labs I should look at and compare when I figure out if I do In fact have insulin resistant. Basically what is the lab/labs I should look at to see if the work I am doing with diet, supplements, and life style changes to see if I am making a positive impact on my insulin and other levels? I hope this makes sense. Thanks!</t>
  </si>
  <si>
    <t>overweight, irregular cycles</t>
  </si>
  <si>
    <t>v9ii36</t>
  </si>
  <si>
    <t>vaginal dryness, high testosterone</t>
  </si>
  <si>
    <t>vm3c5x</t>
  </si>
  <si>
    <t>Giving up on the natural route. A little scared - suggestions welcomed on BC and Spiro.. Hello Everyone, I was diagnosed with PCOS this year - high testosterone and high DHEAs. PCOS symptoms showed up after getting off anti-androgen anxiety medication. I’ve done my best to control the symptoms with diet change (low-carb), exercise, spearmint tea, fish oil (and all the vitamins), and meditation, and my symptoms are the WORST they’ve ever been!? Lol how can that be?! 😂😡 I’ve been working at this for 6 months with no improvements. I’m lean but my acne is the worst it’s ever been, I’ve never been so hairy, and I’m completely bald on my temples, hairline and now crown 😩😭. My periods are so weird - last 10+ days and are super light other than two days of heavy bleeding (periods use to be heavy for 7 days). I’ve been wanting to do it natural, but I’m now giving up. I’m thinking of getting on Spiro and Yaz (possibly yazmin), and I’m curious to know how these treatments worked for others. How long have you been on one or both? Were you able to reverse symptoms (specifically hair loss and acne)? How long did it take to see improvements? Did you start them both at the same time? Would you do one but not the other? What are the pros/cons with both or individually? What should I keep in mind? Any advice or suggestions helps greatly! Thank you all for your help and support. 💖</t>
  </si>
  <si>
    <t>high testosterone, high DHEAs, acne, hirsutism, hair loss, irregular periods, heavy period</t>
  </si>
  <si>
    <t>high testosterone, high DHEAS, acne, hirsutism, hair loss, heavy periods</t>
  </si>
  <si>
    <t>y6cdfy</t>
  </si>
  <si>
    <t>Doctors Won't Help - Feeling Lost. Im 24, and I'm in the UK, and I meet all the diagnostic criteria for  except for the cysts. My bloods came back showing above average testosterone, but the doctors won't diagnose me with PCOS because the testosterone was only a little bit abnormal. The fact remains that I have OVER the limit of what is normal for testosterone and I have hair on my face, lots of acne on my face and body, weight problems, extremely painful periods and extremely irregular periods. I have seen 3 GPs who all referred me to a gyno. I went to a private gyno and I kid you not, HE told me to cut carbs, lose weight, and see him in 3 months. He would not diagnose me. This appointment cost £200. I don't know what to do. Nobody will help me. I don't even know what help I can get. I honestly am feeling so lost and depressed and ugly. Can anybody suggest anything that could help me find someone or somewhere that will help me? Surely I need hormonal help to get the testosterone down and get my periods normal and get my weight more managed?</t>
  </si>
  <si>
    <t>hirsutism, acne, weight gain, painful periods, irregular periods</t>
  </si>
  <si>
    <t>irregular periods, high testosterone, hirsutism, acne, weight gain, painful periods</t>
  </si>
  <si>
    <t>wictgo</t>
  </si>
  <si>
    <t>Some help would be greatly appreciated. Newly diagnosed with a bunch of questions. My doctor gave me the basic information and metformin, that’s it. I’m 27, was regularly activated until covid and only recently started consistently exercising. I’ve have had no symptoms pointing to  no painful period, no irregular period, no hair loss, no excessive facial hair or hair in general, no acne, absolutely nothing- so it was a shock to me. I lose and gain weight normally as I have in my early 20’s and late teens even. Can you guys please help me so I can better understand and navigate 1.) do you absolutely need to take metformin? 2.) does it affect your period if you have a regular cycle? 3.) can diet completely minimize or alleviate? 4.) should I start metformin, is that a permanent fixture in my day? 5.) how do I understand the type of PCOS  I have? Based on my limited research thus far, understanding your type can better aid in managing I’m sure I’d have a lot more questions, but these are the most pressing for me. Thank you to all in advance for answering and helping me. So many woman I know live with PCOS yet there’s still so much unknown</t>
  </si>
  <si>
    <t>w4o44d</t>
  </si>
  <si>
    <t>So overwhelmed, advice and reassurance needed please. I have PCOS and have known about it for about 6 years now however I was never certain  that I *actually* had it. I think it was a mixture of denial from my end and vagueness on doctors ends. I have had two surgeries to remove cysts, the most recent of which resulted in me losing my left ovary and fallopian tube to a 15cm cyst... Today I had some blood test results and the doctor said that they can clearly see PCOS levels of hormones etc and that everything else was fine. I'm in a bit of shock I think because it's the first time I've been given definitive proof that i do have PCOS and not just a weird body. I've been looking up low GI foods and what I need to change in my current diet tonight but so many websites say different things and I'm panicking that I'm going to do the wrong thing. I'm SO fed up with this body and everything that's constantly wrong with it, I just don't want to do it anymore. So now that I can't secretly deny/ignore my  can anyone help me by pointing me in the direction of reputable information sources and also other advice please? I'm spiralling...</t>
  </si>
  <si>
    <t>y3g5ba</t>
  </si>
  <si>
    <t>Important reminder that..... You did not choose to have PCOS (which is honestly so hard to manage for a VARIETY of reasons) and you are definitely more than this chronic disease affecting your body. It's hard... I know. I always feel like crapppppp when I compare myself with others, especially those without PCOS. It does not help that I am the only one in my family and friend circle affected as well. I also feel really undesirable to boys (mb this is bc im still 19). But I think this list of thoughts is important to you and me because it reminds us of the bigger picture on tough days:• I am still talented• I am so strong for going through something that may or may not be addressed as how it should be in my country• I am a bad gallll 💅🏾💸💋 because I am taking care of my health and respect who I am. I am totally rocking my butterfly patterned shirt and hey yknow what, acne or no... I am glowing and thriving• I am more than the results of a diet or weight loss regime. I am (someone who makes kids laugh, knits/codes like a pro - just imagine some of the cool and cute stuff you do) • I am more than someone attractive/sexually appealing to people. I am a cheerleader who supports others, that person who always shares food and perhaps the only friend a certain person feels like they can truly be themselves with. U R MORE THAN SOMETHING MEASURABLE. Believe in things bigger than yourself ladies. I love you all and see so much potential in you. Most importantly, take things slowly. Don't rush anything.  ♥️A fellow  survivor</t>
  </si>
  <si>
    <t>xzjcef</t>
  </si>
  <si>
    <t>Polycystic ovaries and thick endometrium, consider endometrium pathology. I am 25 years old, and I consulted an OB-GYN weeks ago because I had an irregular period last 2021. However, this year my period went back to regular but I also noticed that I gained weight (from 44kg to 56kg), and I am also having blood clots on my period, severe headaches before and during periods plus diarrhea and sudden stomach pain.I had my transvaginal ultrasound and the result was I have polycystic ovaries around 14-17 cysts in both ovaries. I also have a slightly thick endometrium that is considered endometrial pathology/hyperplasia.My Obgyn just told me that I have PCOS and thick endometrium since I had my transvaginal ultrasound on my day 6 cycle. My uterus should have shed the lining at that time.She prescribed Duphaston 10mg.Yesterday, I consulted another Obgyn for a 2nd opinion. She told me that she can not consider PCOS in my case since it has a criterion (Rotterdam), my period is now regular and I do not have any acne, or excessive body hair. She was more concerned about my thickened endometrium, and she advised me to undergo another ultrasound on day 5 of my cycle. If the endometrium is still thick, she's considering me undergoing a saline infusion procedure.I am becoming paranoid, I decided to have a 2nd opinion because my 1st Obgyn did not explain to me why I am having polycystic ovaries, she just prescribed Duphaston and that's it.</t>
  </si>
  <si>
    <t>Polycystic ovaries, irregular periods, weight gain, blood clots, headaches, diarrhea, stomach pain</t>
  </si>
  <si>
    <t>irregular periods, weight gain, blood clots, headaches, stomach pain, cysts on ovaries</t>
  </si>
  <si>
    <t>vp090t</t>
  </si>
  <si>
    <t>Im an extremely hairy woman. Ive been  bullied for it since 6 years old. Its gotten worse with age and Im afraid it will  grow even more. My father  and brother are both very hairy, its most likely genetics.  Every single  part of my body  is very hairy. It destroyed my life. Im suicidal and most likely going to do it, but I might as well ask few questions before doing  it.Does hair gets worse after laser hair removal? I was thinking about doing it everywhere, but after reading so many bad reviews here I kinda am afraid to proceed with it. Im scared what could happen for example with my chest if I do it. I have dark thick hair hair around my nipples but a lot of it is not thick so Im afraid laser will worsen that. I was thinking about electrolysis for face. I still dont have a real man beard, but I am hairy and would like to remove it. Is there possibility to grow a man's beard later in life if I didnt in 22 years.I dont consider medicine since Ive read everything returns when you are off it and it can grow even worse.Im at my rock bottom. Pretty much sure im ending my life. If not for all this hair, it would be so much different. Wish I was like everyone else.</t>
  </si>
  <si>
    <t>yma0sm</t>
  </si>
  <si>
    <t>cushings?? worried about results. About 2 years ago I (F22) got diagnosed with pcos even though i had never had symptoms before in my life, the symptoms i got all happened within the space of 1/2 months. when i got the pcos diagnosis it never made any sense to me. About 3 months ago i stumbled upon cushings which adding up everything seemed to make complete sense to me seeing as i had most if not all the symptoms of cushings e.g. • weight gain within short time•sort of buffalo hump•large purple stretch marks •increased anxiety •developed a rash not sure if this is one??•heat intolerance •excessive sweating •migraines •excessive hair on body and face •more but list would be too long i went to the doctors and they took a blood cortisol test which came back normal, i went back and asked if they could do more testing as i read that a blood test can’t rule in or out cushings. i was expecting them to tell me to do a 24 hour saliva test and 24 urine test but the doctor has sent me straight for a dexamethasone test which has surprised me, is this a normal thing for un doctors to do?? i’m scared that if that test comes back normal again that they will brush me off and not continue to take me seriously and stop different tests. if anyone has any tips on how i should go about it after i get the results back would be great and whether or not this sounds like cushings or not.</t>
  </si>
  <si>
    <t>weight gain, stretch marks, hirsutism, night sweats</t>
  </si>
  <si>
    <t>w1amt5</t>
  </si>
  <si>
    <t>PCOS diagnosis but Dr said it’s OK that I take testosterone?. About ten months ago, I went to the doctor to explore why I suddenly stopped having periods (I had my last one in early July 2021). I had just experienced significant weight regain after quitting intermittent fasting and transitioning to intuitive eating. They did all the blood work on me and did an ultrasound which revealed no cysts and no abnormalities. I had post-menopausal numbers for estrogen and progesterone and low testosterone (though no lower than I have been in last five years).I always thought you need 2 out of the 3 factors for  but all I have is insulin resistance. Furthermore, since I’m peri-menopausal the dr suggested I take testosterone for a quality of life boost.  She said PCOS is individual and since I have low T, it won’t affect my PCOS at all.My question is… without cysts and high androgen levels, how do I know I really have PCOS? Does everyone with insulin resistance have PCOS? I have normal blood work but fail the 2 hour glucose test. IDefinitely have crazy blood sugar swings and IR, hungry all the time and can’t lose weight, of course. I have gained 60 lbs in the last 18 months. The doc also put me on progesterone so I have withdrawal bleeds from that, but I’m pretty sure I haven’t ovulated in over 12 months now (which doesn’t matter for me for fertility, but even taking supplements I can’t get progesterone to be in the right range without periods).Just wondering if anyone else here has had this experience and is questioning the diagnosis? For reference I’m 42F, and have had hypothyroidism for 12 years now too but it’s well-controlled. Thanks for reading.</t>
  </si>
  <si>
    <t>no period, weight gain, insulin resistance, anovulation, hunger, hypothyroidism</t>
  </si>
  <si>
    <t>xlqtop</t>
  </si>
  <si>
    <t>Breast asymmetry. Hi all- random question for you all. I was diagnosed with PCOS when I was 16. In addition to the PCOS diagnosis, I developed severe breast asymmetry. My left breast was about a DD and the right was barely an A cup.  I had surgery at 22 to fix it, with a reduction on one side and an implant on the other. When I was 24 the right one grew a lot, so I had the implant removed, but it has continued to grow! I am now 33 and have just had a reduction on the right breast to even them out again... I am just wondering if anyone else has experienced this and if it could be linked to the PCOS?!? If yes, what have you done and has anything helped? I'm feeling a bit deflated as I feel it's something that I will be forever dealing with, like the weight fluctuations, anxiety and facial hair aren't enough haha. Urghh. Thanks in advance.Just to add- when I was 16 I was told I didn't have to do anything for the PCOS until I was ready for kids. It's only now that my new doctor said I should be on a proper treatment plan that I am looking into everything!!! Bit late to the party but better late than never :)</t>
  </si>
  <si>
    <t>hirsutism, weight fluctuations</t>
  </si>
  <si>
    <t>z5kvst</t>
  </si>
  <si>
    <t>Genetics and PCOS. This thanksgiving some family secrets were discussed, primarily fertility issues and diagnoses of PCOS in my father’s family. My grandmother most likely had PCOS (it was hard to diagnose in 1940-60s) she has 10 pregnancies- 3 children. After my father was born she had a hysterectomy. My father’s oldest sister also struggled with fertility having multiple miscarriages and had to have a hysterectomy after her last pregnancy. My cousin had a cyst rupture so hard she had her entire left ovary removed at the age of 18. She had miscarriages and fertility issues and still struggles with cysts and other pain issues. I haven’t had children nor have I ever been pregnant. But I have in my life passed a cast of my uterus at the age of 17. All four of us have had severe cramps during our periods, passing clots the size of our palms, periods that have lasted for months/ gone months without periods. High levels of testosterone, body hair and cystic acne. My form of PCOS must be a genetic type as so many women in my family have all been diagnosed. I’ve seen so many examples of PCOS being linked to depo shots, inflammation, birth control, and others. Is my family’s type of PCOS an odd occurrence or just a rare display of the disease?</t>
  </si>
  <si>
    <t>cyst rupture, severe cramps, blood clots, irregular periods, high testosterone, hirsutism, cystic acne</t>
  </si>
  <si>
    <t>irregular periods, no period, blood clots, hirsutism, high testosterone, cysts on ovaries, cramps, acne</t>
  </si>
  <si>
    <t>y7gq36</t>
  </si>
  <si>
    <t>pursuing a diagnosis at 26 years old. Im fairly sure I have PCOS. I just want to make a little list of my symptoms to reference for my doctor and maybe get some talking points from you all: - Fast and a lot of weight gain  - mostly belly fat, 90lbs within 3 years - Pre-diabetic at 22 - gained weight super fast after highschool and almost immediately became prediabetic. i lost some weight and my blood sugar levels went within a normal range but ive gained some back and it's elevated again - Dark skin discoloration that went away when i lost weight - Fatigue &amp;amp; sleep issues- Bloating &amp;amp; digestion issues, very sensitive gut bacteria - Long, severely painful, heavy bleeding periods by the time i was 13 (have been on birth control since 15 because i couldn't take the pain) - Dark, course beard hairs and unusually long side burns (my aunt had a bunch of facial hair under her chin!) - noticed by a dermatologist - deeper, androgynous voice - wide shoulders - puts on muscle very easily (gotten a lot of comments about this) - Intense carb cravings, never full- natural testosterone levels at 70+ This sounds like PCOS right? I have an appointment to talk to my doctor next week.</t>
  </si>
  <si>
    <t>Fast and a lot of weight gain, mostly belly fat, pre-diabetic, dark skin discoloration, fatigue, bloating, digestion issues, long severely painful heavy bleeding periods, dark coarse beard hairs, unusually long sideburns, deeper androgynous voice, wide shoulders, puts on muscle very easily, intense carb cravings</t>
  </si>
  <si>
    <t>weight gain, belly fat, fatigue, bloating, digestive issues, heavy periods, painful periods, hirsutism, high testosterone, cravings</t>
  </si>
  <si>
    <t>z9wtlr</t>
  </si>
  <si>
    <t xml:space="preserve"> insulin resistant and other tests. I have an appointment with my endocrinologist to discuss my symptoms related to PCOS. My general doctor tells me that all my results are within the “normal range” which does not mean anything! Unless you are really sick, my doctor does not prescribe any blood work which really annoys me. My general doctor ran the AC1 test which she told me was in the “normal range”. However, I don’t feel “normal”; I am often tired and lethargic,  bloated, have very irregular periods and very severe acne. I was diagnosed with PCOS a few months ago but my general doctor keeps telling me to take a birth control which, according to her, is the treatment for PCOS. I scheduled an appointment with an endocrinologist. (Several months ago I went to a private functional doctor who ran a different type of insulin test called Cardio IQ(R) insulin resistance panel with score which showed that I have insulin resistance but my general doctor keeps insisting that my AC1 test results are in the normal range so I have nothing to worry about! Unfortunately, I cannot go back to the functional doctor because is very expensive and don’t have the means. Can anyone please let me know which type of tests I should ask the endocrinologist to run (beside the AC1 test) to check my insulin level? Sorry for this long post and thanks so much in advance for your help!</t>
  </si>
  <si>
    <t>insulin resistance, tiredness, lethargy, bloating, irregular periods, acne</t>
  </si>
  <si>
    <t>irregular periods, acne, fatigue, bloating</t>
  </si>
  <si>
    <t>vs9m58</t>
  </si>
  <si>
    <t>There is hope!. 27F. Last year I stopped taking the pill and got an IUD to see if I had PCOS like my sister (I do). As months went by I gained 8kg, grew more facial hair and began having THE worst abdominal pain. At first it was during my periods and later on  became DAILY pain. Went to many ginecologists (one even said I had an uterine infection and sent me home with antibiotics.. which.. I didn't) and so on. Fast forward to May, I consulted with a ginecologist-OB-specialized in fertility which happens to be my best friend's Dad, asking him to recommend me an Endocrinologist. He suggested I treated my issues with him as Fertility Specialists deal with this all the time and have a better understanding of it. I FELT SO THANKFUL AND RELIEVED that someone actually believed what I said about how I felt! I went on a new pill for a while (I get migranes from them so he said we would try different ones until I felt comfortable). I'm currently trying to get pregnant so I'll try naturally for now and he suggested giving me hormonal treatment to help with ovulation in 4 months if I don't get news</t>
  </si>
  <si>
    <t>weight gain, hirsutism, abdominal pain, menstrual pain</t>
  </si>
  <si>
    <t>weight gain, hirsutism, abdominal pain</t>
  </si>
  <si>
    <t>zld3dk</t>
  </si>
  <si>
    <t>Do I need more testing?. Hi everyone! I’m 21 and have been seeing my doctor for the past few months about symptoms I have that I thought were PCOS. Today I had my follow up appointment and after doing a blood test and a pelvic ultrasound he said I probably don’t have PCOS. I have regular periods and always have but got it early at 11. My main symptoms were excess hair growth, excessive sweating, weight gain and difficulty losing weight and mood and emotional problems. When I got the pelvic ultrasound they said it looked normal and my blood tests are apparently normal except for my DHT level which was high. My testosterone level was 1.3 and my doctor said over 2 is high. He didn’t seem concerned about the DHT level and said it was a byproduct of testosterone. I’m not sure what normal testosterone plus high DHT means? Since I have normal periods and the tests came back normal he said I didn’t mean the criteria. My symptoms aren’t horrible but I’m getting really frustrated with the excess sweating and it interferes with my daily life. Any thoughts on anything I should ask for or tests to do?</t>
  </si>
  <si>
    <t>hirsutism, sweating, weight gain, difficulty losing weight, high DHT level</t>
  </si>
  <si>
    <t>hirsutism, sweating, weight gain, mood swings</t>
  </si>
  <si>
    <t>wg0xtk</t>
  </si>
  <si>
    <t>What the actual hell is wrong with my body?. Hello all. Im just a bit annoyed and will like any help. Sorry if I come off as naïve as I know km probably not informed on certain things.I’ve literally have been eating no more than 800 calories per day for like the last two weeks. Bad, I know. It’s gotten to a point where I even hate eating because I don’t want to feel full or feel like I’m gaining weight. I started off at 206 and I’m currently 201 pounds…is this normal? I don’t drink juice and I’m not low carb either. I’m not on my period (haven’t seen it in almost 2 months) and I haven’t been exercising. I’m also an insomniac but I still don’t even eat a crumb during nighttime. I know most of it is water weight but with the way I’ve been restrictively eating I thought I’d lose a lot more?  I’m trying not to breakdown right now because I feel like I’m stuck to be in a body that I don’t want.I was hoping to God that PCOS will not be the reason why I can’t lose weight and if it was so, it’ll be because of my own errors. I’m thinking about just water fasting for a week and see what happens. I’m really getting depressed and discouraged. Any help is appreciated, thank you.</t>
  </si>
  <si>
    <t>irregular periods, weight gain, insomnia</t>
  </si>
  <si>
    <t>no period, weight gain, insomnia</t>
  </si>
  <si>
    <t>uxk3z6</t>
  </si>
  <si>
    <t>New here. Hi everyone. I hope this post is allowed here. 30F with complete absence of periods since 2016. I was anorexic during that time and my doctors (and I) assumed my periods stopped due to that. They weren’t totally wrong, but they failed to do an ultrasound and find out that because of my starvation, my pituitary gland stopped communicating with my ovaries and now they’re covered in follicles. AKA I have bilateral poly-cystic ovaries. I’ve always had “unwanted hair growth” on face/abdomen but that’s pretty consistent in my family. Otherwise, I do not have other PCOS symptoms. I feel very confused because I don’t know if I have PCO or PCOS or if it even matters. I am in recovery from my eating disorder and have been gaining weight, but now everything I read about PCOS just talks about weight loss and eating a cleaner diet. I can’t really mess with that right now without slipping into my ED, and I’m not currently overweight. Anyone had a similar diagnosis? I would love to hear from anyone. I want to conceive in the next couple years and I was really sad to get this diagnosis because I sincerely hoped my weight gain would bring my periods back :(TLDR: I haven’t seen my period since Obama was president and thought it was only due to my anorexia but just found out I have polycystic ovaries. Jury is out on whether I have true PCOS. Any experience on prognosis and success with conceiving?</t>
  </si>
  <si>
    <t>no period, hirsutism, cysts on ovaries</t>
  </si>
  <si>
    <t>vvfmsl</t>
  </si>
  <si>
    <t>Nearly certain I am insulin resistance. Are these common symptoms? How to advocate?. Hi! I’m 33F and was diagnosed with PCOS 5 years ago. Did IVF 3.5 years ago, and had twins. During pregnancy I got pre-eclampsia/high blood pressure. Postpartum everything evened out. I think I am insulin resistant and I’m dying to get on a medication to hopefully even out all these issues. - last year I’ve gained 30 lbs- major sugar cravings - diagnosed with high blood pressure last month and started propranolol - stopped bc because of the high bp. Had a half day period/clots - non-freaking-stop sweating- weight gain in tummy area- tingly hand and feet - my blood work is high in a couple areas but it was 90 min after a protein shake. High triglycerides, high glucose. It wasn’t a big meal and it’s been high previously. I also have high cholesterol but the good cholesterol was normal. - always hungry in the evenings and I want to eat all night. Terrible sleep bc I’m hungry - always sleepy~+ all the typical PCOS symptoms. I want to get on metformin or the other drug. The weight gain, excessive sweating, sleep, general discomfort is getting old. I’d rather be pooping my pants occasionally than sweating my brains out or gaining weight at a rapid pace. I workout and eat relatively healthy unless the sugar craving gets me.Any tips on how to advocate for myself if it’s not suggested I manage this?</t>
  </si>
  <si>
    <t>weight gain, sugar cravings, high blood pressure,  blood clots, sweating, weight gain, high triglycerides, high glucose, high cholesterol, always sleepy</t>
  </si>
  <si>
    <t>insulin resistance, weight gain, blood clots, night sweats, cravings,  high triglycerides, high glucose, high cholesterol, dizziness</t>
  </si>
  <si>
    <t>vdw2fu</t>
  </si>
  <si>
    <t>Got my diagnosis. A month ago I reached out to a new doctor after about ten years of getting an initial suspicion of pcos. I didn't do anything about it which was really bad and I saw my hair falling out at a really fast rate and my periods very irregular. I finally went to the doctor to get help at the age of 26.So no doubt I already knew I had it but just needed the docs confirmation. But I did get some good news that she thinks if I make lifestyle changes then my symptoms will improve. I know it's going to be hard work but I'm really really willing to try.She said she's not going to give me any prescriptions as I don't need them right now and really wants me to get into a good routine of taking care of myself. She told me to get some vitamin D supplements for my hair loss and said to come back in 6 months if it all doesn't work.She told me I should be the centre of my life and I know it's kind of corny but it really motivated me to try? If that makes sense. I just wanted to share into this group as it's the only thing (other than one friend I have who also has pcos) that gives me comfort and tells me I'm not alone in this :)</t>
  </si>
  <si>
    <t>hair fall, periods irregular</t>
  </si>
  <si>
    <t>irregular periods, hair loss</t>
  </si>
  <si>
    <t>v1wr3y</t>
  </si>
  <si>
    <t>Confusing PCOS diagnosis.. Hello! I am a 21 year old female that has always had a regular period each month but starting in September of 2021, I had an absent period for months and didn’t start until  December. I called my OBGYN and she scheduled me for a pap (??) I wanted blood work just to confirm that I was not pregnant (already had taken several digital tests and they were all negative) but I totally freaked myself out. I started googling all the reasons that I wouldn’t be having a period. The midwife did my pap and I brought up my concerns about the lack of periods &amp;amp; possible pcos. I did not have any other symptoms of PSOC except irregular periods and weight gain. She tested me for several different things including my thyroid, blood sugar levels, prolactin, etc. All of my blood work had came back normal. I did end up having a period in January and February but then March-May it was once again absent. I went back to the obgyn and got more blood work done, once again everything was normal. I got a vaginal ultrasound which confirmed that I did not have polycystic ovaries. What should I do now? Does this sound like PCOS? I am only experiencing irregular periods at this point. My doctor did prescribe metformin but I haven’t taken it due to not having any other symptoms. What should I do now? It’s hard because i am not showing the typical pcos symptoms but my OBGYN is telling me that I have it.</t>
  </si>
  <si>
    <t>no period, irregular periods, weight gain</t>
  </si>
  <si>
    <t>zk5ofk</t>
  </si>
  <si>
    <t>Copper IUD Recommendations. A little back story  : I was diagnosed with PCOS when I was 14/15 years, currently I am 25.Main PCOS symptoms were weight gain (resistance to lose weight), hormonal acne, hirsutism, hair thinning and the dark patches.I was able to manage all these by being on a diet, supplements, Metformin and workouts.Recently had started BC pill (Yaz) 4 months back after giving birth, it did wonders for my acne and hair loss However it gave me nasty side effect and exaggerated my Hidradenitis Suppurativa (Self diagnosed). Prior to the pill I would get one or two lumps in  months but ever since I started this pill I constantly have 5-6 painful lumps and started having on my breasts for the first time. Apart from this I experienced Migraines with Aura for the first time ever (extremely painful headaches with vision blurred and slight blind spots).So I on the suggestion of the Doctor have  decided that it is not worth it to continue the pill. I am now considering the Copper IUD since I cannot take the pill and I do not want any other hormonal methods and I am not much concerned about the PCOS symptoms since I will try natural methods to manage them that have worked previously.I’d like for side effects, experiences and suggestions from everyone and someone who has had a similar story like mine.Thank You All in Advance 🥰</t>
  </si>
  <si>
    <t>weight gain, acne, hirsutism, hair thinning, dark patches,  migraines with aura</t>
  </si>
  <si>
    <t>weight gain, acne, hirsutism, hair loss, headaches</t>
  </si>
  <si>
    <t>ydth1t</t>
  </si>
  <si>
    <t>Bilateral Ovarian Cyst issue. I’d like some advice about an appointment I had a couple of days ago, I’m hoping this won’t be a log thread So I’ve had issues with PCOS since I was 18, I haven’t really had any support with it but I’ve managed okay up until now.When I attended an ultrasound, they noticed two of my cysts where full of blood, so I’d have to go for checks, then after they did what they do, they sent me out of the room to right my report to give to my doctor. I’m not sure if I was supposed to open it but I couldn’t help myself, but now I wish I didn’t because it mentioned reticular internal echos in one cysts and recommended me to have a CA 125, if that comes back normal then I need one every 12 weeks. I’ve obviously got stuck into Google and having found out what the CA 125 is, I’m genuinely worried. I’m only 24, and I’ve read multiple times that those tests are only for people with high risk of ovarian cancer.If anyones experienced these tests or anything similar to my situation, can you offer me some advice?TA xo</t>
  </si>
  <si>
    <t>ux6p16</t>
  </si>
  <si>
    <t>Don’t know what to do. Hi guys, I’m in a bind here.I was diagnosed with Major Depressive Disorder last two years ago and I have cycled through different medications such as Prozac, Wellbutrin and Escitalopram. Ever since I’ve started my medications, I’ve gained about 30-40 pounds. I was on Prozac when I noticed the weight gain. I told my Psychiatrist about it and she put me on Wellbutrin. Wellbutrin made me energized; however it gave me the worst insomnia ever. I literally could not sleep. So she put me off Wellbutrin and put me on Escitalopram; however, I am still having weight gain. I believe I am obese according to the BMI scale. In context I am a 5’0 girl and weigh around 140 pounds. I can’t come off my medications because I would literally go back to 0 when it came to managing my depressive symptoms. Taking medications has really helped me a lot with my depressive symptoms.I was diagnosed with PCOS by my gynecologist because I had irregular menses and had a high levels of testosterone. I’ve been having regular menses these past few months; however, I am delayed by 66 days. I was wondering if I should talk to my gynecologist and start taking birth controlPills or switch my antidepressant medication? For context, I’ve been really stressed out this month due to personal problems. Should I just wait it out? Im also considering seeing an Endocrinologist to help me manage my PCOS.Any insight is helpful!</t>
  </si>
  <si>
    <t>weight gain, irregular menses, high levels of testosterone, delayed menses</t>
  </si>
  <si>
    <t>irregular periods, high testosterone, weight gain</t>
  </si>
  <si>
    <t>wnfnmr</t>
  </si>
  <si>
    <t>Metformin, Mirena and Monthly Visits??. Hi, I have had a Mirena coil for some years now and haven’t had so much as spotting the entire time. I recently tried inositol 500mg-100mg a day for about a week and noticed on day three and five I got some light bleeding that looked and felt like I was on my period. Unfortunately I had to stop taking it because it was causing a serious acne situation A few days after I stopped inositol I started metformin for PCOS. This is day two and I’m sure inositol is completely out of my system and the metformin barely in my system but I have mega period cramps. Went to the bathroom and having some kind of light period?? I’ve heard people say that metformin kick started their cycles but on Mirena?? Also as a side note, I’m mad about the contradictions with Mirena: some studies say it’s great for PCOS treatment, some say it can cause androgen production which is the last thing I need. Some say it doesn’t cause weight gain (including every doctor I have asked) but there’s also studies saying it causes huge weight gain and spike in blood sugar. What’s true???P.S have done the usual checks to rule out pregnancy / infection</t>
  </si>
  <si>
    <t>acne, cramps, weight gain, spotting</t>
  </si>
  <si>
    <t>spotting, acne, cramps</t>
  </si>
  <si>
    <t>vhp483</t>
  </si>
  <si>
    <t>Found out i don't have high testosterone anymore, but high LH. Hello! I was diagnosed with PCOS at 16. I had cysts, high testosterone and had not had my first period yet.Its been years since i got that testosterone test, but a month ago i did another.My testosterone is now normal. But my LH is high. My doctor told me that its high when i ovulate. BUT, i have never ever till this day had a menstruation occure naturally without the help of BC. (If i'm not mistaken, BC stops ovulation and the menstruation you get is not a natural menstruation) This also applies to all the years ive been off BC. (i just toally lost my period)I also went to a womens health conference and a well known gynecologist said that a PCOS diagnosis should never be set before you turn 18. I asked her, "if someone has gotten their pcos diagnosis at 16, should that diagnosis be disregarded, and you should go back to the gynecologist to double check if it really is PCOS" and she said that yes, you should.Honestly this totally shook my mind. But anyways. Is there any connection with high LH and PCOS? What does it mean that my testosterone is normal now? I also have an appointment at the gynecologist in August and will ofc ask him to recheck PCOS criteria, but i still wanted to ask here:')</t>
  </si>
  <si>
    <t>high LH levels, no period, cysts on ovaries</t>
  </si>
  <si>
    <t>vu2xp0</t>
  </si>
  <si>
    <t>Possible Move to Europe (Germany) -- Question of PCOS Care/Quality of Care. Hi all,I have been formally diagnosed with PCOS by UCSF in San Francisco, CA and am currently working with a team of professionals (reproductive endocrinologist, psychologist, dermatologist, nutritionist, and internist) and am in a couple PCOS studies. I am extremely fortunate to be in this situation (and afford it) and have these resources locally available. For those wondering, this is the culmination of three long years of bouncing from nutritionist to nutritionist to GI doctor to psych to OBGYN to functional Chinese medicine doctor/acupuncturist to OBGYN to getting an awesome insurance plan (afforded through a change in careers/income) to finally UCSF. Definitely a long struggle and bureaucratic ring jumping game, but finally feeling affirmed in this journey.Thatttttt being said, my partner and I are beginning to look towards moving abroad (balancing health with life goals, and honestly an increasing sense of worry being queer in the US + wanting kiddos). Curious if anyone was diagnosed with PCOS in the EU:* What has your care experience been like? * What are some successes? * What are aspects you wish were of better quality?This move will likely be in a couple years (but will be expedited if SCOTUS really fxks things up further, as I may need IVF). Thanks ya'll.</t>
  </si>
  <si>
    <t>xw0l8s</t>
  </si>
  <si>
    <t>Need help determining if PCOS is possible. Hello everyone, I apologize for the vague question, but I am looking for some general guidance from this community before I approach this concern with a doctor, as my insurance is poor and even a consultation will be very expensive. I am wondering if it’s possible that I have PCOS. I am 25 yrs old.Symptoms:-excruciating, heavy periods since onset (12yrs old)-irregular periods since onset-30 lb weight gain with no change in diet or exercise starting at age 20-the only thing that touches the weight even minimally is cutting carbs, and it comes back as soon as I eat normally again -worsening acne starting at age 24-darkening/thickening of existing hair on inner thighs, chin, upper lip (though no increase in growth as far as hair density) starting this year-intermittent pelvic pain and aching unrelated to period -fatigue/chronic pain since age 16Other info:-I was evaluated for endometriosis with a laparoscopic surgery, was determined to be negative at this time-the excruciating periods have been fairly well managed with birth control (pills then implant) tho I still struggle with pelvic pain, spotting, and some irregularities I’m not sure if PCOS is possible since symptoms seem to pop up over time. Not all at puberty. Thanks in advance for any help!</t>
  </si>
  <si>
    <t>heavy periods, irregular periods, weight gain, acne, hirsutism, pelvic pain, fatigue, spotting</t>
  </si>
  <si>
    <t>x1do6z</t>
  </si>
  <si>
    <t>Newly diagnosed 42F. Hi Everyone, I’ve been scrolling here looking for some guidance. I’m 42F, 5’ 11” 168lbs and had one full term pregnancy 10 years ago. I have very heavy periods, a terrible history with hormonal birth control and mentioned new spotting at my last annual exam. Got ultrasound (internal and external) and results were read to me two weeks later by a nurse practitioner I didn’t know in the practice (I was expecting my doctor who knows my history but c’est la vie.)She said I have PCOS and several cysts the size of the first joint of my finger. Handed over a BC rx - not as a course of treatment but as a new lifestyle - and sent me on my way. With my terrible history with hormones (depression being the worst) I consulted Dr. Reddit and have no other symptoms described and it sounds like the worst case scenario is the potential for a ruptured one. I’ve tried to get my own doc on the phone with no luck. Questions:1. Should I get my hormones checked?2. With no other symptoms or history of endometriosis, can I take a wait and see approach?3. Is it time to find a doctor who I can get on the phone?Thank you all for your experience. Sending you love and comfort.</t>
  </si>
  <si>
    <t>heavy periods, ovarian cysts, spotting</t>
  </si>
  <si>
    <t>heavy periods, spotting, cysts on ovaries</t>
  </si>
  <si>
    <t>v960b8</t>
  </si>
  <si>
    <t>body hair before endocrinology appointment. So I have an endo appointment in 2 weekish. Last year my cycle was "normalish" because of the COVID shots when I was trying to get some Headway on this. Now I can show current 30-60 cycles again instead of fairly stable 30-40ish. This endo was more through with all my health concerns but missed PCOS cause they were looking at some other things &amp;amp; I didn't go back for my 3rd appointment 2021. It gets so exhausting! I am happy that the fellow is at least a female which wasn't the case before &amp;amp; made it harder for me to talk about stuff. I will say this is the only Endo who ordered me a MRI, which is why I am going back. There was something sus on the first scan last year &amp;amp; I just did a follow up scan.So is a few coarse breast hairs normal? Do they consider a lot of light colored coarse hair to be abnormal on the lower back/buttocks? What about light blonde coarse hairs that stick straight out of my face? I will be surprised if they offer me anything besides birth control because everyone seems to think that's all I need since I have no SO &amp;amp; my age &amp;lt;30.Another endo thought it was sus but iDK what's even normal! I think coarse belly hair is abnormal? I'm trying to hold off removing this annoying hair until after the appointment.</t>
  </si>
  <si>
    <t>xood0i</t>
  </si>
  <si>
    <t>Metphormin and breastfeeding. TW: talk about pregnancy. Hello! First of, I joined Reddit in the cusp of my PCOS  specifically to look for advice from regular people. I found that not much studies have been done, and even if they were anecdotal, I needed to hear from people and what worked for them. I quickly learned that there is no cookie cutter solution for it, and for me in particular what worked was metphormin, low carb diet, exercise, losing weight, mental health, and so much more. Finally, after years of struggling, I got pregnant. We kept the metphormin for a while but my doc asked to skip it while breastfeeding. There are little to no studies, according to him, on long term effects on the babies. So I am here once again, trusting on the group that has helped me greatly in the past, any comments?As of now, my symptoms are “masked” because I am taking birth control, but I have started to gain a little weight (and flab) that I DID NOT have postpartum. Since I am still breastfeeding 9 months later, I got a little careless with food. Any suggestions, comments, info, please let me know. I am open to read and go through everything to choose what is best for me and my family.</t>
  </si>
  <si>
    <t>weight gain, flab</t>
  </si>
  <si>
    <t>w8xrsc</t>
  </si>
  <si>
    <t>Did anyone else’s PCOS symptoms get worse after birth control?. I got diagnosed with PCOS at 18yrs old after I made my first appointment with the gyn over missing periods. At the time, I would only miss one or two months of my period. I was a pretty hairy baby (and Latina) so hair being on my arms, back, and stomach wasn’t weird to me at all. When the doctor told me that I had  I wasn’t too upset about it. I thought it would be easy to treat since the doctor made it seem like birth control would solve all of my problems. The birth control gave me terrible mood swings, nausea, weight gain, and more body hair. Within one year I went from 110lbs to 145lbs. And I started growing hair on my neck, chest, chin, and cheeks. I’m now 23yrs old and recently got prescribed metformin and now I’m experiencing even more hair growth on my face and hair thinning on my head. I’ve lost a bit of weight with light activity and I’m trying out ovasitol but it’s just frustrating how every time I try out a new treatment, it makes things worse. Has this happened to anyone else? I’d like to hear everyone’s treatment journey!</t>
  </si>
  <si>
    <t>missing periods, hirsutism, weight gain, , hair thinning</t>
  </si>
  <si>
    <t>no period, hirsutism, hair loss, weight gain, mood swings, nausea</t>
  </si>
  <si>
    <t>v7p9mb</t>
  </si>
  <si>
    <t>Sleep. I am (was?) sure my hormones were finally starting to correct themselves. The weight is coming off quicker, I’m not craving carbs all day, I think I’m seeing some re-growth on my head, and the shedding has stopped. I’m not hot/sweating 24/7 anymore. I feel pretty good! Except now I can’t fucking sleep. For the last couple weeks, I knock out (with a melatonin, which I just started taking again after years of not needing it) from about 11-2 or 12-3, and after that I’m up every hour or so, struggling to go back to sleep until my alarm goes off at 7:30. I wake up exhausted. I’ve had sleeping problems on and off my whole life, but I hadn’t had them lately. I think they may have started shortly after I started taking Ovasitol on May 3. I’m not stressed, and I exercise every day. I should be sleeping soundly.I guess the question is, if my hormones were super out of whack (which they were), could the fluctuations toward correcting them be causing the issues, and when they level out at normal again, will this stop? Or does Ovasitol have an adverse affect on sleep somehow?Anyone who might have similar experiences, pls let me know!</t>
  </si>
  <si>
    <t>weight gain,  hair shedding, decreased sweating</t>
  </si>
  <si>
    <t>weight gain, hair shedding, excessive sweating</t>
  </si>
  <si>
    <t>uxnlhp</t>
  </si>
  <si>
    <t>So confused- has anyone had a similar journey or is my doctor right?. I’ve been thinking I’ve had PCOS for years and treating it. My doctor just told me I don’t have it and now I’m so confused. I have an endocrine condition and have had labs taken regularly since puberty. Androgens have always come back “high-normal” but never high. I’ve also dealt with cystic acne that I finally eradicated with accutane about 3 years back. I do get some hair on nipples and chin (I pluck about 8 hairs every other day on my face). Finally, started experiencing hair loss after covid last year (this eventually stopped). I was told this was all PCOS despite having very regular periods and ok lab work. My OBGYN at the time did an ultrasound and said I had  “multi cystic” but not poly cystic ovaries. She expressed this was essentially the same and prescribed spironolactone. Nothing changed on spiro but I lost my libido and stopped taking it. Now my new OBGYN says everyone has follicular cysts on their ovaries during ovulation and I’m normal. Could this be true or should I seek another opinion? Where did the acne and facial hair come from if not PCOS?</t>
  </si>
  <si>
    <t>cystic acne, hirsutism, hair loss, cystic ovaries</t>
  </si>
  <si>
    <t>hair loss, acne, hirsutism</t>
  </si>
  <si>
    <t>zgpc4b</t>
  </si>
  <si>
    <t>Pcos? Hypothyroidism? Insulin resistance?. Hi! Long post. Sorry! Husband and I have been trying for about a year. We’ve done three rounds of clomid and weren’t successful. We were referred to a fertility specialist and they ran bloodwork and said I’m insulin resistant, have pcos and hypothyroidism. Prescribed thyroid meds and metformin.  They referred me to an endocrinologist or to see my primary care and I couldn’t see the endocrinologist until months from now so I saw my primary care. My primary care basically said it was all BS and mentioned I can’t be insulin resistant if they didn’t run an A1C to see if I’m diabetic or prediabetic. He ran an A1C, which was completely normal. He ran a T3 and T4 which were also normal and my TSH was normal and then referred me to the endocrinologist and I saw him today and he told me to lose weight and continue the thyroid meds but doesn’t think I need metformin but if I want to take it I can. I feel overwhelmed and that doctors are throwing meds around and I’m not sure what to really do or trust. I also havnt had a cycle on my own all year unless I took Provera. I had the nexplanon for three years before this and then was on the pill before that. Any (nice) thoughts/ comments welcomed.</t>
  </si>
  <si>
    <t>irregular periods, no period, insulin resistance, hypothyroidism</t>
  </si>
  <si>
    <t>vtlaf1</t>
  </si>
  <si>
    <t>Seeking advice. My girlfriend who is 30 years old I believe is suffering from PCOS. She does not believe she is but it’s hard for me to believe she is not especially since I work in the medical field and her symptoms are pretty close to a diagnoses. Her symptoms are 1. Hair thinning. She has fine hair but I can see her scalp. 2. Neck, jaw and upper back acne 3. Peach fuzz on her face 4. High cholesterol 5. Pre-diabetic6. She gets monthly periods but they only last about 3-5 days. 7. She started puberty very very young and had to take medication to prevent the abnormal early start of puberty but decided to not continue with it. Here is my issue. I don’t want to break up with someone who is so loving and caring over a “genetic” issue. The issue is me, at times when I see her hormonal acne and hair, it turns me off and makes me feel so crappy because it’s not her fault. I’ve dated her for a year now. We get along great but she can’t get her hormones checked because she doesn’t have the best insurance. She also fatigue easily and tired easily so it’s hard for her to workout. I’m in a situation where I don’t want to break this girls heart but I’m scared I’ll never be able to look past a genetic condition that is not her fault. She has had a lot of trauma in the past and her don’t want to hurt her.</t>
  </si>
  <si>
    <t>hair loss, acne, high cholesterol, fatigue</t>
  </si>
  <si>
    <t>x7map4</t>
  </si>
  <si>
    <t>tests came back normal. Welp. Got my bloodwork panel back from the doctor - shes knowledgeable about PCOS and ran all the bloodwork tests she could've. Fasted glucose and all that. Just got the phone call about results and turns out I'm "completely normal."I really thought I had PCOS as it would explain my constant fatigue, intense cravings, skin problems, and nonsensical weight gains (I struggled with a restrictive ed so I know my calorie intake + energy expenditure levels should not have resulted in gaining fat). I wasn't able to be seen by a doctor for awhile so I went ahead and got myself some Ovasitol 3 months ago - I doubt that would've made all my blood work come back "normal" though? There's just been a lot about my body and health that hasn't been making sense and PCOS seemed to be a good explanation for it all. Part of me is grateful tests came back okay, but I'm also scared and confused. I feel something is truly off with my body, and I'm not sure where to go from here. When I thought it was  this community and its advice felt very comforting when trying to navigate my health. Now I feel like I'm back to square one.</t>
  </si>
  <si>
    <t>fatigue, cravings, weight gain, skin issues</t>
  </si>
  <si>
    <t>zmhi1n</t>
  </si>
  <si>
    <t>My GP suspected I might have PCOS but didn't let me have an ultrasound. Needing some advice?. This happened a few years ago and I didn't end up persuing a diagnosis because of it, however I have had symptoms flare up again recently and it's got me thinking about my previous experience.I went to see a GP that specialises in womens' health because my periods were very irregular. My GP said that I had some symptoms that could line up with PCOS; however, she did not want me getting a proper ultrasound until I am 'sexually active'. Here's the thing... I am asexual. I was not sexually active at that time, and I am still not sexually active now in my late 20s. I have never had the urge to fuck anyone in my life. Sexuality is fluid, maybe I will change my mind one day etc etc but I'm not exactly willing to plan my health care around that possibility. At the time I assumed that maybe there was some kind of medical reason for this to be necessary, but I just looked up the procedure and I don't really get what the big deal is? For anyone that has had this kind of ultrasound, can you let me know if this decision makes sense? Is there something about it that I don't get? I just want to arm myself with some answers before I raise this with another GP. Thank you!</t>
  </si>
  <si>
    <t>vw6vr1</t>
  </si>
  <si>
    <t>Advice for new diagnosis. So I’ve been recently diagnosed with PCOS which after looking at this page I think is considered lean PCOS. I’m 5’3 and about 120 lbs. I’ve always been active and worked out, ate well for the most part. I had issues with acne especially in my teen years but it has gotten better. I have had slightly more hair growth on my chin but I assumed that was with age (now 28). I started my period around 14 years old and never had a consistent cycle but I’d say I had a period at least 8 times a year. I went on birth control around 16 years old and recently got off when I was 27. After about month and a half of getting off, I got a period. It was short only about 3 days I got it again the next month but then hadn’t for about 6 months. During this time, I was in the stressful process of buying a house and got very busy at work so my diet went to shit and I lost weight. With all of that, I wasn’t surprised that my period stopped. Eventually got my way to the Dr. After a transvaginal ultrasound, I was diagnosed with PCOS.I have an appointment with a specialist tomorrow and don’t really know where to start with questions. Any advice would be greatly appreciated!So far I want to know if more thorough hormone testing can be done. Also if my insulin levels should be checked (diabetes runs in family). TIA.</t>
  </si>
  <si>
    <t>acne, hirsutism, irregular period</t>
  </si>
  <si>
    <t>irregular periods, no period, hirsutism, acne, weight loss</t>
  </si>
  <si>
    <t>vv818b</t>
  </si>
  <si>
    <t>Mirena coil and me …. Hey, so I had a mirena coil fitted on Wednesday (6th July) and it just feels weird. I’m hoping others with PCOS can help/advice on ‘symptoms’ that they had. I have had this fitted to help with the flow (tmi) as when I have a period it’s super heavy, painful and my moods are quite literally all over the place. Due to other issues I can’t take ‘the pill’ and so this was the other option for me.Fitting was something else, and I’m dreading the day that I have to have it changed over. But since having it, I have had lower back pains. On the day it was more like period pains, and since it’s turned to a full ache more than anything else. Also, every now and then I feel like I can ‘feel’ it in me, like it’s poking something. Is this normal? Has anyone else had this? I also feel like I need to pee a lot more than I did before, and I’m 100% sure I’m not pregnant or anything like that.I just really need some advice on anything that others have had/felt. I don’t want to be ‘that’ person that calls the doctors for every little twinge. Thanks for reading this guys, and any advice or anything you can give ❤️</t>
  </si>
  <si>
    <t>heavy periods, painful periods, lower back pains, frequent urination</t>
  </si>
  <si>
    <t>heavy periods, painful periods, mood swings, back pain, frequent urination</t>
  </si>
  <si>
    <t>wrwn8p</t>
  </si>
  <si>
    <t>w9pn4z</t>
  </si>
  <si>
    <t>just got diagnosed with PCOS - where do i start?. TLDR: Just found out I have  dr says “just lose weight”. im not only focused on the weight loss just want to help all my symptoms - where do i even start? I (22F) just got diagnosed with PCOS due to elevated testosterone in my blood work. Before the blood work the gyno didn’t really validate or listen to all the symptoms I was having, she only gave me a “just lose weight” type of lecture. Even after telling her that I have a lot of trouble losing weight and carry most of it in my stomach, she literally said “have you tried weight watchers before?” -_- Now fast forward post blood work turns out I do have  only when I consulted her again on the phone she gave me the same type of information, “well you know with weight loss that should regulate ur period” like wow thanks. Aside from “just losing weight” she made it sound like my only option in terms of medicating is birth control - which i also have a blood clotting disorder so I can’t even take estrogen. i have taken the mini pill before but found that it really affected my mood which i didn’t like. im not really interested in getting an iud either so i’m feeling stuck. it feels so disappointing how unhelpful she was at the gyno… where do i even start in relieving my symptoms and feeling better?</t>
  </si>
  <si>
    <t>weight gain, belly fat, high testosterone, blood clots, mood swings</t>
  </si>
  <si>
    <t>x8rmv4</t>
  </si>
  <si>
    <t>Just diagnosed! Hoping for tips and guidance.. Hey! I got diagnosed two days ago. My doc put me on two medications and I want to see what you all think about them. As well as, I would love any tips about diet, supplements, or just overall help if any of you would be willing to drop a comment.The medication is Sprintec and metformin.This is my first time taking birth control and it low-key kinda scares me. This isn't tri-sprintec, just the regular stuff. If any of you have taken it what has your experience been like?I haven't started metformin yet. I am honestly super scared of the side effects. I am not sure how this is going to work out. I have heard about taking your carb and sugar intake can really help with this. If any of you have been on this or are currently taking it, what has your experience been?Any tips, or advice would be MUCH appreciated.Also, Not that it's important, I'm not all that worried about fertility. I have bad acne and pelvic pain that CRIPPLES me. I also get lots of hair growth on my chest. I don't shave often and hiding or getting rid of the hair isn't as important but tips would be nice. Ingrown hairs happen just about everywhere. They/them pronouns, please.</t>
  </si>
  <si>
    <t>acne, pelvic pain, hirsutism</t>
  </si>
  <si>
    <t>z7kxp0</t>
  </si>
  <si>
    <t>How do i know if i’m insulin resistant?. I was just diagnosed with PCOS in October. I do figure I have had it for longer as I’ve always had the symptoms of irregular periods and facial hair. Learning more about this condition, i’m very concerned about my blood sugar and my risk for diabetes but none of my doctors seem to be. Irecently had my blood work done in September and my sugar levels and a1c were high, just before pre diabetic. I just checked my blood sugar levels and they were pretty normal (88), so I might not be diabetic but I feel like I have some of the symptoms of insulin resistance. I am over weight, have dark patches of skin on my neck and underarms, feel excessively thirsty most days, and I’ve been very fatigued after eating sugary things. I want to get this checked out but my primary care doctor is not too concerned because my blood sugar levels aren’t high enough. I want to prevent something worse from happening and these symptoms seem to have gotten worse this year. I don’t know who to turn to for this. Any help or advice would be greatly appreciated.</t>
  </si>
  <si>
    <t>irregular periods, hirsutism, overweight, dark patches of skin, fatigue</t>
  </si>
  <si>
    <t>irregular periods, hirsutism, weight gain, acanthosis nigricans, fatigue</t>
  </si>
  <si>
    <t>yow1u1</t>
  </si>
  <si>
    <t>PCOS issues- primarily acne. I am almost certain I have PCOS and have for years. I believe it went undiagnosed because I never had trouble with fertility. I have always had very irregular periods and started having issues with acne and estrogen/birth control intolerance after my 2nd (of 3) pregnancies. My OBGYN put me on Progesterone pills to help with my cycles and it has absolutely helped; however, it is not helping any of the other PCOS symptoms. I now have an ovarian cyst that was discovered when I recently had my gallbladder removed, I have cystic (and definitely hormonal) acne, hair loss, my facial hair grows very rapidly (I'm lucky it's mostly blonde), I am ALWAYS exhausted, and I am always bloated. I mostly care about the acne though, to be honest. I've tried Spironolactone and it actually made my skin worse. Also, I have been on Tretinoin for a few years as well and have a great skincare regimen, so not really looking for advice as far as actual skincare goes. I ordered a bottle of Inositol (40:1) pills that will be here tomorrow but now I'm scared to start them without more information! :)Any ideas, suggestions, help!? Thanks!</t>
  </si>
  <si>
    <t>irregular periods, ovarian cyst, acne, hair loss, hirsutism, exhaustion, bloating</t>
  </si>
  <si>
    <t>irregular periods, acne, hair loss, hirsutism, fatigue, bloating, cysts on ovaries</t>
  </si>
  <si>
    <t>zek5yn</t>
  </si>
  <si>
    <t>Reactive Hypoglycemia from PCOS?. Hi everyone! For the past 2 years I’ve been dealing with symptoms of reactive hypoglycemia on and off and it has been brutal. I have seen countless doctors for this and they just shrugged it off and told me it’s anxiety since I’m young and athletic. I didn’t believe that to be true as I would break out in a cold sweat, extreme hunger, and dizziness.. even passed out! So I got a glucometer and it confirmed in these episodes my low blood sugar. These episodes would usually occur 4 hours after my first meal of the day.The doctor sent me to an endo to rule out diabetes and other adrenal disorders, and told me it’s in my head since those came out normal. Thing is, after lurking here I see that pcos causes insulin resistance which can cause these symptoms (correct me if I’m wrong, doctors never filled me in on pcos when I was diagnosed as a teen) I was diagnosed with pcos at 14 after not getting a period for a year, having huge painful ovarian cysts, and high testosterone levels…however I’m 21 now still suffering with these symptoms and haven’t seen a doctor due to just being given a birth control pill and telling me to deal with it. Is this possibly related? If so, is there any advice for this, maybe dietary advice? Thanks!</t>
  </si>
  <si>
    <t>hypoglycemia, cold sweat, extreme hunger, dizziness, irregular periods, ovarian cysts, high testosterone levels</t>
  </si>
  <si>
    <t>no period, high testosterone, cysts on ovaries, hypoglycemia, hunger, dizziness, cold sweating</t>
  </si>
  <si>
    <t>ytvefs</t>
  </si>
  <si>
    <t>Short term spiro as I sort out lifestyle changes?. I looked around for an answer to this but couldn’t quite find it so I’ll ask.I said in my previous post but I don’t have a formal diagnosis but I do definitely have high androgens going on. I recently went off hormonal bc (yaz). I’m not sure if maybe mine are naturally a bit higher and going off the pill made my body rebound even more. Or is that pseudoscience? I have no idea. Or maybe this imbalance has always just been masked. Maybe it’s both. Anyway. I’m ready to make lifestyle changes regardless - better fitness, low carb diet, nutrition, stress management, etc. However - symptoms like my new back acne and hirsutism are really negatively affecting my mental health. I want to have kids in the next few years so I want to try to manage this with lifestyle and not be on medicine forever (not that there’s anything wrong with that for some people). So - is it possible to use something like spiro just for a few months to get my symptoms under control and then as I have a healthier lifestyle maybe I can go off it? Can it make your symptoms “rebound”?Will my body still be making its natural hormones but it is just blocking the androgens? I don’t really understand how it works. After being on bc for so long I really want my body to produce its natural hormones.Has anyone had luck?Thanks!</t>
  </si>
  <si>
    <t>high androgens, back acne, hirsutism</t>
  </si>
  <si>
    <t>high androgen levels, hirsutism, acne, back pain</t>
  </si>
  <si>
    <t>z003wc</t>
  </si>
  <si>
    <t>I think I was misdiagnosed. I was diagnosed when I was 18. I had irregular periods that started when I was 16. A few per year, really heavy and debilitating. At 19, I had a 9 cm cyst surgically removed via open surgery (C-section like scar from one side to the other). I was put on BC. I've been on BC ever since. I'm now 32. I gave them up in April or May this year because I want a baby. Lo and behold, my periods were regular. But like clockwork regular. Got pregnant on the first try in September. I had a miscarriage, but that's irrelevant here. After the miscarriage, it took me longer to ovulate, which is normal, but I did ovulate. Now, my question is, do I really have PCOS? Because I don't think so. I have cysts. Took me almost a month after giving up on BC to develop one. It burst, hurt like hell, but went away. But except that, I have no other symptoms. No hirsutism, although my hair on my lower legs, underarms, and pubic area was always thick and black. That can be genetic as well, from what I read. I fixed that with IPL. Been off IPL for almost two years now, that's no longer the case. It's fine and takes longer to grow. I'm of regular weight, always have been, and it’s always been easy for me to lose a few if I went over 60 kg. I'm 172 cm in height, and that's my optimal weight. No problem with insulin. No hyperandrogenism, no nothing. I have some acne on my back, but that's it. Is it possible my PCOS went away? Although I read it's not curable, so it’s most likely I was misdiagnosed.</t>
  </si>
  <si>
    <t>irregular periods, heavy periods, ovarian cysts, acne</t>
  </si>
  <si>
    <t>irregular periods, heavy periods, cysts on ovaries, acne</t>
  </si>
  <si>
    <t>ze9te9</t>
  </si>
  <si>
    <t>PCOS+prolong bleeding=TTC nightmare. I (24f) have never had proper periods. My first period was in 5th grade, my next didn't come until a year later. And this was an ongoing thing in my life either have 1 maybe a year or nothing at all. I was finally diagnosed with PCOS at 19 but I had suspected it since I was 16. This year and the last I have experienced nonstop bleeding. Not very heavy just continuous. I even had a D&amp;amp;C done this time last year. That stopped the bleeding for about 1 month till it came back, heavier.It stopped around March and has been back since late October. Technically the husband and I have been "trying for a baby" our entire relationship, as we never used protection and we were always open to a child from the get go. My obgyn has the 'official' TTC date for March but her office sucks and I cannot get a hold of any nurse to give me a straight answer (or any answer) as to what I am supposed to do about this prolonged bleeding. I'm not ovulating so what's the point in TTC? I'm in the process of losing weight but I have already lost about 30lbs since last year, which is more than ever have before. I'm taking myo-inositol and D. As well. Is there anything else I can do since I can't get an answer from the ONLY obgyn in my area (for 30+ miles). I have thought about adding a progesterone cream and I also saw something about B6? Any advice is welcome.</t>
  </si>
  <si>
    <t>irregular periods, prolonged period, anovulation, weight gain</t>
  </si>
  <si>
    <t>irregular periods, heavy periods, weight gain, anovulation, infertility</t>
  </si>
  <si>
    <t>w4r6qw</t>
  </si>
  <si>
    <t>Happiness and frustration. Finally found a reputable PCOS dietician after several months of searching/interviewing.  During the intake, she suggested a litany of blood tests (most of which I get done regularly anyway).   I requested the missing labs to my primary care dr along with a brief explanation why.  She ordered tests - hooray.   Today I realized I had forgot to include Fasting Insulin so I, again, asked her to order.   She DENIED me the lab.  Her note was “you are not diabetic - this lab is not needed”.   I was dumbfounded then angry.   Ultimately, I ordered my own test via a walk-in lab and paid out of my own pocket.  Im 47yrs old and was officially diagnosed with PCOS when I was in my mid 20’s.   I cannot begin to explain how upsetting/uncomfortable/disappointing and purely exhausting my experience with this condition and conventional medicine has been.  I am finally putting the pieces together and getting sensible, expert help to figure this out. All of this is to say PLEASE be your own best advocate.  You aren’t crazy, lazy, incompetent, or a hypochondriac.  PCOS is real and it isn’t your fault.  I look forward to sharing my journey with all of you so we can help each other.</t>
  </si>
  <si>
    <t>yhcrf8</t>
  </si>
  <si>
    <t>are digestive issues related to pcos?. ive (19) had a chronic constipation since young though it really wasn't that much of an issue as i still poop normal poop amongst my pellet poop back then. though i usually get those toe curling pain when constipated for at least once a month or once in two months. it started to get worse this july with PMS that we just related to my usual stomach ache where i had to poop. Until the next day where I got my period (though i really didn't get PMS previously so the sudden emergence of it was weird, or is it normal to suddenly have PMS years after starting menstruation?). aug-sept, i had unexplainable stomach ache thru out the month so i drank chia seed, which seemed to help me poop more but they still those pebble poop. just this October, i had a diarrhea that turned into bloating, burping, nausea that made me miss class. 4 days after I had my period. GI made me take PPI and spasmomen. Then we went to OB and I was diagnosed with PCOS which I expected because I've had irregular period since i first started. my main concern is, are those related with digestive issues? im still having uncomfortable stomach pain even tho my period ended. im scared that it isn't actually related and i may have some kind of stomach disease. i plan to take magnesium citrate supplement from puritan or probiotics supplements or just yakult too just to get my stomach to turn normal. has anybody tried it and which is better? what do i do to get my stomach normal? doctors really aren't helping much on what to do.</t>
  </si>
  <si>
    <t>Chronic constipation, irregular periods, bloating, nausea, stomach pain</t>
  </si>
  <si>
    <t>irregular periods, stomach pain, bloating, nausea</t>
  </si>
  <si>
    <t>xc1s0u</t>
  </si>
  <si>
    <t>frustrated and upset. I've been on birth control for about 12 years. Around 3.5 years ago I had finally gotten the courage to complain to my OBGYN about my heavy periods. Upon an internal ultrasound they found I have "thick uterine lining" and also cysts. Got diagnosed with  they wanted me to stop my birth control (they weren't sure what was causing the cysts and wanted to rule everything out) I ended up pregnant with my first, continually having cysts. After I gave birth I went right back on the pill. Last August I had a cyst (the size of a 8 week old fetus, I genuinely thought u was pregnant) rupture. I was then told if I wanted more kids it was "now or never" and I would eventually have to have a hysterectomy due to all the scar tissue. so I ended up pregnant with my 2nd. I then expressed halfway through my pregnancy I wanted a hysterectomy. Which I was told "no, the state does not allow hysterectomies as a form of birth control" I argued it wasn't for birth control but for my other issues. So after I gave birth I again asked about a hysterectomy, or at least what I needed to get on the path to have one eventually. Again I was told the same BS about the state. I'm lost. My cysts are huge and painful. I'm in almost constant pain. My periods are extremely heavy regardless of birth control. Sex is unpleasant. I do not know where to go from here. 😔 any advice is very much appreciated 🙏🏼</t>
  </si>
  <si>
    <t>heavy periods, cysts on ovaries, pain during sex, pain</t>
  </si>
  <si>
    <t>xa1ank</t>
  </si>
  <si>
    <t>Help - Should I take birth control?. I'm 17 and got diagnosed with pcos a year ago. I had really irregular periods (once every six months or so), bad acne on my face and back, lots of hair everywhere. Doctor told me to take BC. My parents wanted to look at "other options" first and now I take a bunch of vitamin supplements and changed my diet a bit. I get my period way more often now - usually once a month like it should be, sometimes every two months. However, all of the other things stayed the same. I have really bad acne that won't go away, hair on my back, breasts &amp;amp; stomach that grows super fast. I also don't know if it's because of my PCOS but I have constant mood swings and no libido at all.Lately it really started to get on my nerves. Nothing I do seems to work - I get my period, usually, but all the other things make me miserable and insecure. I got told that BC is horrible and I'll get bad side effects like weight gain and depression if I take it, but I really don't know what to do. I'd love to hear your experiences and if you have any advice</t>
  </si>
  <si>
    <t>irregular periods, bad acne, hirsutism</t>
  </si>
  <si>
    <t>irregular periods, hirsutism, acne, mood swings, low libido</t>
  </si>
  <si>
    <t>ymw508</t>
  </si>
  <si>
    <t>Doctor wouldn't entertain possibility of PCOS because I lacked "extreme lower back hair." Looking for opinions. Sorry for the long backstory, but I'm in desperate need of opinions.April 2020 was the first time I ever missed a period. Not pregnant or anything, just completely skipped it. Unusual for me, as they have been regular my entire life (~10 years of having a cycle.) Really weirded me out, so I went to the doctor and asked about possibility of PCOS or other things, due to the irregularity of me skipping one. I've always had INSANELY heavy and painful periods (soaking through supers in 2-3 hours) and they were never later than a week off the 28 day cycle.He immediately told me "no way you have pcos" because my lower back region didnt have extreme hair. I found this answer odd, but being 21 and unknowing, I tried to look at other options.Unfortunately, jobs/insurance changed and I have been unable to go back to the doctor since 2020. However, the periods have NEVER returned to normal. I can usually count on getting a period every 3 months, but they've never been as intense as they were for the many years before. I'm currently trying to find a way to affordably see a doctor sometime soon, but any input before then is really helpful. To add to the list of symptoms - I have been overweight my entire life, even with dieting and exercising. The lower stomach region has gained a significant amount more than the rest of my body ever since this weird period stuff started happening :( Does this sound like PCOS from your personal knowledge of it? Thank you all in advance.</t>
  </si>
  <si>
    <t>missed period, irregular periods, heavy periods, painful periods, overweight, belly fat</t>
  </si>
  <si>
    <t>no period, heavy periods, painful periods, weight gain, belly fat</t>
  </si>
  <si>
    <t>wkpavy</t>
  </si>
  <si>
    <t>supplements/vitamins help?. Hi! So I am very new to this and have not personally gone on my own deep dive on PCOS for myself. I am currently trying to lose weight and it is tough. I did it before my junior year in high school and it was difficult but I know doing this will bring my period back. Now to my question. I hope this is allowed. I was scrolling on TikTok and there is a nurse that says she has a supplement that will help. The ingredient list includes folate, inositol, organic cassia bark powder, and D-chiro inositol. It also includes rice flour and magnesium stearate. She calls it PolyC's.She claims and has reviews that it has helped increase metabolism, reduce bloating, and help with blood sugar control for weight loss. Apparently will also help with bringing my period back, but I'm not really sure. I feel like I'm easy to fall prey to these type of things because I want it to help, although the cost of the product is relatively high at least for me since I'm a college student. Now to my question if anyone has seen this product has it helped? Or are there vitamins/supplements (not aimed towards weight loss necessarily) that have helped aid in this. I feel like I would ask if you guys had heard of the product since some are quick to sometimes notice with ingredients alone that something may be off! Or in general scams around to not fall for. I feel like this post is all over the place so sorry to anyone but genuinely just confused in general and a bit unmotivated but do want change with some of these symptoms!</t>
  </si>
  <si>
    <t>weight gain, irregular periods, bloating</t>
  </si>
  <si>
    <t>weight gain, bloating, no period</t>
  </si>
  <si>
    <t>z0twmp</t>
  </si>
  <si>
    <t>I need some advice. I have been diagnosed with PCOS for the since I was in secondary school and for the past couple years I have only had a period maybe twice a year or so and the was with help while one metformin. Every now and again I get sharp pains in my pelvic area. I thought this might be signs of finally having a period but nothing happens. The rare time I do experience a period I get very few cramps and very minor pain. It’s been quite a few months since my last period and now I’m getting worried. The sharp pain (while only lasts a couple seconds it sometimes makes me double over) is happening more frequently (think a couple times in one day then nothing for a few weeks need to keep better track of it) but still no period. Could this be a sign of endometriosis? Or something else? I haven’t since my gynaecologist for a while so I think maybe I sure try to arrange an appointment when I have some down time from university.Any advice on what it could be, or maybe it’s something else entirely. Either way I don’t think it’s something normal</t>
  </si>
  <si>
    <t>no period, pelvic pain</t>
  </si>
  <si>
    <t>vttmxi</t>
  </si>
  <si>
    <t>PCOS diagnosis and weight loss. Hi so I’m 18F and from the UK. Just for some background info the NHS is free (but nowhere near adequate) healthcare.I’ve suspected that I’ve had PCOS for years and I feel like it’s never really been an issue because I thought my symptoms were normal- and I had a phone call with my old doctor a year ago and he said it’s completely normal… then I had to pick up some medicine and one of the pharmacists asked “when was your last period” to which I answer “5 months ago” and she said she thought I might have PCOS and when I told her about the phone call with the doctor she said he “wasn’t a very good doctor then”.Heres where it all went downhill spiralling- I started the mini pill, went to the gym 3 times a week and started a diet. This was for about a year. Nothing worked. I may have gone wrong but even so I would’ve thought to see tiny improvements with my weight (the only improvement I saw was endurance)… I just feel so fat right now…I’m constantly craving sugar and feel tired all the time. My periods never come. I feel cramps even though my period isn’t there. It’s torture being on a diet when food if your comfort and it’s hard to afford fresh vegetables and that when you’re a uni student. I suppose the real question is: in the UK what is the whole diagnostic process/ is it worth fighting for a diagnosis?/ what would they advise or give you?/ would being on the mini pill again be helpful?Thank you for any advice…</t>
  </si>
  <si>
    <t>Irregular periods, weight gain, sugar cravings, fatigue, absent periods, cramps</t>
  </si>
  <si>
    <t>no period, weight gain, cravings, fatigue, cramps</t>
  </si>
  <si>
    <t>yuyits</t>
  </si>
  <si>
    <t>High estrogen/low progesterone and high andristendione. Nothing really helping and symptoms worsening over time. I've (F31) had PCOS for as long as I remember, but I've always had regular periods, just super heavy. I definitely feel Ovulation pains, increased libido, the sticky discharge etc. However, this past year I'm definitely ticking all the boxes of high estrogen. I have always been skinny/lean, but this past year I have developed a PCOS belly and feel very bloated. I must add I was taking DIM for over 2 years after coming off the BC in 2019, after years of being in it. I stopped taking DIM supplements a year ago, which kind of coincides with the High estrogen profile kicking in even more. Have always had cystic acne, extreme hair loss, fatigue, brain fog and heavy periods. The bloating, belly, crashing after food and even heavier bleeding than usual/brown spotting before periods has been more recent.I'm thinking about trying to conceive soon, and I've just realised the connection between heavier periods and not ovulating successfully due to low progesterone. I already take Zinc, Fish oil, Saw palmetto, Vitamin D, Iron and have started taking Magnesium glycinate again after reading its important for hormone balance. I have Spearmint tea twice a day, have flaxseeds, chia seeds, sunflower seeds, turmeric and cinnamon daily. I'm going to try to have a lower carb diet, I don't usually have much sugar already and I eat lots of vegetables, Mediterranean diet style. I occasionally have ACV before pasta etc. I haven't been doing much exercise lately so will try to walk more, get back to yoga and pilates. Any recommendations or things that have helped anyone in a similar situation? I would really appreciate it!</t>
  </si>
  <si>
    <t>heavy periods, ovulation pains, brown discharge, bloating, acne,  hair loss, fatigue, brain fog, spotting</t>
  </si>
  <si>
    <t>heavy periods, brown discharge, hair loss, fatigue, brain fog, bloating, belly fat, spotting, acne</t>
  </si>
  <si>
    <t>w5etni</t>
  </si>
  <si>
    <t>I’m amazed/ my story/ IUD recommendations (34F). I’ve just recently discovered Reddit and then was lead to this page. Y’all’s stories are amazing.I was told pretty quickly when I graduated college that I was a walking candidate for PCOS in college and was put on birth control after an extremely embarrassing/ out of control menstrual history. Once I got into my career, the stress + hormones had me on antidepressants. I am a teacher and this past school year had me with massive panic attacks and crazy mood inflections when I got on my period - my boss recommended an endocrinologist (after she wrote me up for excessive absences - cool). The endocrinologist did a full blood panel and because I had been taking birth control (the pill) regularly she told me my prolactin is high, which after reading someone else’s post on prolactin explains ALOT of my mood shifts. She did say that everything else looked normal (praise him) I’m right now at the point of getting an IUD insertion. I’m hoping since the IUD will be stuck in my body that it’ll help with my mood and mood swings. Does anyone else have any experience with getting an IUD? My endocrinologist hasn’t brought up metformin since our last meeting - does this mean I’m probably not a candidate since my other panels looked fine? Keep fighting the good fight ladies! Y’all are impressive.UPDATE: Does anyone have a better suggestion for controlling my hormones and keeping my period regular. The pill I was taking wasn’t working but I am  VERY open to suggestions!</t>
  </si>
  <si>
    <t>irregular periods, high prolactin, mood swings</t>
  </si>
  <si>
    <t>x087wt</t>
  </si>
  <si>
    <t>I suspect I have PCOS. How do I go about asking my gynecologist’s office for an appointment and consultation?. I was “tested” by my primary doctor about 2 years ago while I was on hormonal birth control. The only testing conducted was an ultrasound which was of course “normal”. I’m glad my doctor listened to me, but wished she would have known it would be futile. Here I am about 2 years later no longer on hormonal birth control and the awful periods I experienced for around 10 years prior to starting HBC are back. I’ve already elected to have a hormonal IUD placed, but am wondering if I should pursue PCOS testing before pulling the trigger. I will be totally transparent and say I’m not interested in having biological children. I’m a lesbian and do want children- but I’m not keen on physically bearing any. And so, regulating my periods or even keeping my reproductive organs is not a priority here. Advice on how to request a consultation? Is it normal to call up my gynecologist’s office and be like “my periods are super abnormal and awful. Can I speak with my doc before I get back on birth control?” Is this a thing? Will they listen to me? TIA!</t>
  </si>
  <si>
    <t>w8eet2</t>
  </si>
  <si>
    <t>Extreme reactions to hormonal BC. (He/him pronouns please) I am not sure if anyone else has had this experience with hormonal BC, but it actually makes my PCOS symptoms worse. I wanted to go on BC as a contraceptive, as my PCOS symptoms are manageable with CBD. I was put on the combination pill at 15 to help with my constant unbearable pain, but it eventually made me suicidal, retain fluid, worsen my cystic acne, have heart palpitations, etc. I went off and it felt like my life went back to normal, with the occasional cyst which wasn’t bad. I went to the mini pill recently and it made me feel those same symptoms 10x worse, with abdominal cramps, I felt dizzy, extremely tired, and was even afraid to drive because it made me feel drunk (just within two days of taking it). I told my doctor and she didn’t seemed as concerned as I was, and just said I should try the Mirena, however I don’t really think that would be the best option. I already have abdominal pain and I just get a bad feeling that it will make my pcos worse. All things that are suppose to help symptoms of pcos: diet change, exercising more, hormonal BC, metformin, etc. actually extremely aggravates my symptoms. I also have high estrogen, not testosterone. But if anyone has shared a similar experience let me know, I would greatly appreciate it as I feel a bit lost in terms of where to go from here with BC. Every doctor I see just acts as if it’s a medical mystery that I have bad reactions to things that are supposed to help, and ignores my questions as to why it’s happening (I’ve also got a generally good bill of health).</t>
  </si>
  <si>
    <t>acne, heart palpitations, abdominal cramps, dizziness, extreme fatigue, abdominal pain, high estrogen</t>
  </si>
  <si>
    <t>acne, dizziness, fatigue, cysts on ovaries, abdominal pain, high estrogen, palpitations</t>
  </si>
  <si>
    <t>zohu2g</t>
  </si>
  <si>
    <t>I was just diagnosed with PCOS and I have no idea how to react. (Sorry this is a long post). 30F, My doctor did a blood test this week and the results came back, and he said my hormone levels are fine. I've been on birth control since I was 16, except for one year in my early 20's I took a break for a year and didn't have a period for months back then either. I stopped Seasonale Birth Control in September 2022 after 3 months on it because it wasn't helping with my hormonal acne (I've had acne since I was 16 and I got my period then to, I've always had oily skin) I had some spotting right after I stopped briefly but I haven't had a period since. My symptoms my doctor is going by is 1) Hormonal Acne 2) Weight gain 3) No periods. Since September I've been so stressed out with not having a job, being in school but failing some exams. I've developed more of a panic disorder (with taking exams that my doctor wrote a note to the school because of it). Especially struggling finanically to. I'm already on 20mg of an anxiety/depression medication to keep me on this planet.I don't want to believe I have  I'm 5'2 and I was always around 150-160lbs and I was 194lbs a month ago and I've lost 7lbs. This year hasn't been a good one for me.I want to ask my doctor for an ultrasound to check on my ovaries for cysts. I feel it would give me some peace of mind with my recent diagnoses. My doctor also switched my pill and put me on Lolo birth control now that I started today.</t>
  </si>
  <si>
    <t>acne, weight gain, no periods, oily skin</t>
  </si>
  <si>
    <t>no period, spotting, acne, oily skin, weight gain, panic disorder</t>
  </si>
  <si>
    <t>z6b0et</t>
  </si>
  <si>
    <t>What is the range of symptoms for PCOS? Is it ever associated with low DHEA rather than high?. Someone suggested to me on r/endometriosis that I should look into PCOS even though I don't have hirsutism or acne, and am underweight rather than overweight. I was asking about my low DHEA, almost non existent estrogen and progesterone, which seemed to baffle my doctor as she said she'd only ever seen it in menopausal women (I'm 22). She couldn't suggest a cause other than "stress," but I doubt I'm the only stressed young woman she's treated in 25 years of practice.On further research, the things that fit are my slight insulin resistance, period pain (currently diagnosed as endo), and Hashimoto's. But the internet says PCOS is associated with high DHEA, not low. Is there a reverse PCOS? Am I just barking up the wrong tree altogether? I haven't seen any other conditions associated with DHEA abnormalities in young women so this is the only straw I've found to grasp. My doctor says I'll get osteoporosis and other lovely things if we don't normalize the hormone levels, but I'm not feeling super confident in a treatment without any kind of explanation of the cause...</t>
  </si>
  <si>
    <t>insulin resistance, period pain,  low DHEA, low estrogen, low progesterone</t>
  </si>
  <si>
    <t>irregular periods, low estrogen, insulin resistance, painful periods, endometriosis, low DHEA, low estrogen, low progesterone</t>
  </si>
  <si>
    <t>vlzfiq</t>
  </si>
  <si>
    <t>I need advice about food.. To preface, I have chronic health anxiety and have been an on and off again vegan/vegetarian for years now. With that, I’ve heard many times how “dairy causes reproductive cancer” and “meat causes cancer”. For the last few months I’ve eaten more gluten free bread and brown rice, just trying to count calories but the scale hasn’t moved an OUNCE. I used to think it was impossible to cut calories and not lose weight but I’ve been eating 1000-1200 calories (as pushed by my endocrinologist) and not a single ounce lost. I haven’t gained, but not a single drop, and mind you I have extra weight to lose. I started also noticing my facial hair has seemingly doubled and gotten darker. Because of this I realized (like I often have in the past) that I’m eating too many carbs. I recently cut them and now eat dairy (whole fat Greek yogurt unsweetened) and meat. These are ingrained in me as cancer foods but I noticed today the scale is showing a loss ! I’ve always had a carb and sugar addiction and was an obese child and obese adult. I see a lot of improvement with this new way of eating, but am I making a bad choice ? I try to tell myself that pcos getting out of control is unhealthier for me than meat and dairy. Am I wrong? I also want to note, whenever I was vegan or vegetarian my symptoms always worsened such as : facial hair that needed shaving every few days was needing shaved twice a day, for instance. And no weight loss despite exercise and cal restriction. Does anyone else struggle with this ? Should I cut dairy ? Do you guys think it’s a cancer risk?</t>
  </si>
  <si>
    <t>weight gain, hirsutism</t>
  </si>
  <si>
    <t>zc234u</t>
  </si>
  <si>
    <t>Experiencing bad nausea after i got on meds, can anyone help me figure out what's causing it?. Recently got diagnosed with a polycystic ovary. What i mainly struggle with is weight gain and severe acne. So my doctor put me on cyproterone+ estradiol, Chromium picolinate + D-chiro-Inositol + Myo-inositol + Vitamin D2, Vitamin D, Cabergoline, Codliver + Evening primrose oil and Vitamin E.Now I'm in my finals week. End semester. I'm DYING of stress and fear. I get like day long panic attacks. It's horrible. For that i sleep quite late after studying and also i take the pills often way after i eat.I get the nausea mainly when i wake up, from a nap or night sleep. It's usually so bad that when i go to brush my teeth, i get convulsions. I don't throw up but i get that guy wrenching convulsion. Is the nausea because of how I'm living or the medications taking a toll on me? I've only been on it for like 3-4 daysAlso another question while I'm at it, my doc put me on Cabergoline because of little greenish discharge from my right breast. The previous doctor thought it to be duct ectasia but this doctor seems to think galactorrhoea (idiopathic maybe?).Since my prolactin level is very much normal, I'm kinda hesitant to take Cabergoline cause I'm worried it might mess up my prolactin when I get off it and i'll end up with high prolactin levels. My gyne seems to think it's safe. If anyone faced something similar please let me know. Although my other hormones are normal too so my body is probably sensitive to all my hormones right now? 🤷🏽‍♀️ Ugh it's so hard to figure out</t>
  </si>
  <si>
    <t>weight gain, severe acne, galactorrhoea, greenish breast discharge</t>
  </si>
  <si>
    <t>weight gain, acne</t>
  </si>
  <si>
    <t>wbe66e</t>
  </si>
  <si>
    <t>Phentermine Experience. I’ve been a bit of a yo-yo with my weight loss and weight gain since 2014. -About three months ago-I finally decided to seek more treatment options besides BC. An endocrinologist prescribed Phentermine, Spironolactone, and Topiramate. So far it’s been good, back in February I was 200. I waited about a month to see my endocrinologist, where I weighed in at 194. Now a few months in on treatment, I’m 168. My highest weight back in 2020 was 225. By Spring 2021 I got down to 174 (on my own/no treatment). But truth be told, what I was doing to lose weight wasn’t physically or nutritionally sustainable. The weight concerns have been the hardest thing for me to navigate so far. And I’ve put my body through a lot of stress with the gains and losses over the years.My endocrinologist only wants to keep me on Phentermine and Topiramate for 3 more months. Will I have any concerns to address when he switches me to Metformin? Like less results or weight gain? Can I eventually stabilize?(I should mention I feel like I have a good grasp on exercise and nutrition these days.) Any advice, tips, personal experience, and recommendations are appreciated.</t>
  </si>
  <si>
    <t>wzikin</t>
  </si>
  <si>
    <t>Pill symptoms or PCOS?. I had a hysterectomy recently but I kept my ovaries, my doctor said I could stop my mini pill because it gave me many side effects and that "my hormonal problems" were surely cured because I gained weight (I had malnutrition all my life but im fine now). The problem: I have been without the pill for 20 days and I feel the same or worse than when I took the pill. .. my doctor told me: "I can give you another mini pill (I can't take the common ones because of migraines) or you can wait 3 months and do a test to see your hormones"... although he doesn't recommend it so that "you don't last as long time feeling bad"... is it normal that I still have these symptoms?  Could it be an effect of having stopped the hormone?  Or should I worry and assume that it may be PCOS or something?  ..I improved a lot thanks to not having my uterus (it made my life hell) ...but I still suffer from these problems and I would really hate to go back to taking weird mini pills (all the ones I took gave me hemorrhages every day for almost 2 years ).. are pills really a solution?  :(//I think I forgot to write, my symptoms are: sensation of heat, a lot of sweat, acne, a lot of fatigue //</t>
  </si>
  <si>
    <t>sweatings, acne, fatigue</t>
  </si>
  <si>
    <t>wp8mom</t>
  </si>
  <si>
    <t>I think I might be pregnant and I’m freaking out. Alright so I don’t know for certain If I’m pregnant or not, but I just found one of those lines that go up and down your stomach and I started freaking out. My boyfriend and I have been together for two years, and every time we sleep together I feel bloated, my stomach feels full, I feel like my stomach is moving around, and it’s just really uncomfortable. This has happened about 5 times now, and every time I take a test and find out I’m not pregnant.However, this time I started spotting last week for about 5 days, I just now saw that I have a line on my stomach, felt a little nauseous (I didn’t throw up), my stomach feels full all the time, and I feel bloated. I checked my weight and it’s stayed the same, but I do know that the majority doesn’t start showing until after three months.My boyfriend and I used protection and he never, you know, anywhere near that area. Right now he’s in boot camp so the last time we did anything was about 10 weeks ago, and I ordered a test from Amazon that should be coming in two days.I just need some advice because maybe these symptoms are due to stress or effects of PCOS. I was just diagnosed not too long ago, so maybe this is like all the other times.</t>
  </si>
  <si>
    <t>spotting, nausea, bloating</t>
  </si>
  <si>
    <t>vk7i6o</t>
  </si>
  <si>
    <t>Pcos struggle. Hey guys, long time lurker first some poster. I really need some advice from people who understand what I’m going through. I am recently divorced (1 year ago) out of a 10 year relationship. We were ttc for 5 years with no success, going through the motions of testing ever since I was diagnosed with PCOS but my ex was too lazy to ever do his part of the testing so my doctor would not move forward with putting me on meds to get started until she knew his sperm was viable. My ex husband calls me yesterday to let me know he got his new girlfriend of three months pregnant on accident and he is over the moon excited. We both wanted children so bad. We split amicably and still speak but this pain is worse than the divorce. I feel so dead inside. I  happy for him but a part of me is so crushed. How do I move past this? I don’t ovulate at all and I’m insulin resistant with low progesterone , I’m so terrified I’m never going to be a mother because of this  and hearing this news has had me spiraling today. Any advice is so welcome! If any ladies were able to conceive with the same sort of afflictions as me I would really love to hear it.</t>
  </si>
  <si>
    <t>infertility, anovulation, insulin resistance, low progesterone</t>
  </si>
  <si>
    <t>infertility, insulin resistance, anovulation</t>
  </si>
  <si>
    <t>x57exi</t>
  </si>
  <si>
    <t>Does anyone know when my period will come back after stopping the pill?. Hey, y’all! So I stopped birth control a little over a month ago and haven’t gotten my period yet BUT I have faith that it’ll come back since I 1. Eat healthy/in a way that’s good for IR 2. I do Pilates or yoga 6 sometimes 7 days a week as well as go on walks or use an elliptical. I’m talking Myo inositol/d-chiro and spearmint tea supplements… so I feel like doing all this stuff should definitely get it to come back. Not only that, I have pretty much no pcos symptoms. My skin is clear, I’m losing weight, I haven’t noticed anything else that I’ve experienced because of pcos in the past… so I feel like my period should come back?However, I know coming off the pill can sometimes cause temporary amenorrhea, but I’m getting mixed answers about how long it can take and when to ‘worry’… some sources say if it takes longer than 3 months I should talk to my doctor, others say 6! I’m thinking going 6 months without a period isn’t great, but could the pill actually cause that? Idk I just wanna know at what point should I assume it’s not a post-birth control issue anymore</t>
  </si>
  <si>
    <t>wzj7ol</t>
  </si>
  <si>
    <t>“Just lose weight”. Honestly I’m feeling really discouraged and truly don’t know what to believe. I’m 21 now and I was 18 When I was diagnosed with  my first gyno automatically put me on birth control and I was on it for two years. I decided to get off and talked to my doctor abt alt routes and they had no idea abt anything else other than birth control so I found a new doctor. At this point I hadn’t had my period in four months. New doctor basically told me the same thing, lose weight that’s the only way to get your period naturally, and put me right back on birth control. When I stated I was having issues losing weight they basically told me I’m making excuses. So what is it? Did I gain the weight and that’s why I got PCOS so now I have to lose this weight and it will magically go away? That’s what all my doctors are basically saying. I just wanted to know what other doctors have told you guys if you have any advice or better insight on why I have this? I’m feeling so discouraged. Is it truly as simple as it’s my fault and all I need to do is lose weight? Ugh :(</t>
  </si>
  <si>
    <t>weight gain, irregular periods</t>
  </si>
  <si>
    <t>wv2pk5</t>
  </si>
  <si>
    <t>Annual exam coming up, what to expect? I haven't had one in several years and am feeling very anxious. TW mention of SA (no details). ETA: appointment is with gynecologist.I am 26 and have had PCOS since 18. For the last few years it's been very well managed with birth control, and due to the pandemic and being a full time grad student plus working full time, I just never found a time to go, and it wasn't urgent as I wasn't having any issues. Now I am having some pain and spotting so I want to talk about that and potentially changing birth control. I also believe I have a mild prolapse (rectocele) so I wanted to bring that up as well. I have actually never had a PAP and the thought of it gives extreme anxiety due to past trauma/SA as well as I'm worried it could be extremely painful due to PCOS and endo. So I think my main question is, is it standard to get a PAP at the "yearly exam" I booked, or will this likely be sort of a consultation type thing since I've never been to this office before and then schedule PAP for a different time? Just trying to be mentally prepared. The paperwork the office sent me did have multiple questions on history of SA/trauma that seemed like it was coming more from a we want you to be comfortable standpoint, so I think that's a good sign. My last gyno appointment was at least 5 years ago so I have no idea what to expect. I didn't have a PAP at that or previous appointments as I wasn't sexually active then. Thanks in advance for any advice!</t>
  </si>
  <si>
    <t xml:space="preserve">pain, spotting, mild prolapse </t>
  </si>
  <si>
    <t>spotting, pain</t>
  </si>
  <si>
    <t>vwtm7g</t>
  </si>
  <si>
    <t>Newly diagnosed! I have hepatic steatosis, high cholesterol, high triglycerides, and am obese BUT no prescribed medication?. Hello! This is my 2nd time posting this because the 1st one wasn’t getting any responses.I just got diagnosed with PCOS so it feels nice to finally put a name to my symptoms. However, I was wondering if it’s normal for my doctor to not prescribe any medicine like metformin?I know from research that metformin is given to PCOS patients with insulin resistance (have not been tested for IR unfortunately) but I’ve read that hepatic steatosis (fatty liver) has a connection to IR? As well as having a high cholesterol, high triglycerides and being in the pre-diabetic stage (all me).I also display physical symptoms of IR like acanthosis nigricans…basically the whole list except the blood sugar levels because he didn’t list it down for checking when requesting blood work.I wonder if it’s because I’m still young so he hasn’t offered that option to take metformin? I’m 19, and the majority of my consultation was him advocating for a lifestyle change (which I also agreed to). However, while I agree with this, I know firsthand how difficult it is for me to lose weight so I was actually hoping for a little help from the pill (sometimes willpower isn’t enough to stop my carbs and sugar cravings so I need all the help I can get) for a successful diet and exercise situation.He wants to see me again after 1 month to check if I’ve lost weight and to check if my symptoms get better. Should I bring up my insulin, blood sugar levels, and metformin to him?Thank you in advance for your help! I’m just a little lost on what to do next :(</t>
  </si>
  <si>
    <t>hepatic steatosis, high cholesterol, high triglycerides, obesity, acanthosis nigricans</t>
  </si>
  <si>
    <t>weight gain, acanthosis nigricans, cravings</t>
  </si>
  <si>
    <t>xh84fi</t>
  </si>
  <si>
    <t>So this is taking everything in me to post this openly about this.. I have a HORRIBLE face picking problem just starting about a little over a year ago. I never had an issues with hair growth on my chest and face, I started to see some and I just shaved it once a week? Nothing to worry about. I’ve brought this up to two different doctors and they have nothing for me. Under my chin is completely broke out, I wax, shave and pluck… I pluck after waxing and shaving because I feel little hairs and it drives me NUTS, I mean seriously NUTS. It makes me itch and feel uncomfortable when I feel it. I mean I can’t go even a day without at least waxing or plucking. My hair grows back thst fast. I’d be smooth when I’d go to work and come home after a 12 hour day with a 5 o’clock shadow 😭 this has caused me EXTREME depression and body dysmorphia… just typing this out and saying something literally is giving me goosebumps and it’s like nails on a chalk board for me 😭 so please, if you have experienced/ are experiencing this… please if you have ANY advice I’d certainly appreciate it more then you’ll ever know.</t>
  </si>
  <si>
    <t>zp96j0</t>
  </si>
  <si>
    <t>Reactive Hypoglycemia/Insulin issues?. Hi, all. I’m currently in the process of figuring out what’s going on with me. I’ve always had a high resting heart rate in the low 100s. This past March, I started having symptomatic cardiac episodes(heart rate would shoot even higher, would get dizzy, feel like i was going to pass out, and arms would be tingling). My fasting glucose, fasting insulin, and A1C were normal so I was told I don’t have IR. Was put on a beta blocker to control my heart rate. Fast forward to November… my beta blocker stopped working. Based on other symptoms im experiencing, I suspected insulin issues. I cut out sugar and carbs and my heart rate resolved. If I eat anything sugar or carb heavy, about 20 min after, my heart rate spikes to 110-125 usually. I also get irritable, get a mild headache, sometimes start sweating, and get really tired. I have an oral glucose tolerance test coming up. The highest my heart rate has ever gotten during my “episodes” is 167. During the tolerance test, they are giving me 75 grams of sugar solution to drink. I’m scared of how high my heart rate is going to get and if it could possibly be dangerous.. especially if I’ve gotten up to 167 before and I know I didn’t have anywhere close to 75 grams of sugar when that happened. Has anyone had similar symptoms and has had this test done? How was your heart rate during the test? I’m terrified to get this done. My doctor said it technically wasn’t necessary because he’s sure it’s insulin resistance causing this, but if I don’t get the test done, I won’t know exactly how my pancreas reacts… meaning if it’s just insulin resistance or IR with reactive hypoglycemia.</t>
  </si>
  <si>
    <t>dizziness, night sweats, fatigue</t>
  </si>
  <si>
    <t>wwtk9l</t>
  </si>
  <si>
    <t>ultrasound for displaced IUD and polycystic ovary found. So some background here: From 14-16 I took the pill on and off before having the implant for 6 years as BC. In late 2019 I had my implant removed and a copper IUD fitted as I realised I couldn’t remember what a period even felt like. I wanted to let myself reset. I have periods regularly, but the length of them always changes in duration (3-6 days bleeding/spotting) with cramps and the cycle length can be anything from 29  -45 days. Recently I’ve started spotting in between periods and after sex. I got worried this was caused by my coil after realising the stings were low and saw my local gyno who referred me for an external ultrasound. During my scan the sonographer confirmed my coil is lower than it should be. She then started asking about the regularity of my periods and explained I have a polycystic ovary. she is recommending that I have blood tests to check my hormone levels. It’s worth noting that over the past few years I’ve started getting random thick black hairs in places more typical for a man - e.g around my nips, on my chin and from my belly button to my groin. I usually just pluck them out etc. I’m an average weight but always feel exhausted and have been known to have terrible mood swings during my cycle. Has anyone else had a similar experience before their diagnosis and does this sound typical of PCOS? Any thoughts appreciated 🙏</t>
  </si>
  <si>
    <t>irregular periods, spotting, prolonged period, cramps, hirsutism, fatigue</t>
  </si>
  <si>
    <t>irregular periods, spotting, cramps, hirsutism, fatigue, mood swings</t>
  </si>
  <si>
    <t>y92uo9</t>
  </si>
  <si>
    <t>If periods become very regular, is that a sign other PCOS symptoms are lower too?. If this has been answered before please link me to that. In life my periods were very irregular, 2-8 months without periods sometimes and 1-3 months between periods other times. When I lost weight in college and went from obese bmi to lower bmi my period got very regular, once a month quite reliably unless intensely stressed when it would delay about a month. Around that time weight management also got easier/metabolism seemed higher (could eat whatever in normal amounts and stayed in the new bmi range), my period hurt significantly less (from so intense I had to call in sick to manageable with heat pad and pain killers). I gained weight later from severe health issues affecting my gi system, and I noticed as I gained weight my period got less regular. It also hurts more again, and I'm having other issues.I don't think the hairiness is going away lol (I've had that always), but I'm wondering if when my periods are more regular if then my metabolism is also working more normally, pain is generally less severe, etc. Because last time I weighed a certain range, my periods did hurt less and metabolism seemed better when my period was like clockwork. I've been getting more regular monthly every 30ish day periods again and I'm wondering if that's a good sign I'm on the right track with managing symptoms to be less painful again, metabolism to function more normal again etc.</t>
  </si>
  <si>
    <t>irregular periods, weight gain, painful periods, hirsutism</t>
  </si>
  <si>
    <t>irregular periods, no period, weight gain, painful periods, hirsutism</t>
  </si>
  <si>
    <t>wowkvm</t>
  </si>
  <si>
    <t>New to PCOS diagnosis. 33F, have had cysts and symptoms since I was 16 but was not diagnosed until recently. I am new to the diagnosis and have been paleo reactively for 2mths now. After some of my own research and viewing dozens of discussion boards on the subject I started with the tried and true supplements.Supplements:- [ ] magnesium glycinate 400mg with dinner- [ ] Vitamin D (3x /week)- [ ] vitamin k2 (3x /week)- [ ] Cod liver oil (when I remember)- [ ] 30mg of zinc (daily)- [ ] B12 (daily)- [ ] choline + Inositol (daily)- [ ] Folic acid (daily)- [ ] DIM (daily)- [ ] Vitex Berry (only took for a month)- [ ] Maca (daily)I’m not exactly sure how to read my chart and am in between jobs so no active insurance ATM. I had these tests done back in May.AMH: 16.259 (I know this is elevated for my age)DHEA: 218.3FSH: 4.87Luteinizing Hormone: 8.27Prolactin: 4.80 (I know this is low)Testosterone free: 3.4TSH: 1.748I’m in the standard range for everything on my metabolic panel besides Osmolality Calculated (lower) and my sodium is also lower than the standard (though I drink a Laird electrolyte powder daily &amp;amp; use salt).Are there any supplements I’m missing? My biggest issue right now is no libido and since I’m on the lower end of the range for testosterone I was thinking of finding something to increase it in order to help with that.</t>
  </si>
  <si>
    <t>cysts, low libido, elevated AMH, low prolactin, low sodium</t>
  </si>
  <si>
    <t>cysts on ovaries, low libido</t>
  </si>
  <si>
    <t>zpa4xr</t>
  </si>
  <si>
    <t>Dealing with weight gain while everyone around me is glowing up. I worked incredibly hard to lose 34 kg / 75 lbs back in 2017-2018 but due to all sorts of things I ended up with a burnout. Because of the burnout + PCOS combo I gained a lot of weight in the spawn of 3 years, more than I previously lost. Meanwhile everyone around me is glowing up and losing weight yet I’m still dealing with the burnout. I found some supplements that have been keeping my weight relatively stable for the past 3 months, I even lost some at first but not anymore. I can’t help feeling jealous of others and pissed off at my own body. Seeing my younger sister looking great and skinny while stuffing her mouth with all sorts of unhealthy food is the worst. I mean, we’re born from the same parents. I could’ve gotten those genes as well. Instead it feels like I’m cursed with all these bad genes… I don’t know how to deal with these negative emotions. I wish I could exercise every day again like I used to. But every time I try it backfires and my burnout becomes worse. I can only go out for short walks but that’s not making me lose weight. My energy level has barely improved since my burnout started. Going to therapy hasn’t helped either. It’s incredibly frustrating.</t>
  </si>
  <si>
    <t>weight gain, low energy levels</t>
  </si>
  <si>
    <t>z8jupd</t>
  </si>
  <si>
    <t>so many questions but I feel like I'm ignored by doctors.. I was diagnosed at 20 when I was trying to have a baby with an ex. That relationship fell apart so no baby. Now here I am 13 years later and after seeing soooo many other posts I have questions. My doctors will not even entertain me with an answer other than "lose weight then we'll talk" well the weight ain't budging so here we go.1) have any of you gotten pregnant and successfully carried while overweight? I am 285pounds as of right now.2) did you develop any complications? Gestational diabetes? Pre eclampsia? If so how did you control as pregnancy progressed?3) does PCOS guarantee low progesterone? If so how do I make my doctors test this to prevent miscarriage?4)how soon do I need to start prenatals? 1 month, 3months,6months or longer?5)will inositol help progesterone levels? Can it be safely taken during pregnancy?Those are my major questions and if just a few of them could be answered I would greatly appreciate it. Just really tired of doctors ignoring questions simply because I'm overweight. I know it won't help to be overweight but if I get pregnant while overweight I want to know how to navigate it and doctors don't seem very helpful to PCOS patients.</t>
  </si>
  <si>
    <t>Overweight, gestational diabetes, low progesterone</t>
  </si>
  <si>
    <t>overweight</t>
  </si>
  <si>
    <t>zgdaz5</t>
  </si>
  <si>
    <t>DVT Thrombosis help me please. Background: ive had PCOS the soon as i got my first period, i didnt know it then after 3 years i got diagnosed i had the usual exessive hair on chin period once in a while, they gave me birth control and told me to excersize and lose a bit of weight.Years gone by gained 37 kg, excess hair is worse acne is worse, am on Yaz at this point,ood swings, all of the depressing shit.2020-2022with lock down i went on a huge diet changed my life started going to the gym 3-5 times a week, went on lots of diets, untill i stablized on calorie defecit, i lost 27 kg, i gained muscle still on the pill,Until last saturday i felt sharp pain in my left calf, yesterday i was rushed to the ER and was diagnosed with DVT, i was told to stop birth control immediatly because it was the cause of it, Now i cant work, cant goto gym, acne and excess hair will comeback, i feel hopeless i dont want my symptoms to be severe again help me pleaseWhat to expect ? Did it happen to any of you? Any tips? Recommendations?</t>
  </si>
  <si>
    <t>hirsutism, irregular periods, weight gain, acne</t>
  </si>
  <si>
    <t>irregular periods, hirsutism, weight gain, acne, mood swings, thrombosis</t>
  </si>
  <si>
    <t>xchhur</t>
  </si>
  <si>
    <t>Do you guys experience any of these symptoms due to PCOS?. Just some background, I (F24) have had extremely painful periods since childhood. My grandma had endometriosis and said I likely had the same.I have excessive facial hair, oily skin and was told I was pre diabetic at one point so I know these are due to  but I have seen my Dr's as I have pelvic &amp;amp; back pain regularly even with painkillers, extreme bloating and bowel issues which have only been getting worse.At the moment I can't have sex due to the pain I feel, it feels like sandpaper inside of me. I also have painful pees &amp;amp; bowels movements which are worse around my period.I have been for an ultrasound and my Dr said I had PCOS and has taken some blood to do tests, but I don't feel PCOS explains any of my other symptoms and due to how uncomfortable my bowel issues are getting, I'm worried endometriosis has spread to my bowels.Of course I could just have IBS but I feel the symptoms are worse around my period and there are still unexplained symptoms. Any ideas, or anyone who has been through a similar experience with PCOS or endo?</t>
  </si>
  <si>
    <t>painful periods, hirsutism, oily skin, pelvic pain, back pain, bloating, painful intercourse, painful urination, painful bowel movements</t>
  </si>
  <si>
    <t>painful periods, hirsutism, pelvic pain, back pain, bloating, pain during sex, bowl issues</t>
  </si>
  <si>
    <t>vasi6v</t>
  </si>
  <si>
    <t>I’m thinking I have to find a new doctor, what would you do?. I (41F) have been having horrible periods lasting 3+ weeks. I went to my gynecologist’s office and they gave me an appointment with a nurse practitioner. She did a pap, which came back normal, and she put me on birth control (Slynd) to help with the heavy bleeding. She also ordered bloodwork to check my thyroid, hormones, and so on. I received the results of the bloodwork and it was bad, I was anemic. Nobody called me to tell me that the results were bad or explain what they meant. I had to Google it myself. At my next appointment I mentioned that nobody called me and she seemed surprised but not concerned or apologetic.Cut to 5 months later, crazy bleeding has started again, even on the pill. She gave me pills to help with the bleeding and ordered more bloodwork. The results came back the next day. My hemoglobin was 6.8 and nobody called me to let me know what that meant. I’m feeling better now, but apparently a hemoglobin that low means a trip to the ER for a blood transfusion. No one told me.Is this level of communication normal or should I find another provider?</t>
  </si>
  <si>
    <t>heavy bleeding, anemia</t>
  </si>
  <si>
    <t>w4jtwr</t>
  </si>
  <si>
    <t>Weak AF fingernails. I've mostly been able to come to terms with most of my PCOS  but the one that still irks me to no end is my pathetically weak fingernails.My nails grow very thin and are super bendy, to the point that it freaks other women out when I show them. But they will snap as well if I hit them just right, so I try to keep them short-ish so that doesn't happen. The big issue is any time I want to get a manicure or paint my nails myself. No matter how much care I  or the technician takes to properly prep my nails, having them painted always messes them up, even if I only leave the polish on for a couple days. After I take it off I ALWAYS end up with these weird sort of semi-broken areas just into the nail bed, and then after about a week as soon as they grow out to the edge of the nail bed they inevitably break off so my nails end up sometimes painfully short. I rarely get manicures for this reason -- maybe twice a year, and gel is off the table because it absolutely DESTROYS my nails for months!Has anyone else experienced this, and if so did you find anything that helped? I know it's by far not the worst symptom of  but I just want to be able to paint my nails now &amp;amp; then! 😭</t>
  </si>
  <si>
    <t>Weak fingernails</t>
  </si>
  <si>
    <t>zax8pu</t>
  </si>
  <si>
    <t>My journey with unknown endometeriosis. Hello lovlies, Just wanted to remind you all to go to the gynecologist and have an annual check up including pap smear, blood work and pelvic/intra vaginal scan done. I can't stress enough on this. I have PCOS which was known to me for the last 5+ years and was under my control as well and managed well with monthly periods and no other issues. But I became pregnant last year in November 2021 and had to undergo an abortion for the same. During the intra vaginal scan they discovered a 7 cm ovarian cyst in me. I thought it would go away and even birth control didn't help. Didn't think much of it. Just got myself checked the day before and realized that though there are no more cysts, that particular cyst is still in me and I have to get a laparoscopy done for the same by next week. Today the research showed me that the ovarian cyst is an endometeriosis cyst and I never in my wildest dreams thought I had this along with PCOS because my periods weren't super abnormal or painful. If the cyst is less than 5 cm in size it can be controlled with medication and might go away on its own. So please go the doctor for consultation if you see any irregularity in your body. Don't take it for granted especially sexual wellness. I hope my operation goes well the upcoming week. Please take care.</t>
  </si>
  <si>
    <t>ovarian cyst, irregular periods</t>
  </si>
  <si>
    <t>yzvdo2</t>
  </si>
  <si>
    <t>My GYN made me cry, but for a good reason. I went to a GYN that I had only seen once previously but was comfortable with. I’ve  had some doctors blame me for my weight and others say it’s PCOS related but not do anything to help, just advise diet and exercise. I know my insulin resistance was getting worse, I am eating healthy and exercising yet still gaining weight. Developing a rash-like ring around my neck from too much insulin, haven’t had my period in over a year, etc. When I came in for the visit, I mentioned about my weight as I’m extremely worried and nothing I’m doing is working. I’m not diabetic, but it’s common with uncontrolled PCOS and don’t particularly want to add that to the litmus of everything that is wrong with me.  She did an exam as were talking about options and what she thinks I should do, and she just kind of stops and looks at me, and says “I can tell you’ve had a hard life by your body,” and I was kind of taken aback and she continued and said “your mind may get over your trauma, but your body doesn’t.” I have never had a doctor make me feel so seen and not completely blame me for what my body looks like. I cried in her office. I normally mask everything until I can get home, but this was different, and she actually helped give me direction instead of just telling me diet and exercise. Anyways, it was nice. And I guess the point is that you will find a doctor that understands, it may just take a bit to get the right one. Hopefully you won’t have to go through chronic trauma for one to see, though.</t>
  </si>
  <si>
    <t>insulin resistance, weight gain, amenorrhea</t>
  </si>
  <si>
    <t>weight gain, insulin resistance, no period, acanthosis nigricans</t>
  </si>
  <si>
    <t>xjkzq0</t>
  </si>
  <si>
    <t>Just diagnosed. Hi all, I just got diagnosed with PCOS a few days ago. The only symptom I had was irregular periods (28-72 day cycles), and I rarely skip a period ( maybe once a year in the last 3 years when this started). My doctor requested an ultrasound and found polycystic ovaries as well as a regular (?) cyst on one ovary and uterine fibroids. The weird thing is, my lab results (blood test) looked normal - has anyone experienced this? I don’t understand what is causing it. I did see the post about what people wish they knew when they were first diagnosed, which was great. Does anyone have any other resources to share? My husband and I were also starting to think about having a baby but now that I have this, I think we should start asap in case it is difficult. I am scared to actually try though…as long as we are doing something to prevent pregnancy it makes sense to not be pregnant, but I’m scared to try for months and months and it doesn’t happen only to find it’s just not possible. My doctor did say come back if I haven’t got pregnant in a year.</t>
  </si>
  <si>
    <t>irregular periods, ovarian cyst, uterine fibroids</t>
  </si>
  <si>
    <t>z1hsv7</t>
  </si>
  <si>
    <t>Have I (20F) possibly reversed my PCOS? Or did I not even have PCOS in the first place?. Okay when I was 17, I was diagnosed with PCOS. I had acne, weight gain, thick hair on my legs, screwed up cycles and multiples cysts on both ovaries. All hormone levels were normal. All sugar levels and all have also always been normal. I saw a nutritionist who put me on a terrible diet for about 8 months. I ultimately stopped and decided to take matters into my own hands. I lost about 10 kgs but it was pretty much a fad diet with 700-900 calories a day. So I was down to 65kgs.Since I was 18, my cycles have become regular. 28-32 days every time. The thick hair and acne went away and hasn't come back since then. At 19, my left ovary was clear of cysts, and only right ovary had a few cysts. Weight went back up to 80kgs. I lost another 5kgs again, came down to 75kgs (I worked out 3-5 times a week, walked 5-7kms 5 days a week, started following intuitive eating because I was scared of triggering my ed again). By August 2022 I began to suspect endometriosis as well, because I had pain a week before my periods, debilitating pain during periods, and pain again for 5-7 days after periods. Both ovaries are now clear of cysts, but I'm at my highest ever - 85kgs. Has anyone else dealt with something similar? I don't even know what's going on at this point and just want to know how to bring my weight down.</t>
  </si>
  <si>
    <t>acne, weight gain, irregular period, cysts on ovaries, painful periods</t>
  </si>
  <si>
    <t>acne, weight gain, irregular periods, cysts on ovaries, painful periods</t>
  </si>
  <si>
    <t>vhhi4t</t>
  </si>
  <si>
    <t>Frustrated with treatment options. I have been diagnosed with PCOS for 10 years. I am overweight and skip periods for 3 months and then have a really long period. Sometimes I dont have a period for 6 months. Other symptoms include hair loss, pelvic pain, insulin resistance, and fatigue. The only treatment my doctor prescribes is traditional birth control. I think I've been on every brand/kind. All BC with estrogen gives me severe hypertension that cannot be controlled with BP medication and thus is not a viable option for me. Progesterone only BC does not cause a blood pressure increase but my doctor says it is not an effective treatment for PCOS symptoms and will not prescribe it to me.I'm exhausted of 10 years of trying BC, having severe  coming off BC, getting a D&amp;amp;C once a year because my uterine lining gets too thick and starting the cycle over with a new BC pill. I got a 2nd opinion once but that doctors only advice was to take estrogen BC or lose weight which is difficult to do with insulin resistance. The most I have been able to lose is 10% body weight and I didnt see a reduction in symptoms or regulate my period.Has anyone else had success treating PCOS symptoms or honestly just regulating their period with no estrogen BC or any other treatment? Please advise.</t>
  </si>
  <si>
    <t>overweight, irregular periods, long periods, hair loss, pelvic pain, insulin resistance, fatigue, thick uterine lining</t>
  </si>
  <si>
    <t>irregular periods, no period, hair loss, pelvic pain, insulin resistance, fatigue, weight gain</t>
  </si>
  <si>
    <t>vudcz8</t>
  </si>
  <si>
    <t>Possible Atypical PCOS?. Has anyone here been diagnosed with Pcos but doesn’t have the typical blood work results? I got my hormones and thyroid levels tested because I suspected something was going on. I have normal periods but very bad pms and cramps. Cystic acne, hair loss, the works. Everything was normal except my DHEA sulfate. They ran a bunch of tests to check for things like Cushings and etc but it came back normal. Like technically my blood work was all normal but in the past has been on the high end of normal. I made some lifestyle changes but a lot of my symptoms still persist so I went back to get tested. Doctor has me on metformin and says I probably have PCOS. Went to a endocrinologist just in case something else was up because of the previous high dhea sulfate result. Got the test results  and also an ultrasound and everything is normal except now my Prolactin and Cholesterol is elevated. Endocrinologist doesn’t seem super concerned and told me to monitor any changes in the breast area but has asked to come back and get tested again in a few months. I’m low in Vitamin D as well and tbh idk why because I was taking supplements. I did google and these two combinations could be a pituitary tumor waiting to be discovered or just weird symptoms of PCOS. Just wondering if anyone else knows more 🫠</t>
  </si>
  <si>
    <t>cramps, cystic acne, hair loss, elevated DHEA sulfate, elevated Prolactin, elevated Cholesterol, low Vitamin D</t>
  </si>
  <si>
    <t>cramps, hair loss, acne</t>
  </si>
  <si>
    <t>wxni36</t>
  </si>
  <si>
    <t>My wife may have PCOS. What should I know, and how best can I support her?. Hello everyoneI am sorry if this is the wrong place to post, but I figured this would be the best place to get a good answer. My wife has several family members who have  one of whom sadly died of ovarian cancer several years ago. My wife has exhibited many of the  and despite not having an official diagnosis, several doctors have stated their suspicions of her having PCOS. I really want to help her and be the best husband I can, but I don't really know where to start. I have been trying to research low carb diets (we did keto in the past, though she did not really love it at the time), what hirsutism is and what can be done about it (she is very self conscious about her hair, even though she knows it doesn't bother me), and what generally we should be doing to make her life as comfortable and healthy as possible. Does anyone have any advice on where to get started, or some general pointers that a partner of someone with PCOS could benefit from? Thank you very much for your help.</t>
  </si>
  <si>
    <t>x1sxri</t>
  </si>
  <si>
    <t xml:space="preserve">Extremely high follicle count - PCOS?. I've got a 2 month wait until I see a specialist, but I got my follicle count. 25 R ovary and 30 L ovary. I'm 39 for context. I asked my family doctor about whether this is indicative of  but he shrugged and said not his specialty (... fair, but frustrating). I don't want to wait 2 months to hear from the reproductive specialist. Is there any case where this would be normal? Or is this almost certainly PCOS?  The follicle count was done for reproductive reasons, not because I have any known PCOS symptoms.Looking at it, I've got all sorts of fatigue issues, but only the last few years, and I've never had the hair issues. I am really incredibly unclear about  for all sorts of reasons. I gained quite a bit of weight about 7 years ago (60 lbs) and am trying to lose it, but it came out of nowhere and has been really difficult. But weight makes PCOS worse? But it's genetic? It's all very confusing, help appreciated.ps - period was 28 days on the nose from 11 to 34. It went to 35 days for the last five years, with the occasional long cycle. </t>
  </si>
  <si>
    <t>cysts on ovaries, fatigue, weight gain, irregular periods</t>
  </si>
  <si>
    <t>uxnl9c</t>
  </si>
  <si>
    <t>cystic acne, hair on nipples, hair on chin, hair loss, multi cystic ovaries</t>
  </si>
  <si>
    <t>hair loss, hirsutism, acne</t>
  </si>
  <si>
    <t>yf1hri</t>
  </si>
  <si>
    <t>PCOS advice. Hi everyone !I was diagnosed with PCOS at the start of the year and feel like I was provided with 0 support and advice after my diagnosis. After a blood test and vaginal ultrasound the doctors told me I had  they followed up by telling me that I couldn’t take the hormonal pill due to stroke history in my family and that my only option was the hormonal coil. Af the time, a friend of mine had some personal issues with the coil which made me feel anxious about this option. Not knocking it at all as many many people have good experiences with the coil but I was just anxious at the time. The doctors didn’t take any time to explain PCOS to me and give me advice on how to manage any of my symptoms / concerns. Since my diagnosis I’ve had fairly irregular periods, uncontrollable mood swings / depression, acne and intense food cravings / overeating. Many of these symptoms I’ve suffered with for years but never realised the connection. Apologies for the long post , I’m confused and feeling extremely low about how to manage these symptoms and am looking for any advice on how to manage daily life with PCOS. I’ve contacted my doctor to push for help but am not very hopeful that they will provide the advice I need. Thanks for reading!</t>
  </si>
  <si>
    <t>irregular periods, acne, intense food cravings, overeating</t>
  </si>
  <si>
    <t>irregular periods, mood swings, acne, cravings</t>
  </si>
  <si>
    <t>zzz2yw</t>
  </si>
  <si>
    <t>PCOS flare up. I’m 23 and ftm. I havent had a flare up in a while, and I’m wondering if this is one, and how to deal with it. I was told by my doctor 3 years ago that I have  but didn’t do much looking into it (stupid, i know). So this morning I woke with a bad headache. I just got my period 2 weeks ago, and after I took 2 extra strength excedrin, my stomach hurt and I had to use the restroom. I noticed there was blood when I wiped, and it feels like I may have gotten my period again. I have been very low energy (I have bpd as well, woohoo). My abdomen on the right side has been hurting recently as well. Im more concerned with the abdomen pain and headaches, and I’m terrified at the thought of being infertile. I just got new insurance, after I print my cards out I’m seeing an OBGYN, but for now, I’m here. Anyway. I have been getting more acne than usual lately, even when washing my face everyday. My skin is more oily than usual. Is this a flare up? If so, how do I treat it?</t>
  </si>
  <si>
    <t>headache, irregular periods, abdominal pain, acne, oily skin</t>
  </si>
  <si>
    <t>irregular periods, abdominal pain, headaches, fatigue, acne, oily skin</t>
  </si>
  <si>
    <t>w9s54m</t>
  </si>
  <si>
    <t>San Diego doctor recommendations?. I don't know if this is allowed but I'm at my wits end with looking for a good primary or OB/GYN to help jump back into maintaining my PCOS.Every primary doctor I've been to is quick to say I have to lose weight to manage symptoms but doesn't have any real support in helping me achieve that. I've been to nutritionists, I've been on metformin (extended release worked well for me but last time I tried to get put back on that after moving I was told my insurance didn't cover it and to try IR which made me super sick) I've since switched insurance providers but can now no longer see the primary I was seeing.   I've tried just booking an appointment with an endocrinologist only to be told that the one amazing candidate no longer does OB/GYN and only does fertility which I'm not at a point in my life where kids are my goal. Anyway I'd love some suggestions because I've now spent 2 days looking for a doctor (primary and OB/GYN) and have gotten nowhere. Just wanna give up but I've spent the last 2 years in "give-up" mode and gained everything I lost back plus 20lbs.</t>
  </si>
  <si>
    <t>w878fp</t>
  </si>
  <si>
    <t>Intense "hunger pangs" right after a meal. Cause for concern? Does anybody relate to it?.  Although I've been diagnosed with PCOS at age 17, my symptoms got better from age 20-25. At 25, they started to get worse, and now it's pretty bad. My periods are irregular, I've acne, and facial hair, gained 25 lbs, basically the whole PCOS package.Over the last few months, I've been noticing that very often, right after a meal, or sometimes even halfway during a meal, I have these intense "hunger pangs". I know it's not hunger because they get worse the more I eat. I tried to look up, I tried to ask doctors, but nobody knows what this is. I'm currently eating 1200 calories a day, which is 300 calories deficit. And as long as I eat very small portions, I'm ok. But if I eat even a little more than half a portion, I start getting these pains that resemble hunger and an empty stomach. The last time I had my favorite meal which is basically tofu ramen, I almost passed out. It was as if I was starved for days, but I literally just had a hearty meal at that point.Does anybody relate to it? Any ideas why this might be happening?</t>
  </si>
  <si>
    <t>irregular periods, acne, facial hair, weight gain</t>
  </si>
  <si>
    <t>irregular periods, hirsutism, weight gain, acne</t>
  </si>
  <si>
    <t>wgifvh</t>
  </si>
  <si>
    <t>If my blood tests came back as normal could I still have PCOS?. To make a long story short I got off the pill (not trying to get pregnant) almost a year and a half ago and my periods since then have been very irregular. I get my period every 2 months, On top of that I didn’t get my period for 6 months after getting off the pill and was diagnosed with “post pill amenorrhea.” My gyno did an ultrasound sound and said “you have a little PCOS” whatever that means. I got blood work after that and all my hormone levels were apparently normal so it was never brought up again. Now that it’s been over a year and my periods are still irregular I’m a little concerned. Everything I eat makes me bloated, I have trouble sleeping, irritable, and bad anxiety. I am very active and eat well but I still am bloated 24/7 and I can’t figure out what I’m doing wrong. I am wondering if I could have PCOS despite the fact that my blood work came back normal? I haven’t been able to go back to my gyno for insurance reasons but I do plan on making an appointment within a month or 2.EDIT: I should clarify that my hormone levels are normal, my lipid levels are not.</t>
  </si>
  <si>
    <t>irregular periods, amenorrhea, bloating, insomnia</t>
  </si>
  <si>
    <t>irregular periods, no period, bloating, amenorrhea</t>
  </si>
  <si>
    <t>wkdt98</t>
  </si>
  <si>
    <t>Weird interaction between lifestyle changes and symptoms - any thoughts or similar experiences?. Keto/low carb exacerbates my  but for about the first week after switching back to a more conventional higher carb diet, my skin clears dramatically and my excess hair slows down immensely, aaaaand then the following week everything returns back to square one. This has happened when I've been strict keto for 2 months, and when I've been so for only 3-4 days, same temporary result during the next week of "regular" eating. While I've been strict keto for months at a time in the past, symptoms got worse. Same with intermittent fasting. When I've been strict wfpb low fat high carb, symptoms got better and weight even fell off, except each time I've tried that way of eating, about a month into it I end up getting really bad inflammation of my gums so I can't sustain that either. (Despite great oral hygeine, which makes me think it's hormonal).I've been medically diagnosed with  ruled out other possible diagnoses, and my mom had PCOS too, though she responded really well to low carb eating. I do end up with low blood sugar sometimes, and when I pair fat with carbs I end up with elevated blood sugar for an extended amount of time. (I have a glucose monitor at home trying to figure out what's going on). My main symptoms are acne, fast growing hirsutism, some weight gain and constant hunger. If anyone has any insight/ideas or just a similar experience to share, I would love to hear it!</t>
  </si>
  <si>
    <t>hirsutism, weight gain, inflammation, acne, hunger</t>
  </si>
  <si>
    <t>uz4nhx</t>
  </si>
  <si>
    <t>So fucking angry, undiagnosed PCOS for over 2 decades and doctors still won’t listen. I am 42, 43 in Sept, and my entire life has been ruined because of undiagnosed PCOS. I’m wondering if this is common to have it missed for this long? I mean I know it is one of, if not the most under diagnosed condition for women. But I have all the symptoms:-had a couple surgeries for ovarian cysts-had irregular periods for a very long time-always felt stressed and have been sensitive to stress since my teen years-I’m basically fucking infertile now because they haven’t caught it -my thyroid became half a pound in weight and almost choked me to death ☠️ -I have stomach issues and terrible bloating I have been quick to anger and have had a hard time managing and navigating that for a third of my life if not more (too much testosterone probably) 😡 -difficulty losing weight for a third of my life -have had the worst dental issues for the past 10ish years, including needing several implants and root canals 🦷 -my appearance has changed, my face is so much wider than it used to be 😣-facial hair that makes me feel like a horrific troll 🧌-type 2 diabetes-high blood pressure-TMJ, so painfulI just want whatever is left of my life back, otherwise what’s the point in living? I am so angry at medical professionals who have missed this for over half my life that the way I feel about doctors is very fucking TOS.Any advice or if you have experienced something similar I would appreciate anyone sharing .Thank you</t>
  </si>
  <si>
    <t>ovarian cysts, irregular periods, infertility, thyroid, bloating, weight gain, hirsutism, type 2 diabetes, high blood pressure</t>
  </si>
  <si>
    <t>irregular periods, infertility, hypothyroidism, bloating, difficulty losing weight, facial hair, high blood pressure</t>
  </si>
  <si>
    <t>yox836</t>
  </si>
  <si>
    <t>What kind of provider manages PCOS?. After 12+ years of oligomenorrhea and amenorrhea (30F) I finally diagnosed myself with PCOS. I'm a 3rd year medical student (DO school) and one of my teachers encouraged me to order labs from their office. I've asked at least 5 providers over the past decade to "treat" my amenorrhea including PCPs and gyns, MDs, PAs and NPs. No one ever did. The furthest I got was an NP ordering a withdrawal bleeding test 7-8 years ago. After establishing my diagnoses with my teacher (they used it as a learning experience for me, what labs to order, what criteria need to be met etc), I was excited to go to my primary this morning to start birth control and hopefully get some of these symptoms under control. They're a Family Medicine PA. They said they don't manage PCOS and tried to bounce me to an OBGYN. It takes 6-12 months to get one of those appointments in this region. I was surprised and disappointed. PCOS is very common and the management, from what we have learned, is simple and low-risk. I didn't understand why my provider was so hesitant to manage. I eventually twisted their arm into giving me birth control and agreed to make an obgyn appt. **TLDR: what specialty and provider type best manages your PCOS?****Primary care, OBGYN, endocrine or something else?****MD/DO, PA, NP or someone else?**</t>
  </si>
  <si>
    <t>oligomenorrhea, amenorrhea</t>
  </si>
  <si>
    <t>vs7yxh</t>
  </si>
  <si>
    <t>Just Diagonosed and It Makes So Much Sense. Hi y'all. I have been overweight since I was a child and have always had irregular periods. My periods have not been severe like heavy or a lot of cramping. I have had SEVERE depression and anxiety since puberty. I got my hormones checked when I was 18 since I was having these issues, however there was no irregularities at the time. Then fast-foward to 22, I having even more irregular bleeding and pelvic pain. I got a transvaginal ultrasound and boom, there it is. My ovaries are polycystic. I have been actively loosing weight since February. I'm down 45lbs from 286lbs. The OBGYN was happy to hear about that since weight loss is crucial treatment in PCOS. I have always had dark areas in my groin and neck and my doctor has been monitoring my A1C. But it never occurred to me it could be PCOS. My entire family is overweight so it's not like I stood out or anything. Is it possible my sister might have it too? They have similar symptoms. I guess where do I go from here? My only symptoms is very irregular periods and very mild pelvic pains at times. The OBGYN says since I'm losing weight she thinks I don't need any invasive treatment yet. But I did get lab drawn today so that might change. I'm not planning on having childern, my fiancé is neutered. How do I know if I my insulin resistance is an issue? I am eating healthy and working out regularly now which I never really did before. Anything I should watch for like worsening symptoms? Thanks everyone!</t>
  </si>
  <si>
    <t>overweight, irregular periods, pelvic pain, polycystic ovaries</t>
  </si>
  <si>
    <t>irregular periods, pelvic pain, weight gain, acanthosis nigricans, cysts on ovaries</t>
  </si>
  <si>
    <t>vlyelo</t>
  </si>
  <si>
    <t>I could use some guidance - “diagnosed” two years but nobody has helped. Hey, I’m in need of some help. I’m struggling physically recently and I just moved so my new PCP doesn’t have all my old charts (yet) and tests but he did agree I have PDD and/or PCOS &amp;amp; hirsutism. As well as some kind of emotional imbalanceI’ve had tests and ultrasounds and everyone says I’m “fine” and just “fat” it’s incredibly discouraging to hear when you know you have issues and nobody believes you.So ‘19 I got diagnosed with PDD, Menorrhagia, Dysfunctional uterine bleeding, morbid obesity, anxiety &amp;amp; depression, and acne. I had seen an endocrinologist - everything was ok but my cortisol levels were high &amp;amp; she refused to see me again  and said I was too fat. I later had an ultrasound because I had the most severe pains in my side. They didn’t see anything other than I got a small vagina.As of ‘22 - I only have pains in one ovary that get very severe, I take Prozac, and I’ve gained so much weight and it’s so hard to lose it.I just struggle so bad, do I just give up on trying to find the help I need? I’m exhausted of getting shit down because I am fat and just need to lose weight but it’s so hard when it won’t come off even with extreme dieting and exercise.</t>
  </si>
  <si>
    <t>Hirsutism, Menorrhagia, Dysfunctional uterine bleeding, Morbid obesity, Acne, High cortisol levels, Severe pains in one ovary, Weight gain, Difficulty losing weight</t>
  </si>
  <si>
    <t>hirsutism, weight gain, acne, ovary pain, menorrhagia, dysfunctional uterine bleeding, morbid obesity</t>
  </si>
  <si>
    <t>vb1otb</t>
  </si>
  <si>
    <t>(22 F) PCOS Since 12 or Post Pill PCOS?. I’d like to share my story and see if anyone here is going through similar or has advice. Started period at 12. They were irregular as I assume any girl just starting. I was having 40 day - longer cycle lengths. I developed bad acne. (My older brother also got cystic to possibly genetic) I went to doc and instantly was out on BC pill. I was no more than 13/14. (I  regret this) but I was on the pill for a few years and got off eventually for a few years and continued to have irregular infrequent periods. I was put on Spironolactone and that helped acne but gave me a period every two weeks but helped my acne so I stayed on it maybe 6months. Got off Spiro and eventually got back on the BC pill at age 19. Fast forward got off it back in July 2021 at age 21 to try and go more natural and figure out why I’ve always had bad acne and infrequent periods. It’s been almost a year this July and have only had about 3 periods, gained about 25lbs and acne is bad as always. I went to the doc and they told me I had PCOS confirmed with ultrasound and high androgens. How did this happen? How do I fix this? Have I always had PCOS? What next?I have tried Inositol and it helped me get a period I believe but if I’m not taking it super strictly it’s not working for me. Suggestions?</t>
  </si>
  <si>
    <t>irregular periods, acne, weight gain, high androgen levels</t>
  </si>
  <si>
    <t>xtj9kl</t>
  </si>
  <si>
    <t>So my fiance just got diagnosed with PCOS. This is overwhelming to me, but understandably terrifying for her.  We are getting married in few weeks. I'm worried for her.I have some things going on in my mind which I want to hopefully get clarity on. We decided to pause the further diagnoses until we are married because the reports are only depressing her and me. I have been doing a lot of reading online and its scaring the shut out of me. Stil born, cancer, diabetes, obesity, etc... My fiance:hasn't missed her period yet (she's 30),Is not over weight, infact a bit under,Does night shift,Her estrogen is low 15,Recently has severe acne problem (last one month).My questions:Is there a spectrum to PCOS? Can someone be mild or extreme on the scale? Is there a way to identify?Is there a high possibility of future complexity like diabetes, obesity, cardio disease?Can this be randomly developed? She was all okay until now and suddenly due to acne we started digging.Can this get worse? Or better?Can we have baby?How can I support her?I'm not asking for medical advice, more of feedback and personal experience.It's a lot for me to take, knowing that our marriage is around the corner, severe acne and this, I want to make sure my fiance is comfortable..</t>
  </si>
  <si>
    <t>severe acne, low estrogen</t>
  </si>
  <si>
    <t>low estrogen, acne</t>
  </si>
  <si>
    <t>wbx25n</t>
  </si>
  <si>
    <t>How do I (gently) push my doctor for a full check up on my vitamine levels and food sensitivities?. Hello everyone! I was diagnosed in 2016/2017 and after researching I am (medium) sure that I have the adrenal or the inflammatory version of pcos. Since 2017 I’ve been trying to treat my pcos holistically through lifestyle alterations and certain supplements and I try to keep my stress levels/inflammatory response on the down-low with a whole foods plantbased diet.Although I’m happy with the progress that i’ve made, my left ovary still has cysts and I have severe PMS before my period if the egg came from that ovary. I therefore want to find out where my vitamin levels are at and if I have any other allergies or food sensitivity’s that I’m not aware of so that I can maybe make (minor) alterations in my diet. Everytime I visit the doctor however and ask this, they disregard my request. They say that my physical symptoms of pcos are more under control than they were before and therefore there is no need. How did you manage to (gently) push your doctors to perform some general tests on your well-being? I would love a general check up just to know where my body is at AND because pms is a major bitch (and I’m sure that minor diet tweaks can improve it!Thanks!</t>
  </si>
  <si>
    <t>cysts on ovary</t>
  </si>
  <si>
    <t>znza0s</t>
  </si>
  <si>
    <t>I feel so uneducated. I was diagnosed with type 2 diabetes just over a year ago now, and when I was a teenager I was told I had PCOS. I never was told anything about the correlation between these two things, my only option was birth control for the PCOS and I'm now in my mid twenties and have just decided to try the implant, it is my first time on any type of birth control. When I was first diagnosed with diabetes I got my eating habits straight and started exercising a lot more while taking 1 500mg of metformin, I lost 25+ pounds and felt way better. I got off of metformin and controlled my diabetes with just exercise and diet, due to a crazy work schedule and a whole lot of life,  my exercise routine slipped and now on birth control I'm so constantly hungry . I've gained 5 pounds back which of course went straight to my stubborn belly area.  I'm restarting my exercise routine and recommitting myself to my health and losing more weight but in addition to that I think I should start metformin again. Just wondering if anyone else has an experience like this?</t>
  </si>
  <si>
    <t>diabetes, weight gain, belly fat</t>
  </si>
  <si>
    <t>zndujj</t>
  </si>
  <si>
    <t>Is this actually PCOS?. I'll try to keep it short here...PCOS thrown around as a potential dx since my teenage years, but never truly got an answer. I was put on hormonal birth control \~15 years old and decided to stop taking it in October of 2021 at age 29. I didn't have a period for 14 months after that...with some providers blaming PCOS and others blaming hypothalamic amenorrhea. I finally advocated for myself enough for a provider to do labs and an ultrasound. During this period, I got my first period in 14 months at the beginning of this month. Labs came back and there's no evidence of hyperandrogenism. Based on my ultrasound, the provider said only one of my ovaries "appears polycystic", and then went on a long diatribe about how I can try Letrozole and if that doesn't work, IVF is the only answer when TTC.Is this enough to actually be diagnosed with PCOS? I am wondering if the amenorrhea was secondary to coming off of hormonal BC. If this turns in to having a regular period for the next few months, it seems like I actually wold \*not\* meet the Rotterdam criteria?Appreciate any insight and/or similar experiences people can share!</t>
  </si>
  <si>
    <t>polycystic ovary</t>
  </si>
  <si>
    <t>amenorrhea, polycystic ovary</t>
  </si>
  <si>
    <t>wp8lnq</t>
  </si>
  <si>
    <t>Just diagnosed, feeling frustrated.. I got my first Mirena IUD in when I was 16 and it worked well for me, I got it replaced last year and now have a new one. I didn’t start noticing adverse symptoms until this last year. I’ve always had some excess facial hair growth but this last year it has gotten much worse, particularly chin hair (which I despise). I’ve also had more bloating and hormonal acne than I’ve ever had before. Additionally, my libido has been all over the place.The last few months I’ve been seriously considering getting my IUD removed. I hate that I’ve been on hormonal BC since I was 16 and want to know what it’s like to be off of it. I’ve heard incredible things from folks who have gone off hormones and feel like themselves again after years of brain fog. I was getting really excited about it (even excited to get my period again for the first time in 6 years), but then I was diagnosed with PCOS. After doing some research, it seems like hormonal BC is commonly used to treat PCOS because it lowers the risk of uterine cancer. Now I really just don’t know what to do. I’m tempted to take my IUD out for a bit and see what my menstrual cycle is naturally like and just generally how I feel without it. But then if I have really bad/irregular periods how concerned should I be about cancer? It would be really unfortunate to have to get one inserted again shorty after removal. Does anyone have any experience going off BC while dealing with PCOS? My doctor doesn’t seem to have much advice for me and pretty much just told me to do whatever I want.</t>
  </si>
  <si>
    <t>hirsutism, bloating, acne, low libido, brain fog, irregular periods</t>
  </si>
  <si>
    <t>xmmskm</t>
  </si>
  <si>
    <t>I need tips.. I'm new here. I'm looking for some basic pointers on how to start managing my PCOS better and how to help relieve some of the symptoms.While I'm not officially diagnosed (cause i moved states and I dont have insurance yet) , I have 2 of the symptoms listed in the diagnosis criteria, among more listed below.histurism (back, neck, chin, upper lip, legs and thighs)Skin tags Missed periods lasting longer than 5 months Pain in the areas where my ovaries are/would beI get acne on my chin and neck a lotI have had red on my cheeks and nose, that started at about the same time the ovarian pain initailly startedI have developed high blood pressure over the years.Weight Gain in stomach/belly/abdomen areaI'm so tired of feeling tired and overweight and I know people say "change your diet, exercise, get on metformin" But how the hell am I supposed to do that when I have what feels like NO energy what so ever. I'm gonna see if my boyfriend will get me Myo-inositol to see if it will help.Essentially in a waiting pattern to get actual treatment until I can afford health insurance, but I wanna know what I can do in the long run to help myself out. I just wanna feel like myself again and not feel like a total stranger in my own body.</t>
  </si>
  <si>
    <t>hirsutism, skin tags, missed periods, ovarian pain, acne, redness, high blood pressure, belly fat, fatigue</t>
  </si>
  <si>
    <t>hirsutism, no period, ovary pain, acne, weight gain, belly fat, fatigue, high blood pressure</t>
  </si>
  <si>
    <t>wzntpx</t>
  </si>
  <si>
    <t>Afraid to take birth control pills for fear of weight gain. I was diagnosed with PCOS a few years ago after I would only have 1 or 2 periods per year. Now, my periods do not come if I don’t take my birth control pills. I’ve suffered from weight gain my entire life and these last few months I’ve learned how to lose and keep weight off(super low cal diet, I don’t try to eat more than 1300 cals a day, I also walk about a mile and a half a day). I’ve lost about 35 pounds and I’m terrified of gaining it back. I’m so much happier at my current weight and my physician has informed me that the predicability for weight gain on my current birth control(of any alternatives) can’t offer me any assurances. I haven’t taken any pills in the year 2022 and I have not had one cycle. I don’t know what to do, and I feel as if I’m self harming but I do not want to go back to feeling how I did when I was heavier. I also know I have to regulate my cycle if I ever want to have any chance of getting pregnant one day(currently not active or trying but still) Anyone else ever been in this situation before?</t>
  </si>
  <si>
    <t>no period, weight gain, infertility</t>
  </si>
  <si>
    <t>yycbhp</t>
  </si>
  <si>
    <t>Just diagnosed. Hello Everyone, I am 22 &amp;amp; I just got diagnosed with PCOS today. Along with pre-diabetic, &amp;amp; pre autoimmune diseases. My insulin &amp;amp; sugars are way too high. My D3 &amp;amp; B12 are way too low. I got prescribed metformin 500 mg twice a day, I start tomorrow. I also got prescribed something else regarding my PCOS that I take everyday, I don’t remember the name off the top of my head. I have to go gluten free &amp;amp; avoid all processed sugars. I am relieved that a doctor finally diagnosed me but kind of sad due to the amount of life changes I am having to make to feel okay. I have the PCOS belly, I’ve had very irregular periods ever since I got my period when I was 16. I also have a seizure disorder. I literally have a mustache when I don’t wax or shave, and my acne has never been so bad before. The weight gain is probably the worst, I put on 100 pounds in a year, and I have stretch marks everywhere. My fiancé is going gluten free with me, bless her heart. Does anyone have any advice? I know this is going to be a long road to recovery but it’s like my body’s been giving up on me the last 3 years. I’m so ready to make the changes just a little overwhelmed. I’m on a lot of supplements right now to get my gut right and I stop taking those on the 8th of December then I will only be taking the vitamin supplements &amp;amp; the PCOS medication. I’m also getting married in October so I’m hoping I’ve lost some weight. I just feel like I’m not in my own body anymore.</t>
  </si>
  <si>
    <t>irregular periods, hirsutism, acne, weight gain, belly fat, stretch marks</t>
  </si>
  <si>
    <t>woniju</t>
  </si>
  <si>
    <t>Will I have PCOS forever?. Im so glad i found a community where I can finally possibly have questions answered! When I was around 17 I started getting many PCOS symptoms such as weight gain, hair growth on chest, stomach, face, etc., HORRIBLE acne, high testosterone and they told me my hormones where on the verge of PCOS at the time and they put me on birth control AND spironolactone and it made a tremendous difference for almost everything beside the weight unfortunately but that was 7 years ago and now I dont know what I should be doing. Do i need to be on birth control for the rest of my life or all those symptoms will return? Every time I ask a doctor they just say they dont know for sure but id like to eventually try a non hormonal birth control if i could. I honestly havent been told anything about what I can do about this syndrome. Id like to be able to lose weight as well which i didnt realize until now that this struggle can also be due to the PCOS? I feel so lost and honestly dumb that Im so clueless after all these years. Any advice is so appreciated!</t>
  </si>
  <si>
    <t>weight gain, hirsutism, acne, high testosterone</t>
  </si>
  <si>
    <t>vn7qkj</t>
  </si>
  <si>
    <t>Update about my situation: I have insulin resistance!. Hi everyone. I posted about my symptoms like 2 weeks ago and most comments said it sounded like insulin resistance. Well, you were right!And you know what? I'm sooooo happy about it :)Don't get me wrong, of course I am not happy of being sick, but it has been a loooooong year of feeling weak, nauseous, tired... without actually knowing what was wrong with me. I even started to feel like I was crazy or something because everyone kept telling me that it was stress, or that I wasn't eating enough, that I only needed more exercise...Even my ginecologist said it wasn't anything related to PCOS!So yeah, I started my treatment on Sunday and although I know it will take time to see its effects, I already feel better just knowing that I am not crazy!Also I made a lot of research about how food can impact insulin resistance and I'm already changing a little my diet since I already eat what people call "healthy" (honestly I started the day after my post, even before the endocrinologist said I was sick), but any tip is appreciated.Thank you very much for the ones that commented on my previous post ☺️</t>
  </si>
  <si>
    <t>feeling weak, nauseous, tired</t>
  </si>
  <si>
    <t>insulin resistance, fatigue, nausea</t>
  </si>
  <si>
    <t>w5no0a</t>
  </si>
  <si>
    <t>Recently diagnosed. Hi guys, just found this page on reddit as i’ve recently been diagnosed with PCOS. I’m 23 years old but since about 17/18 my periods were very irregular and then by the time I was 20 they were practically gone. It’s now a year and 4 months since my last period and my dr isn’t much help. They gave me the pill, (Levest) and I took it for 2 months. Slight spotting happened and then nothing since, I came off it as it made me feel horrible. My anxiety is so bad when it comes to health and I’m constantly worrying about myself when it comes to PCOS. I don’t know much about it and the stuff I read online terrifies me. I also in the past week have started spotting quite dark blood as if it’s the end of my period but no period has even happened?? unsure. I don’t know what else to do and I don’t know what to say when phoning my dr. One of my friends have said I should ask for a vaginal exam but I don’t really see what good that would do? I guess I’m just here to see if anyone has ever been on the same boat as me? and maybe if anyone has any tips they’d like to share? As i’m worried constantly about it. Thanks guys :)</t>
  </si>
  <si>
    <t>irregular periods, amenorrhea, spotting</t>
  </si>
  <si>
    <t>waqmmy</t>
  </si>
  <si>
    <t>Can a late period cause heart palpitations???. Hi all, my period has been late for 2 weeks and it's taken a toll on me physically and mentally. My mood swings have been awful, I've been really depressed, felt unhinged and unable to self-regulate my emotions. The physical symptoms have also been concerning. I've been struggling to settle in the evening for sleep, have severe anxiety, hours-long heart palpitations, startle easily and have noise sensitivity (e.g. last night my AC was making a clicking noise and every time it made the noise I would jolt), abdominal pain, constipation, feeling like there's something heavy resting on my chest, dehydrated, etc.Some of these symptoms are familiar to me, like the constipation and abdominal pain. Some of them are concerning me-- specifically the palpitations, startling, and weightedness in the chest. I also have been so dehydrated no matter how much water or electrolyte juice I drink-- which then keeps me up at night. I've had delayed periods before but the stress feels much more pronounced now. Please note I have not tested positive for COVID nor had it at any point.So, my question is....are these symptoms common? What kind of medical professional / specialist should I speak to? I am concerned because it's affecting my health and sleep. At least once I week I can't fall asleep and stay up until 5-6 am, trying to rehydrate and calm down. It's had a clear impact on my work, my personal relationships, and my own love for life. I am fed up being stuck in this cycle. I want the suffering to stop and to get better.Thanks for your advice</t>
  </si>
  <si>
    <t>no period, abdominal pain, constipation, dehydration, heart palpitation</t>
  </si>
  <si>
    <t>no period, mood swings, abdominal pain, constipation, dehydration, palpitation</t>
  </si>
  <si>
    <t>x0vo85</t>
  </si>
  <si>
    <t>I was diagnosed with PCOS but I don't agree with my diagnosis. I have the classic PCOS symptoms- overweight, irregular periods, and facial hair. I had horrible acne as a teen up until I started birth control. I went on birth control because of emotional problems around my period at 16. I also have some cousins with PCOS. I went to the doctor about my concern, she ran some hormonal tests. Everything came back normal, but she still diagnosed me with PCOS. She said that the hormonal tests were meant to eliminate other causes of my symptoms. And since there was no other explanation- it was PCOS.This was a very hard diagnosis for me to take. Now I found out that there is no test that was run that CONFIRMED that I had PCOS. Since telling my sister the news, she went to get tested too. Her tests came back normal and she was told she DIDN'T have PCOS. We both got the same results, although I got a diagnosis and she did not. I should mention some important info- she does not have symptoms. I do. However, our results were still the same.I don't know if I am correct in feeling the testing is inadequate. Or I may be in denial. I also don't want to take birth control anymore. I was hoping that I didn't have PCOS so I could get off of it. Now I don't know what to do.</t>
  </si>
  <si>
    <t>overweight, irregular periods, hirsutism, acne</t>
  </si>
  <si>
    <t>irregular periods, hirsutism, acne, weight gain</t>
  </si>
  <si>
    <t>w713t9</t>
  </si>
  <si>
    <t>Makeup that works for PCOS oily skin. I thought I knew a lot about makeup over the years, until more recently I really started to wear the right makeup for my skin type.A lot of us with PCOS have oily skin. I was wondering why my makeup would always look very sticky and shiny on me later in the day, but flawless on other people.I started reading about what makeup works best for oily skin and purchased it, it’s been a game changer so I thought I would share it here!Favorite concealer: Nars Soft MatteFavorite foundation: Nars Soft MatteFavorite BB cream: Fenty Dew DropFavorite powder: Fenty Invisamatte Blotting PowderFavorite mascara: Essence waterproof (I need waterproof on my bottom lashes or it melts off under my eyes lol) but I use non-waterproof on my top lashesThose are what works for me! Stay away from hydrating formulas and opt for powder blush/bronzer/highlighter/contour as opposed to cream. Setting spray is always helpful to not have it melt off, I still use the Urban Decay All-nighter and it works for me.I know we can also be sensitive to certain chemicals so I can’t speak on the ingredients in these in regards to  just what stays on my super oily skin.I swear I’m not affiliated with any of these brands, just wanted to share what works for me. Hope it’s helpful :)</t>
  </si>
  <si>
    <t>oily skin</t>
  </si>
  <si>
    <t>uwvn3d</t>
  </si>
  <si>
    <t>Where do I go from here?. Hello! A little backstory I was diagnosed when I was 17 (now 20) and I was told there was nothing I could do about PCOS and to just stay on birth control. I have tried all forms of BC except the arm implant and I am currently on the Kyleena IUD. Last year I also had my gallbladder removed due to extreme inflammation and many gallstones. I wanted to see about starting Metformin to help alleviate symptoms because they are still pretty bad for me so I asked my GP and she basically said no. I felt discouraged but brushed it away and I am going to see a new OBGYN soon. My main concern right now is if I am diabetic or insulin resistant. I have recently been urinating very often, always thirsty, extremely tired all the time no matter how much sleep and relaxation I get, and the list goes on. My GP did a Hba1c test around a month ago and it was 4.8 and then tells me theres nothing to worry about and that I am fine. She has never ordered a test to see about insulin resistance. In the past 2 weeks or so whatever symptoms I have been having have just been worse to the point where I have pain, sweating, nausea, and extreme fatigue after eating. Yesterday I voiced these concerns to her and she ran blood tests on my liver and pancreas and said everything was normal. I am just lost as to why I have been feeling this way and I have no clue what to do anymore.</t>
  </si>
  <si>
    <t>frequent urination, fatigue, pain after eating, sweating, nausea</t>
  </si>
  <si>
    <t>frequent urination, fatigue, pain, nausea, sweating</t>
  </si>
  <si>
    <t>vnyh0h</t>
  </si>
  <si>
    <t>Question from a fiancé.. If this is against the rules please delete my post! Hello everyone! I hope you’re all doing well! I am looking for some PCOS related advice. I (28M) am the lucky husband to be of my fiancé (29F). She has always had a rough menstrual experience (extreme pain, excessive bleeding, etc) and finally saw a doctor. The doctor diagnosed her with PCOS as well as another illness. My fiancé is not so great with doctors and hasn’t asked many questions, just takes the hormone pills she was prescribed and tries to follow the dietary suggestions she was given. While I asked my fiancé what I could do her only idea was to remind her to take her pills. That’s obviously easy and I’m doing it, but I was wondering if I could ask for any suggestions from this sub for ideas of ways to make her life easier. She is also underweight and her doctor is on her to eat more protein and work out. I do most of the cooking when I’m not at work so I figure that might be an easy place to start, but I’m open to non diet related suggestions as well.</t>
  </si>
  <si>
    <t>painful periods, heavy periods</t>
  </si>
  <si>
    <t>yz3y5k</t>
  </si>
  <si>
    <t>random fatigue/stomach ache flare up tips?. hi there, im a younger person (18 nonbinary) who got diagnosed about a year ago with pcos. i've noticed that despite my diet, exersize, or general lifestyle that sometimes my body will feel as if it is "giving out on me." this includes taking long naps that span for 4 hours due to being tired after just a few hours of activities, or my stomach hurting despite no unhealthy diet, or changes in diet.im on low estrogen birth control if that provides any help, and i am not currently on metphormin. my diet isn't bad, but its not as if im eating perfectly for my health. the same goes for exercise, its hard going out during most months since i live in a hot climate but i get more walking done indoors. tldr i do fine, but im not very finicky with my health.my mom and i have done a hearty amount of research about  so i'm aware that insulin processing and general fatigue is typically normal for those with pcos. however, i don't enjoy feeling as if it makes me unable to do productive things for the majority of the day.is there any tips anyone has in order to help deal with this struggles? anything specific (ex. just specific foods or lifestyle changes) would be greatly appreciated since im still new to learning how to deal with appreciated. much love :)</t>
  </si>
  <si>
    <t>fatigue, stomach pain</t>
  </si>
  <si>
    <t>vigj6s</t>
  </si>
  <si>
    <t>Have you had bad luck with gynecologists?. I went to a gyn to get BC a few years ago. I mentioned my concerns about PCOS and she said she thought I had it but didn't do any other tests, or actually formally diagnose me. I had a terrible experience with Nexplanon and it caused my PCOS symptoms to come out in full force. I gained a lot of weight despite my diet and exercise not changin, and all of my attempts to lose weight have been futile despite my hardest efforts. I went to a new gyn and told her about my experience, she put me on the copper iud and took me off hormonal birth control per my request, but when I asked about PCOS management she tested me for insulin resistance. I didn't have insulin resistance, so she told me I don't have PCOS. Any gyns I've gone to have just wanted to put me on the pill and not look any further into it. I asked my PCP for a referral to an endocrinologist for PCOS and she agreed. I just got a call, and found out she referred me to gynecology instead of endocrinology. Am I wrong for thinking an endocrinologist would understand my situation/handle it better? I feel like every time I've gone to a gynecologist they just gaslight me, tell me to lose weight, and send me on my way. Any other bad experiences with gyn/ good experiences with endocrinologists?</t>
  </si>
  <si>
    <t>weight gain, difficulty losing weight</t>
  </si>
  <si>
    <t>zau24g</t>
  </si>
  <si>
    <t>Treatment advice for Lean PCOS patient who is skeptical about getting back on the pill. Hi, I'm hoping to find someone who has a similar PCOS experience and can give me advice. About me: I'm 26, and I have "Lean" PCOS. I have no symptoms other than follicles on my ovaries. I don't have insulin resistance and I have a normal lipid profile. I was on a hormonal birth control pill from 2015 - May 2021 and I have not had my period since getting off the pill. My two main goals are that I want to have a natural cycle again, and I want to have children in 5-7 years. My doctor says I should go back on a hormonal birth control now, but I am skeptical of this as I see it as just a bandaid solution, and one that will put me back at square one once I decide I want to try to get pregnant.Has anyone been in a similar position, and they either found a natural remedy to get their natural cycle back OR found that hormonal birth control succeeded in getting their natural cycle back?Any advice and/or anecdotes are greatly appreciated!! Thank you so much.</t>
  </si>
  <si>
    <t>cysts on ovaries, no period</t>
  </si>
  <si>
    <t>vyj9ms</t>
  </si>
  <si>
    <t>no carbs ? :( rant/advice request. hello everyone Ive been diagnosed with pcos for 3 years and hadnt been taking good care of myself because of untreated conditions and mental illness I am now ready to start improving my lifestyle and I started working out a couple months ago and making recent changes in my diet. Here is the problem: i didnt know I couldn’t eat carbs ?? Im so sad and devasted by those news because now I dont know what to eat… I loved apples and bread .. Im trying to not eat dairy, spicy foods , meat anymore and cut on smoothies and other juices and have been feeding of quinoa and veggies (i hate it ) some oats and vanilla soybean milk with a bit of peanut butter(quite yummy)  with but now im just really sad and lowkey starving , dont know what to eat and close to relapse on binging :( I truly really do hate having pcos with all of my heart I'm at my highest weight and been working out and changing my diet for 5 months but i lost 2 pounds at most Is there anyone who overcame this or have tasty meals to recommend? Thank you</t>
  </si>
  <si>
    <t>highest weight</t>
  </si>
  <si>
    <t>yi0zcg</t>
  </si>
  <si>
    <t>Pcos weight loss. Hi I’m 23 years old and was diagnosed with Pcos recently. I started gaining a lot of weight just last year. I went from 140lb to 172lb . Currently I’m sitting at 170lb. I am looking for any advice on how I can lose weight. I know one of my biggest issues is that i have a horrible sweet tooth. Im constantly cravings sweet stuff and it’s hard to ignore it. Any advice on how to put that to an end ? Lol also any diets that you would recommend or just anything in general. I used to be very active up until last year and now I can feel that I’m out of shape . I lose breathe faster, seem to not have as much energy and I get so upset because I don’t know what to do to change it and to just get back healthy. Im also getting facial hair which I recently started getting laser hair removal treatments for. I’ve had a couple people say that Herbalife was good but I don’t want to just be drinking shakes I want to actually control it and be healthy. I feel like them shakes won’t be good long term .</t>
  </si>
  <si>
    <t>weight gain, cravings, decreased energy, hirsutism</t>
  </si>
  <si>
    <t>weight gain, cravings, hirsutism</t>
  </si>
  <si>
    <t>vp5deg</t>
  </si>
  <si>
    <t>How to take Diane 35 pills?. Okay so I just wanna say that I wanted to consult my personal obgyn for this, but I can't afford it. I've been going back and forth for consultation and lab tests and yeah it turns out I have PCOS (no surprise there). My obgyn advised me to take either an oral contraceptive or an injectable one. I asked for her advice but she just said it's up to me to decide and that I should come back to her once I've made my decision. Then she ended the consultation and urged me to go to her secretary to pay. I was frustrated because she seemed like she was in a rush to end the consultation. She didn't even give me time to absorb the information. I know I have PCOS before I went to my current obgyne. I was diagnosed when I was around 12-13 years old, but I wanted to have another check up now that I'm 19 and yeah, nothing changed. I took Diane 35 before, I vaguely remember experiencing minimal side effects so I'd rather go back to it than consult my current obgyn again, because like I said, I can't afford to pay for another consultation. However, I can't remember the instructions on how to take it (given by my previous obgyn) since it's been yeaaarss. • How do I start it?• Once I finished the 21 pills, when do I take it again?Sorry for the long text, I can't stop myself from blabbering.</t>
  </si>
  <si>
    <t>w57c68</t>
  </si>
  <si>
    <t>How to support family with PCOS. My sisters has PCOS. Though she tries not to show it often ik she really struggles mentally because of it. Insecurity really took a toll on our relationship in our childhood and now that we’re older and able to process things differently, we’re trying to rebuild the friendship in within our sisterhood. I know she secretly compares herself to me and her friends often because one day it came out during an emotional conversation… i don’t take it personally and even though it really hurts me I don’t like turn on the pity party because no one wants to feel like a charity case either. The main things she struggles with are her weight (belly mostly), facial hair, and a little chest hair. Now she thinks her hair is beginning to thin in the front. I just want to be able to support her. I don’t suffer from the condition so I’ve been researching it so I can better understand. I just want to help her. It breaks my heart to know she feels this way inside and that there’s nothing I can really do. How do I best emotionally or physically support her? Any suggestions? I don’t want to say the wrong thing and make her feel worse :’((</t>
  </si>
  <si>
    <t>weight gain, hirsutism, hair loss</t>
  </si>
  <si>
    <t>weight gain, belly fat, hirsutism, hair loss</t>
  </si>
  <si>
    <t>x2i3bg</t>
  </si>
  <si>
    <t>Misdiagnosis/ diagnosis reversal?. Hey everyone, bit of a long post but I feel so deflated and confused. I was diagnosed with PCOS roughly 10 years ago through blood tests and ultrasounds. The only medical advice/treatment I have been offered was to lose weight and go on birth control. I have been trying to sort out my symptoms alone for almost 10 years but my mental health just cant cope with all the side effects/symptoms and no medical help anymore. I rang my GP who has done more blood work and sent me for an ultrasound and transvaginal scan today. The nurses informed me today that since i was originally diagnosed with  the number of cysts/follicles needs for a pcos diagnosis has increased to 20 in each ovary and my results show that i have 16 in each ovary so therefore cant have a pcos diagnosis based solely off scans. I feel so deflated…my blood work shows higher testerone, i have excess body hair and weight that I cannot shift no matter what I eat or how i exercise, and im lucky to get 2 periods a year. I feel like a stranger in my own body and know less about my body/what is actually wrong with me than i did 10 years ago when i was first diagnosed. Any tips or advice on where I go from here would be extremely extremely appreciated</t>
  </si>
  <si>
    <t>higher testosterone, hirsutism, weight gain, irregular periods</t>
  </si>
  <si>
    <t>irregular periods, no period, hirsutism, high testosterone, weight gain, cysts on ovaries</t>
  </si>
  <si>
    <t>ynywb2</t>
  </si>
  <si>
    <t>Infant Ovarian Cysts?. Hi guys,Not looking for any medical advice, but any experience you could share would be extremely helpful. This is a long post, sorry in advance and thank you for reading if you do.Important context: I was born prematurely, weighing 4lbs 6oz, due to losing weight while in the womb. Had surgery a month and couple days after I was born due to blood in my stool (sorry if TMI).I have struggled with weight, being pre-diabetic, high testosterone, nasuea &amp;amp; vomitting everyday, and a slew of other medical issues throughout my entire life (29f). My parents were medically negligent my entire life, due to my mom's disinterest and my dad's "frugal" lifestyle/negligence. They recently gave me a bunch of childhood memories in a few boxes, one box included medical notes from when I was born. I had never seen them but one of the notes was a follow up after my surgery, which stated: "follow-up evaluation of bilateral ovarian cysts." I had fetal ovarian cysts. This shocked me because my parents never mentioned cysts; even when I was see gastroenterologists and gynecologists to figure out what was wrong with me. My parents were always nonchalant about my surgery and any medical issues I went through and I never questioned any of it until very rencently.Anyways to my point, my gynecologist said PCOS could be a possibility, but they can't be sure without surgery to see if I have cysts; which Im wondering is just bullshit. I didn't know I already had a surgery confirming I had cysts in my ovaries as an infant. Has anyone else had experience with fetal ovarian cysts and can that affect me now? I am going to make a gynecologist appt asap.</t>
  </si>
  <si>
    <t>weight gain, pre-diabetic, high testosterone, nausea, vomiting</t>
  </si>
  <si>
    <t>high testosterone, weight loss, vomiting, cysts on ovaries</t>
  </si>
  <si>
    <t>zaqet5</t>
  </si>
  <si>
    <t>Using Metformin with Normal Blood Sugar and Losing Weight. Hey there! As someone with PCOS and IR, losing weight always been a struggle for my whole life. But for the last 2-3 years, I've managed to lose the weight thanks to metformin, bc pills, exercising and calorie counting. I went to 123lbs from 154lbs(5'2'). Since all my blood results are fine now and have no longer IR, my endo said I dont't need to use metformin, but added that it's still up to me. I still look chubby and have fat to lose (maybe a 10 pound). For 2-3 months I wasn't using metformin and lost only a 2 lbs but now I can't lose a single pound anymore. I mean even 1 pound a month would be great for me as I am already short, but no. It's so furistrating. So do you think taking metformin again would help? Is there anyone who took metformin without any IR or something and lost some weight and what was your dosage? Do you think is it safe? I still have the drug with me and not sure what dosage should I take. I would really appreciate any idea or sharing experience. Btw I still sometimes feel like I have IR even though my endo says otherwise. Is it a PCOS thing, or is it just me?</t>
  </si>
  <si>
    <t>weight gain, insulin resistance</t>
  </si>
  <si>
    <t>y8wjyl</t>
  </si>
  <si>
    <t>erratic bleeding.. So, i’ve tried going to my doctors about this but PCOS is still so foreign and unknown. Last year, i suffered Vaginal bleeding for nearly a month straight. I thought it could’ve been my period but, i had no other symptoms of my normal period, and the blood was light. This cleared up after going onto the pill, then i lost weight and my periods thankfully went back to normal. Now to the current: ive been bleeding for what feels like maybe 3 months? No period  just feeling extremely tired and nauseous (only early mornings and late nights, maybe its because im most tired then), anyways the bleeding keeps stopping and starting. I maybe get like 5 days of heaven til the bleeding starts then i have to wait another 2 weeks til i can catch a break. Its really driving me insane, and majorly affects my sex life. I’ve seen my GP about this as it was only 2 months before the bleeding that i was diagnosed with PCOS. I dont suffer with diabetes and overall healthy minus some brain inflammation and being overweight. Does anyone else suffer with long periods of bleeding that dont seem to be actual periods?</t>
  </si>
  <si>
    <t>irregular periods, weight gain, fatigue, nausea</t>
  </si>
  <si>
    <t>vp992s</t>
  </si>
  <si>
    <t>I’m a little out of the loop, have some forms of birth control or IUDs already been restricted in some states?. TL;DR I just need some fact checkers to share resources on any states that have actually banned forms of BC. Plus rambling over my individual circumstance &amp;amp; worries over thisFor months I’ve been waiting to start birth control. I haven’t had a period in 3 years. I’m long overdue to deal with this and I’m terrified of how the BC is going to influence my mental stability. I live alone and I am one wrong prescription away from losing my mind. I’m refusing to do it until I get set up with psychiatry, and thankfully that was resolved, but my appt isn’t until august. I’ve actually been wondering if an IUD like mirena would be best for me, but I was going to try what the gynecologist wanted first. Or maybe the psychiatrist would be able to advise on the best types of BC for my circumstance. I have read discussions that seemed to imply some people just do a course of progesterone to induce withdrawal bleeding every once in a while, I’m interested in that, but I’m scared that if I don’t have something consistently in my system, the fluctuating hormones will screw me up mentally.Anyways, I’m really concerned about my access to birth control being restricted. I need ALL the options mmkay. Ive seen claims on social media about forms of BC already being restricted but when I google it I can’t really find anything relevant to me. The search engines are clogged with tons and tons of articles involving this and it’s hard to narrow it down, or find something helpful for my state.</t>
  </si>
  <si>
    <t>xqi54m</t>
  </si>
  <si>
    <t>Chocolate milk gives me a period?. Hi everyone, I wanted to share this in case anyone else has had this experience. Back a couple of years ago when I was trying to stimulate my cycles/do anything to allow my body to do it's thing.. a registered dietician I was seeing suggested I try drinking Fairlife chocolate milk (it's lactose free - as I was still lactose intolerant at the time). I would have a serving of it after any workout I did. At the time I was only lifting weights about 2 times a week. A couple weeks later, I got my period. I thought it was a fluke and frankly the milk with it's added sugar gave me some cystic pimples so I quit it for a few months. No periods. I tried it again and bam - got a period a couple weeks later. I have mentioned this to doctors and they look at me like I'm crazy, but I feel like this is not a coincidence. I do not consume other dairy because I'm still a bit lactose intolerant so my RD thought it's because my body is lacking calcium? I'm unsure as to how this would stimulate ovulation, though. Thoughts? Has anyone else experienced anything like this?</t>
  </si>
  <si>
    <t>vig6gp</t>
  </si>
  <si>
    <t>Stress, insulin resistance and hair loss.. I’ve been on spironolactone for 3 months for hair loss. I’m on 100mg. No results yet when it comes to hirsutism and hair loss. My face looks better though. Not as much acne. Is it too early to see any results when it comes to hair loss? Also I’m extremely stressed due to just life. And I literally can’t stop stressing. I’m suspecting that’s also a reason for my hair loss. My cortisol levels are also high which I suspect is because of the stress. It’s not cushings.  I’ve been tested. Do you guys have any tips on how to reduce stress and cortisol? I’m thinking about going to therapy but at the same time, only I can really improve the stress. I just don’t know how. I was told that I’m not insulin resistant. But I literally do not trust doctors. I have the symptoms for insulin resistance so I’m just gonna listen to my body. I’m trying to treat it the natural way without metformin. I’ve lost 50 lbs already. I’m hoping to loose another 50. Do you guys have any tips on how to reverse insulin resistance? Low gi diet? Keto? What worked for you? And were you able to improve your hair loss by reversing insulin resistance?</t>
  </si>
  <si>
    <t>insulin resistance, hair loss, hirsutism, acne</t>
  </si>
  <si>
    <t>v5mkw9</t>
  </si>
  <si>
    <t>New pcos need advice. Hello, I am 17yo and I think I am developing pcos. I was going to get a blood test but the lab was closed so I will have to wait until next month.I am terribly afraid of having my testosterone going up because I already look more masculine than six months ago, and I don’t want to have a masculine face. My skin is darker, I got a lot of acne, and i am starting to get hirsutism, thankfully not enough to shave yet.My gynaecologist talked about taking the pill if I had  but I don’t really want to.Can someone explain what kind of diet should I follow to get pcos under control ? I read about it many times but these new words -ketogenic, lipides, glucides, bad/good carbs etc- confuse me and I would like someone to explain in very basic terms how a certain diet can lower insulin levels (if I have insuline resistance pcos) and what I could change without it being too restrictive Also does stress really impact pcos that much ? How do you manage stress if you are stressed but doesn’t feel or realise that you are stressed ?Thanks you :)</t>
  </si>
  <si>
    <t>hirsutism, acne, dark skin</t>
  </si>
  <si>
    <t>vawdhs</t>
  </si>
  <si>
    <t>A reminder that ANYONE can call themselves nutritionist and that DIETITIANS have 5+ years of school and credentialing. \*\*\* posted this on /PCOSloseit by accident originally thinking it was this sub- but there was such a good reaction there I wanted to share it with you guys too :P ! Hi friends! I just graduated with my Bachelors of Science in Nutrition and will begin my UNPAID (I am paying $15,000 for it too) clinical dietetic internship this august- to become a Registered Dietitian (or also known as a Registered Dietitian Nutritionist)I know the whole nutritionist vs dietitian thing is SO confusing- trust me it took me a little too!Long story short- I am starting to think I may also have PCOS and hopped on this subreddit for some advice/support- and I had wanted to just share that information with you guys as I see a few coaches/ nutritionists lurking on this page gently pushing their services.Feel free to ask me any questions regarding the difference between nutritionist and dietitian ! :)EDIT: I also think it's amazing that people want to dedicate their life to helping others- but YA GOTTA WORK FOR IT LIKE THE REST OF US ! Which also involves dedicating years of your life to school and paying $$$$$ for the education behind it. Rant over :)Literally anyone is a nutritionist- your dog is a nutritionist! The poop you took this morning??? It is a nutritionist ! XD Nutritionist can be helpful with meal plans- but they are not qualified to give you individualized nutrition support !</t>
  </si>
  <si>
    <t>w5ero3</t>
  </si>
  <si>
    <t>Recently Diagnosed- what to do?. Hello. I was recently diagnosed with pcos after experiencing heavy periods and stabbing cramping. My symptoms only showed up about a year or two ago and I have been going back and forth to specialists to figure out whats wrong. Turns out they found ~20 follicles in each ovary. My blood work has always been perfect (even after 30 days of bleeding, my RBC were perfect). My hormones were tested and came back normal. My sugars are consistently 4.5-5.5. Everything came back normal but because of my abnormal periods and the ultrasound showing the follicles, I have a diagnosis of PCOS. I'm getting an IUD as it was recommended but she also said eating well and exercising might help, but also might not. I want to eat better and be more active (just bought a fitbit), but I tend to have really disordered thoughts around eating. I ate keto 3 years ago and lost 60lbs in 6 months but I have a history with eating disorders so I had to stop for emotional wellbeing reasons. I dont have acne or abnormal hair growth or loss, and I seemingly have no other symptoms of PCOS other than my ultrasound and horrendous periods. But really, that's all you need to have for a diagnosis.Any recommendations or lifestyle additions/changes that helped you manage pcos? I'm trying to walk more and focus on portion control, but any and all pcos specific recommendations would be appreciated.</t>
  </si>
  <si>
    <t>heavy periods, cramps, cysts on ovaries</t>
  </si>
  <si>
    <t>vyc3pz</t>
  </si>
  <si>
    <t>High DHEA? Low testosterone but have all the symptoms of high?. So in the past few months I have experienced all kinds of new symptoms that to me seemed hormonal. I went from having clear skin my whole life to having horrible acne along my jaw, oily skin (I used to always have dry skin), hirsutism all over including my face, stomach, lower back and nipples. My face specifically the lower half seems way puffier. Also hair loss, bloating, etc.My primary care doctor recently did blood work and my DHEA-S came back at 350 ug/dL which seemed a little high to me and my testosterone was 36 ng/dL. But then I saw my gynecologist and she also wanted to run blood work and my DHEA-S came back 243 ug/dL and testosterone was 15 ng/dL which is pretty low I think? This was also just two weeks after the previous blood work so I’m confused why they are so different.So I guess my questions are, is this first level high for DHEA? And if so how is it that my testosterone is low? My doctor also previously recommended spironolactone for my acne but is that a bad idea considering my lower testosterone levels? I’m just confused as to why I’m experiencing all these symptoms that hint at high testosterone when it’s actually low.</t>
  </si>
  <si>
    <t>acne, oily skin, hirsutism, hair loss, bloating</t>
  </si>
  <si>
    <t>vj0lg3</t>
  </si>
  <si>
    <t>Anyone diagnosed with PCOS even with normal blood test and no cysts?. I’m frustrated because I can’t tell if I’m “diagnosis fishing” and should let it go or if I’m advocating for myself.A year ago, I went to an NP with concerns about excess hair (facial and body), weight gain and trouble losing weight, and extremely irregular periods. She referred me to an OBGYN and ordered blood tests and vaginal ultrasound. Both came back normal. I mentioned PCOS to my OBGYN and he looked over the results and told me I did not meet the criteria for diagnosis. Normally that would be fine, but he was extremely dismissive and said a diagnosis wouldn’t matter regardless until I have kids. He then proceeded to quiz me on my diet and went on a tangent about how animal protein causes cancer (yes, literally) and said I need to consider going vegan. And to make it even better, he handed me a giant juice and smoothie booklet and told me to go on a cleanse for two weeks and after that replace one meal a day with juice. I wish I was joking. I don’t trust his opinion and really genuinely believe I have so many of the classic symptoms of PCOS. I haven’t been able to get a second opinion tho because I can’t seem to get an appointment with a new OB. I did my own research and saw the diagnostic criteria sometimes says shows symptoms of excess testosterone even if blood tests or normal. In that case, I do have 2/3 (signs of excess + irregular periods) but I obviously don’t have the credentials to confirm.Anyways, just wondering if anyone has had any experience with a situation like mine (normal blood tests and no cysts) and if I am right to question. I just wanna know in the meantime if I should keep pushing to find an appointment for an OB second opinion and possible diagnosis or not.Thank you!</t>
  </si>
  <si>
    <t>hirsutism, weight gain, trouble losing weight, irregular periods</t>
  </si>
  <si>
    <t>irregular periods, hirsutism, weight gain</t>
  </si>
  <si>
    <t>xbaqof</t>
  </si>
  <si>
    <t>Just got diagnosed. Putting on weight, need advice &amp;lt;3. Hello PCOS community! I just got diagnosed with PCOS yesterday, but my journey took place a year ago when my face got covered in a thick layer of cyst acne followed by extremely clogged pores. Every single pore of my face was infected . It happened while I was on doxycycline for 2 months . So It made me think that it was the side effect of doxy ( I thought maybe it effected my liver ) . Frankly , at the same time I lost my period as well . But I connected it to the anxiety that I had because of my acne and issues with relationship . Immediately I contacted my dermatologist and scheduled appointment . It resulted in another month of ximino which gave zero result . During that time my weight jumped from 105 to 110 pounds , but it was not a big deal for me I though it was just my anxiety .Later on i had a following appointment with my derm and they advised my to take doxy again ,which scared me to death after whatever had happen to me before . I asked if my hormones could cause those acnes and was a “no” for an answer . But oddly they recommended me to try birth control and get an appointment with OBGYN …After seeing OBGYN I was put on birth control. I’ve started gaining weight right away. From 110 to 115 and it’s during the time when I would be eating like a bird. I am very athletic and I would always drink a protein shake after every weight training or eat a non fat Greek yogurt , but it got to the point that I would avoid even those . After being on a birth control for 4 months that literally didn’t help me with anything but gave me tons of sides effects including weight gain  I’ve decided to contact my OBGYN and ask for another solution …During appointment my doctor said that there was nothing to worry about even though I would not have my periods back after getting off the BC ,his suggestion was to stop going to gym , when I mentioned my acne, his answer blew me away . He simply told me not to care about my acne because I’m not a model… when I mentioned my weight (almost exceeded120lb ), he said  “it’s just muscle”…  I got so upset knowing that I don’t eat , gaining weight , doubt even every sip of water that I take, on a top of that I  need to stop going to gym . I knew something was wrong and I scheduled a blood test for myself to check my free testosterone and it came back showing that it was high . So I switched my OBGYN and I finally got someone telling me that I have all the signs of PCOS. So now I’m just looking for an advise who had an experience of lowering their weight . What meds to ask for , what to avoid ? I’m taking spearmint (1000mg daily )followed by berberine. It helped me to reduce oil on my face mb like 30-40%Thank you &amp;lt;3</t>
  </si>
  <si>
    <t>weight gain, acne, clogged pores, no period, high free testosterone</t>
  </si>
  <si>
    <t>weight gain, no period, acne, high testosterone</t>
  </si>
  <si>
    <t>yclred</t>
  </si>
  <si>
    <t>Confusion over diagnosis. So I was diagnosed with PCOS at 24 after a period of, well, no periods. The doctor I went to at the time did not do an ultrasound; only bloodwork. After his diagnosis, I used an IUD to prevent issues related to the endometrial lining build up I was told can happen if you don't menstruate.  I never had any other outward symptoms of PCOS and I even menstruated regularly while on the IUD. As such, I grew very skeptical of the PCOS diagnosis, especially after I was later diagnosed with hypothyroidism. Getting that under control seems to have eliminated all of my menstrual grief and since stopping my IUD usage three years ago, I've had aggressively regular periods (average 29 day cycle, with a four-day bleed).I started spotting before my period back in June and my current doctor ordered some tests. One of my androgen hormones came back elevated but everything else was well within normal range for the point in my cycle when I did the blood test (I was ovulating at the time); my pelvic ultrasound was also unremarkable. My doctor says the PCOS diagnosis stands, even though she acknowledges that the spotting may have been owing to other reasons (stress, getting Covid, and getting my fourth Covid booster shot all possibly contributing factors). According to her, as long as my periods remain regular, she won't be making any medical interventions.But I'm confused. I have only one of the three Rotterdam markers for PCOS — elevated androgens — and that marker only applied to one of the handful of androgens tested; literally everything else was normal. So how do I have PCOS? *Do I even have it*? If I do, shouldn't we be treating it??I guess I have so many other medical conditions that require lifelong treatment, and I was happy thinking that my menstrual woes were maybe behind me. Hearing that she thinks I still have PCOS broke my heart for some reason — I can't explain it. I feel so broken and sad and just...confused. Can anyone relate or give help me snap out of this?</t>
  </si>
  <si>
    <t>no periods, elevated androgens</t>
  </si>
  <si>
    <t>no period, spotting, hypothyroidism</t>
  </si>
  <si>
    <t>x2abic</t>
  </si>
  <si>
    <t>“Kind of” diagnosed with micropolycystic ovaries. Hello, I know it’s a long post but I am really scared and any suggestions would help.Today I was diagnosed (???) with micropolycystic ovaries. I went to a dermatologist to help with my acne (my cheeks have exploded in the last year with closed comedones) and she referred me to a gynecogist from the same clinic as her as she suspected i have PCOS and that’s the cause of the acne. She asked me about my menstrual cycle and I told her it’s regulated (it really is, I am currently on my period and it arrived on time ; never has my cycle ever come later that 2 max 3 days after my app says it should). The weird thing is that on the note she made me show the gynecologist she wrote “amenorrhea” which i searched on the internet after I left the clinic and it said it means “the absence of menstruation” which is clearly not the case.So then i went to the gynecologist downstairs and she said I would need an abdominal ultrasound. She did it and then said that she was glad the dermatologist sent me because i have “a lot of cysts”, never mentioned the size of them or anything like that. She printed the ultrasound on paper and if i look closely i can see some “+” which I guess are the cysts. After i asked, she said they are small cysts that will go away with the right medication “until Christmas”.  The paper she gave me has only my name, the images of the ultrasound and the conclusion which is “SOPC” NOT “SOMPC” (I don’t know why because she said herself I have MICROpolycystic ovaries). It is odd to me that she never mentioned the size of the cysts nor write it somewhere (i will attach a pic of them) PICS : https://ibb.co/kgwKXpthttps://ibb.co/fkYVPCfhttps://ibb.co/dc6GHjJ  She also told me to come tomorrow at the clinic to have hormonal tests done (testosterone and 4 more). It felt like they passed me from one to another just to take my money.I am really confused as last year I went to another doctor to check on my kidneys and he did an abdominal ultrasound too and looked at my ovaries and said that they look “really good”. He then looked at my thyroid (although it was not included in the abdominal ultrasound he still looked) and suspected me of Hashimoto and told me to visit an endocrinologist. The endo doctor confirmed Hashimoto but I still had normal thyroid hormone levels (TSH, FT4) even if the anticorps ar present.I refuse to go back to that clinic ever again. I’ve decided to do the blood tests at another clinic, more trustworthy and then I will visit another gynecologist.What do you think about the diagnosis?  Can it all be linked with my Hashimoto?</t>
  </si>
  <si>
    <t>acne, amenorrhea, cysts on ovaries</t>
  </si>
  <si>
    <t>yq8tmj</t>
  </si>
  <si>
    <t>High DHEA level but normal testosterone?. Hi everyone,My sister (34F) was diagnosed with PCOS at 25 when she was trying to conceive and had to do IVF. I'm a 21F who recently started getting random black chin hairs on my face (usually like 1 or 2 a month sometimes 3 that I pluck) a couple of months ago and had bad hormonal acne a couple of months ago as well when I was really stressed during finals, but that has gone down. I went to my PCP with concerns of having PCOS since my sister has it and I have those black chin hairs that come and go. He didn't suspect I had PCOS since I'm not overweight (112lbs), my periods are regular (every 26-28 days), and my testosterone levels have been within the normal range the last two times I got checked for hirsutism. He didn't notice any abnormal body hair growth and suspected the chin hairs could be genetic since I mentioned my mother gets them sometimes, but she doesn't have PCOS. My testosterone and everything came back normal, but he was surprised that my DHEA was elevated (0-701 ng/dL is the normal range and mine was 756). I did mention that I am a fairly stressed-out person (dealing with anxiety for 3 years now) and am currently moving so I'm stressed out as well. Even getting my blood drawn that day made me stressed and anxious. He's scheduled me for an ultrasound to see if I have any cysts (I had one 2 years ago but they found nothing) and sent a referral out for an endocrinologist, but he's still surprised by the results and states I may have "PCOS tendencies". Now I'm terrified of A) having PCOS and dealing with infertility issues as my sister did since she struggled a lot with IVF (I don't want kids right now, but I would down the line) or B) having a tumor on my adrenal glands. He suggests it could also potentially be high cortisol levels since I am an anxious person and I'm dealing with stress right now which I hope is the answer, but I'm just scared. Any words of advice would be appreciated.</t>
  </si>
  <si>
    <t>hirsutism, acne, elevated DHEA levels</t>
  </si>
  <si>
    <t>z7nj2e</t>
  </si>
  <si>
    <t>Is it worth it?. I am 27 years old and was diagnosed with PCOS at 17. I have always been underweight (165cm and 45-46 kg), had  abnormal hormonal test results, scans showing I have polycystic ovaries, hormonal acne in my jaw, and amenorrhea (I could go a year without having a period). Obviously, my biggest problem was amenorrhea because of the consequences it could have for my health.Throughout my life I had visited 4 different gynecologists and their only approach was to prescribe me BC, more specifically Yasmin, until I want to have babies where we will see what we will do. And Yasmin works for me, it eliminates the symptoms (acne, amenorrhea), and I have been on/off Yasmin for 10 years. Now, I went to a 5th different gynecologist and told me that I should stop Yasmin because I shouldn't take synthetic hormones for so long and should start a "natural" treatment suggesting Inofolic.However, 3 years ago I went to a gynecologist for my annual check up (I didn't have any pain or other problems) and just by looking decided that I had fungi and prescribed me antibiotics. However, later, the clinical results returned negative. From there, a 2 year journey of pain and research began. I would go to all those different doctors and they would prescribe me more medicine and the pain just wouldn't go away and all clinical examinations would return negative. Then I decided to stop Yasmin and stop everything to see what would happen. That was when the pain went away. However, after half a year off Yasmin I wasn't feeling like myself my hormones where off, I didn't have any libido (I felt like asexual and I have always had high libido), I didn't get a period, my hormonal acne returned and I was having very bad migraines (which I never have). I also tried Inofolic for a couple of months but didn't help, mostly I thought that it was making things worse.So it took me 2 years to find myself. Is it worth it to get to this situation again since I am okay now? And also what makes "natural" treatments better? They are not without side effects. When I said that I tried going off Yasmin and it didn't work for me, the response was that it doesn't hurt to try. But this is not an easy process and it will take me at least 2 years to get back to where I am now if things won't work out. Finally, stopping and starting again BC increases other dangers.Thank you in advance.</t>
  </si>
  <si>
    <t>underweigh, polycystic ovaries, acne, amenorrhea, low libido, migraines</t>
  </si>
  <si>
    <t>amenorrhea, cysts on ovaries, acne, low libido, migraines</t>
  </si>
  <si>
    <t>zmsvhj</t>
  </si>
  <si>
    <t>Severe gum disease (periodontitis) at age 27… PCOS related?. Hey everyone, I know there are a few posts like this on here already but I’m feeling super low and really want to vent and ask for advice from you guys since y’all have a better understanding of how frustrating and systemic the effects of PCOS are.Growing up I didn’t have dental care and did a mediocre job at upkeeping my dental hygiene. I brushed at least once a day and flossed inconsistently, so I was expecting to have a good amount of dental work when I went to the dentist for the first time this week, but…..not to this extent. They told me I have aggressive periodontitis and significant bone loss in the back of my teeth, even suggesting that one of my molars get extracted. Because of how aggressive it is, they suggested it’s either genetic or related to some other systemic illnesses. I immediately thought of my PCOS and blood sugar/insulin resistance problems, which frankly I had only been managing with birth control (I have yet to find a doctor that doesn’t just throw birth control at me). So I guess this is a vent, but also advice— how are you guys more effectively managing your PCOS? Should I see an endocrinologist? Do any of you have severe gum disease, and if so, are there any recommendations for what to do with lifestyle/dental care or another specialist I should see regularly for PCOS as it relates to dental health? My current plan is: go through with the immediate dental plans, get a full blood panel again to check how blood sugar/insulin resistance is looking. Then for my care team, I’m going to see a periodontist on top of a dentist, maybe find an endocrinologist or gynecologist in addition to just a PCP, and keep a high protein low carb diet/exercise regularly (I do try to keep up this lifestyle but not regularly/consistently enough). I’m overweight and definitely need to lose weight. Am I missing anything else? Are there any specific markers for insulin resistance or inflammation on blood tests I should ask for? Thanks!</t>
  </si>
  <si>
    <t>Insulin resistance, overweight</t>
  </si>
  <si>
    <t>yfd46v</t>
  </si>
  <si>
    <t>Hi All!. I recently got an ultrasound done that confirmed I have PCOS. I will say this past month has been a bit hard. About a month ago decided to find a primary doctor and start taking charge of my health after not having been to a doctor in about 7 years. For reference I’m a 22 year old female who had a lot of negative experiences with doctors when I was in my teens and ended up having a fear of going. I’ve always been bigger growing up but always struggled to lose weight. I got tired of hearing “stop eating chips and laying on the couch” from each doctor I saw that made assumptions just because of my weight. During my first visit I found out that’s I have fatty liver and I’m pre-diabetic. I also told the doctor I haven’t had a true period in about 2 years and have been spotting/bleeding constantly off and on for most of the year and vaginal pain. She obviously suggested “losing some weight should bring back your period” but finally agreed to completing an ultrasound once I told her PCOS and endometriosis runs in my family. She also told me I’d need to start reducing my sodium intake and only having 1 milligram a day. (Which had been a rough journey so far) I was finally able to get my vaginal ultrasound done last week. Which is where she was able to confirm PCOS but also mentioned that I had “ Endometrial stripe thickness is 1.2 cm.“ which I have no idea the relevance of but also said I had “internal blood flow is present with arterial waveforms detected.” And wanted me to have an endometrial sampling to “evaluate”for endometrial hyperplasia/carcinoma.I know this post is a little everywhere but if anyone has any advice, insight or just suggestions I’m open to it all!</t>
  </si>
  <si>
    <t>irregular periods, spotting, vaginal pain, weight gain, fatty liver, pre-diabetic</t>
  </si>
  <si>
    <t>irregular periods, spotting, weight gain, pain</t>
  </si>
  <si>
    <t>zngpkn</t>
  </si>
  <si>
    <t>extremely large ovarian cyst. let me start off by saying that i’ve never been formally diagnosed with pcos. hell, i avoided doctors for most of my teen years because i’ve always been heavily obese and constantly told that every problem i had was because of my weight. for some context, i’m 20 now and had been experiencing some really scary problems, most recently being that in 2020 i started a very heavy period that lasted for well over a year. since then, my bleeding has been very irregular but very heavy when it happens. for my entire life, i’ve never once experienced a normal period or cycle. i’ve also always carried the majority of my weight in my stomach and everyone always said that i was just built like my dad, but something was different. my stomach has been rock hard for as long as i can remember and it’s made me look like i’m pregnant with 8 children. since 2020, my issues started worsening and i started being unable to walk or stand for long periods anymore. doing any kind of movement is so tolling these days.last month i finally decided to just suck it up and get to the doctor. i couldn’t take it anymore, i was miserable and the constant guessing about what could be going on with me was driving me insane. luckily, my new doctor was incredible and she listened to me fully. we decided to get me a CT scan to see what the hell was going on, and just like i suspected, i have an ovarian cyst measuring *at least* 49cm x 48cm x 26cm.this thing is massive and i’m gonna be honest- i’m scared. i still have to meet with my doctor next week to see what the next steps are, but i know surgery is in my future. i’ve never known a life without this thing in me and i’m very excited but also very scared of what’s to come, especially as i’ve never had surgery before.i guess my point in writing all of this is to look for any comfort and advice anybody can give me, or any personal experiences anyone would like to share. i didn’t know if there were any other subs that were more fitting to share this in, but please let me know if there are!TLDR; i have a massive ovarian cyst and will most likely require surgery. any personal experiences and advice would be much appreciated!</t>
  </si>
  <si>
    <t>heavy periods, irregular periods, weight gain, belly fat, cysts on ovaries</t>
  </si>
  <si>
    <t>xc38m9</t>
  </si>
  <si>
    <t>Sex. It's different.. One thing that I had to realize growing up was that due to living with  I did not necessarily experience puberty the same way as my fellow peers. I can never really find anything out there regarding sexual experiences and how they differ for people with PCOS as opposed to people who don't have it. And I guess it's kind of hard to determine as well due to the varying degrees that PCOS affects us and the different types as well. One thing in general that I notice is that my libido is way higher than what I think the typical person or at least woman /female, however you identify, has. Another thing I've noticed is the moistness changes sometimes in excess and sometimes in limited amounts. Overshare alert: And I noticed my discharge is slightly different even though that might be a little bit too much info. I've also noticed that I'm sometimes more sensitive if you push in certain regions or put me in certain positions. For example, I have cysts on my ovaries and so if you bend me in just the right way, it puts just enough pressure on those cysts that it hurts. I'm wondering if anybody else has noticed anything different from people who don't have PCOS. I know that sometimes these little changes can be alarming, for example, I've had gynecologist check out discharge to make sure nothing was wrong even though it looked different, and nothing was wrong. But like these conversations make an impact on our sexual health, on our enjoyment with our loved ones, and so I just think it's important that we talk about it. To not feel like the odd one out or to open eyes up to things we may not have noticed at all.</t>
  </si>
  <si>
    <t>cysts on ovaries, cystic pain</t>
  </si>
  <si>
    <t>cysts on ovaries, pain in cyst</t>
  </si>
  <si>
    <t>w62lfo</t>
  </si>
  <si>
    <t>Natural non-invasive supplements worth to try?. Hi everyone,I tell you the full story so everything is clear.4 months ago, my gf and I did a NFP method course to learn how to chart her cycles.Since then, she has noticed that she never has cervical mucus. Very rarely she can see some very light mucus. We have talked to our NFP instructor but she isn't very helpful, only saying "just give it another cycle". We are 4 cycles on, and for us it is clear that something is happening.Looking for an answer, I got convinced that she could have PCOS. I didn't connected the dots earlier, but let me know if this symptoms make sense for a PCOS:- Since I know her, she complains about how difficult is for her to loose weight, and how easily is to accumulate fat for her.- She usually has very little energy, needs to sleep a lot, and every week she has a day or two where she is like she want to do things but her body is somewhat depresed.- Doing exercise do magic to her. She becomes more energetic and enthusiastic, but her general low energy profile makes doing exercise very difficult for her.- She complains about how all her body is covered by hair. She is on laser so it is not very noticeable for me, but she says that she has body hair in her back, belly and other tipically masculine spots.- She usually has acné, that she tries to calm with all kind of oils and face cleaners.Maybe it isn't PCOS (we have to talk to the doctor, but this could take a whole year in my country), but it seems like it have same symptoms so there are big chances to make it better applying some PCOS treatment.Now, my question: what natural supplements, habits, foods she could try or avoid during this time until we talk to the doctor?Thank you all and sorry for the big post.</t>
  </si>
  <si>
    <t>weight gain, low energy, hirsutism, acne</t>
  </si>
  <si>
    <t>ydb17i</t>
  </si>
  <si>
    <t>Trying to determine the next steps.... 39 F - 150 lbs - 5'4"I have never been diagnosed with PCOS - but I have been suffering with hemorraghic cysts on my ovaries. I went keto for 3 years and all of those problems seemed to go away. In 2020 I started eating semi-normally again. I still limit refined sugar (i don't eat sweets or drink juices - except on rare special occasions...).  I limit bread. Try to eat mostly whole homecooked foods etc... but even with these things the cysts came back with a vengeance. I have a hemorrhagic cyst on my left ovary right now, LOTS of dark hair on my chin, and cystic acne as well. I do have normal cycles except for the fact that when I am bleeding it is extremely heavy and for about a year I have bled for about 2-3 days during ovulation - EVERY MONTH.  I had my hormones tested and everything was within the "normal" range.  **Results:****Testosterone Total 52.0 ng/dL (10.0 - 75.0)****Free Testosterone % 0.67 % (0.33 - 2.25)****Free Testosterone Calc 0.346 ng/dL (0.140 - 1.500)****SHBG 28.50 nMol/L (16.80 - 135.50)****FSH. 6.8 mInt-unit(s)/mL****Prolactin 2.90 ng/mL****TSH. 2.50 mcIntUnits/mL (0.18 - 4.51)****Estradiol 100.2 pg/mL**The doc of course wants me to go on birth control but I just cannot bring myself to start it. It doesn't seem like the best solution and I am so scared of the side effects as I have never been on it long term. I also cannot bring myself to go back on keto. My weight is fine and it does not feel sustainable at all to me.  So I'm left with - NOW what? What should I do to get these cysts to stop :( I have been thinking about taking Berberine. Inositol did nothing for me. I have started drinking spearmint tea daily this month - I don't know what else to ask for from my Doc considering the only answer for them is birth control. Maybe I should just give in. I was prescribed Blisovi Fe. Opinions? Tips?</t>
  </si>
  <si>
    <t>cysts on ovaries, hirsutism, acne, heavy periods</t>
  </si>
  <si>
    <t>z1d3n0</t>
  </si>
  <si>
    <t>Does anyone have slight brown discharge or random spotting?. I have been on birth control for 8 years now. There was one point in my life where I had bright red spotting in between periods and the doctor sent me to get tested and stuff like that and everything was fine. I mainly blamed my weight for it because I gained 40 pounds, had the spotting, and it went away after I lost the weight and reversed insulin issues. So, was just under the impression that I was bleeding due to being unhealthy, even though that might not even be the case.Lately, I have been having a slight brown discharge on my underwear and when I wipe, even though my period is weeks away. It is nothing major, but it bothers me seeing a color other than my usual clear/white discharge on my underwear.I am quite the hypochondriac so I get very paranoid about changes to my body, even if they are harmless. I know that random spotting and breakthrough bleeding is mostly harmless for most people, but I haven’t had it happen to me in years and now all of the sudden I freak out about having cancer or an infection or something.No change in consistency, no odour, no change in amount produced. Just the color throws me off and it has been like that for weeks. I was also sick with a really bad cold. Could coughing a lot cause pressure on your cervix and make you bleed? Also did a pap test a few months ago with no abnormalities. Should I be worried or is my anxiety just getting to me? I understand that this is many people’s normal on  but it is not mine so I cannot help but to think that something is wrong or unhealthy with me, despite having any other symptoms. And many times, infections or cancers can start off with almost no symptoms or very minor ones. Maybe I just grew a cyst or something? To be honest, I have been eating very poorly since being sick and wonder if the dietary changes are causing this as I am sure this is why I had it several years ago, but those spotting were bright red, this one is brown tinted discharge. Almost looks like orange, is very faint. I hope this slight brown bloody discharge goes away eventually.Before anyone tells me to ask my doctor, I do have an appointment booked. But, some peace of mind would be nice if someone has went through this too.</t>
  </si>
  <si>
    <t>brown discharge, random spotting, weight gain, insulin issues</t>
  </si>
  <si>
    <t>brown discharge, spotting, weight gain, insulin resistance, cysts on ovaries</t>
  </si>
  <si>
    <t>zti11s</t>
  </si>
  <si>
    <t>Fight for your diagnosis.. Ladies - you know your body, you know when something isn't right - fight for your diagnosis, ask for other drs, second opinions, even if that means hitting a million walls of excuses along the way because there is nothing worse than it getting worse.For years I fought for someone to listen - "why can't I get pregnant" "it's been years without even a 'maybe'" fighting with drs that I was constantly vomiting, sick, nauseous - fobbed off with 'cyclical vomiting syndrome' then more fights and drs visits and was diagnosed with PCOS; maybe a way forwards?! But it wasn't to be, one day I'll post my full story, but this is for awareness; awareness of cervical cancer, awareness of self-awareness of your own body and awareness that drs are not always right, awareness that ovarian cysts are not always common, sometimes they are complex, sometimes they are more than expected and if something doesn't feel right - fight for your diagnosis, Fight for your health, fight for your sanity, fight for your family and fight for your LIFE.I was sent for scans - where a 14cm cyst was found; Ovarian cysts can be common and usually go on their own - but anything above 5cm is a concern (my 1st was 14cm, my 2nd 16cm and my recent was a complex 20cm).Around 3-4 years of illness, 2 years consisting of 4 surgeries and my cysts were borderline cancer - this has resulted in a full Hysterectomy, part of my stomach removed, the Omentum of my bowel removed and my appendix, I've been in hospital since 03/12/22 for this hopefully final surgery. At 29 years old, I will never have my own children, no eggs could be saved, I will be on hormone replacement for the rest of my life, despite my specialist's incredible efforts to give us a chance at our own family.. If you don't feel right and feel like more than what is diagnosed without scans/MRI's/CT's is happening to your body - FIGHT.Shame on every doctor who dismissed me before the one who finally listened, and a huge shout out to my incredible team of doctors/surgeons who have cared for me since.I'm not saying this awful story will be the same for everyone, and I hope noone else has to experience what I have in the last few years, but don't be afraid to advocate for yourself.You know your body.Fight for your diagnosis.</t>
  </si>
  <si>
    <t>vomiting, nausea, cysts on ovaries</t>
  </si>
  <si>
    <t>zs54z9</t>
  </si>
  <si>
    <t>I worry I’m too late….  TL;DR - Need to speak to doctor about wanting to try for a baby, not sure how to approach.I apologise for the slightly long winded post in advance. Diagnosed when I was in my early teens - a young, naive girl who was just told some letters by my doctor I was sent on my way. At the time, from having fairly regular to less regular periods, it didn’t phase me much. In all honesty, it was a bit of a relief not having them. At the same time, being young and very introverted, I didn’t even think of the long term concerns - I was already overweight for my age, very shy and in no chance was going to start a family any time soon. Beyond irregular periods and annoying acne, it just felt like business as usual. Fast forward to now, in my late 20s, with my partner where we would like to start a family, I start to panic. It’s probably been… well, a looooong while since I’ve had a ‘proper’ period. My doctors are aware but of course, this was before the whole worried about ovulating sort of thing. My problem is, will it even happen? We’ve had no luck for years but this is probably the first year where it’s begun to really set in. Weight loss has always been a problem for me. I’d like to think I’m fairly active considering my size, but the scales never show it (I do find with swimming, fat I lose is replaced in muscle so I do remain the same weight).  I get horrible headaches which I feel is my monthly reminder, but no other physical change. I don’t know how to approach this with my doctor as I feel it will just be a lose weight situation. I do know I could be a lot better with my food, but I’m not the absolute worst! I don’t really know why I opened the app and started typing. I guess if there’s anyone that could offer any sort of guidance… I would appreciate it a lot. I’m having a phase of seeing many people around me in my life falling pregnant or having children and, despite other options, would love the opportunity to carry my own one day in the foreseeable. Is there anything in particular that I should request from the doctor or ask in particular? Are there any other tidbits of wisdom that could push me in the right direction? If not; no worries - I appreciate you just taking the time to read this and let me air out my thoughts.</t>
  </si>
  <si>
    <t>irregular periods, acne, overweight, headaches</t>
  </si>
  <si>
    <t>irregular periods, weight gain, acne, headaches</t>
  </si>
  <si>
    <t>xfwt33</t>
  </si>
  <si>
    <t>Atypical PCOS?. Can you have an atypical presentation of PCOS?  Or as the doctor called it "a manifestation of PCOS".This month I was diagnosed by my PCP with PCOS and Chronic fatigue Syndrome. For a bit of history I have Lupus that has been in remission/stable for about 2 years now, hypothyroidism that has been stable for a few years, and anxiety/depression that varies in severity but more recently is pretty stable. I had a partial hysterectomy in 2016 for Essure removal.I didn't agree with PCOS or CFS because I just feel like I don't fit the typical presentation. So I went for a second opinion at the Mayo Clinic and they didn't find anything to help rule in anything so they said its a "manifestation of PCOS." Here is what I do know:  Obesity, Hirsutism, really bad fatigue(this just started to get really bad in the last 4-6 weeks), occasional insomnia, acne(though it's only when I shave, so if I can stop shaving I feel like this would go away). My cycles were fine prior to my hysterectomy. I had no issues getting pregnant. I have never been told I have cyst in my ovaries but I've also never had an ultrasound specifically for that. Blood tests: My female hormones are stable not signs of menopause. Testosterone, DHEA, ACTH, growth hormones, &amp;amp; hydroxyprogesterone all normal. My cortisol saliva test came back high, but blood and 24 urine came up normal. Last A1C check barely hit the pre-diabetic.  CBC, CMP, Lipid, Urinalysis panels were normal.I am working with a dietician and starting to incorporate more movement into my day as I was told that is really the best treatment for my issues. I worry if I am missing the real root of the issues and I don't get proper treatment. then I'm just spinning my wheels. TIA for letting me pick your brains!</t>
  </si>
  <si>
    <t>Obesity, Hirsutism, fatigue, occasional insomnia, acne</t>
  </si>
  <si>
    <t>hirsutism, fatigue, insomnia, acne, obesity</t>
  </si>
  <si>
    <t>ye7vb4</t>
  </si>
  <si>
    <t>Different Pain with Inositol?. I've been taking inositol daily for maybe a month and a half now. Prior to that my periods would last for months on end.The latest multi-month period stopped when I started taking the inositol, and it was such a relief not to worry about that. I've also felt like I have a bit more energy.This past week I've started bleeding again, and it's been... Interesting to say the least. My periods primarily involve stabbing pain and a bit of an upset stomach. There's probably other symptoms but it's a bit hard to notice through the pain. But my symptoms have been much different this time.1. My period blood is a different color. It's always tended towards a very dark red since I started menstruating, but this time it's been an extremely bright red. I freaked out a bit and thought I got cut or something when I saw it. The flow is also much lighter. 2. Instead of regular cramps I've had... This weird constipated sensation? It feels a bit like food poisoning, this pressure and feeling that I need to use the toilet. I've also felt the pain is lower down than normal in my body, almost feeling like it's down into my crotch. When I'm in pain like this, I can't cope like i normally do by curling up and causing pressure, because the pressure increases the pain now, almost like it's surface level. It feels mostly like an upset stomach, but the pain when I curl up is more stabbing, makes me think of a Charlie horse kinda. 3. Going back to feeling like I've had food poisoning, my body is acting like that too. Way more bloating and gassiness than I've ever really had. Using the toilet super often with looser stool than normal, etc.Is this anything to be worried about? Today the low pressure that was painful just when I moved my abdomen isn't really a problem, but the rest is still hanging around. This is all completely different from any period I've had, and I don't really know what's considered "normal."While the pain has been different and weird, it's no where near as bad as the stabbing pain I'm used to, but the pain over movement worried me a bit</t>
  </si>
  <si>
    <t>irregular periods, painful periods, bloating, constipation, abdominal pain</t>
  </si>
  <si>
    <t>vyrq4o</t>
  </si>
  <si>
    <t>Should I be taking medication?. I, most likely, have lean  and my gynecologist has been mostly unhelpful. Before I started doing research, I thought it was just a fancy name for irregular cycles. And literally the only complication she mentioned was that I might be infertile with time (which I literally said at the beginning of the session is not a problem for me personally). I would have loved to know about the insulin resistance, the high risk for cancer etc. Quick basic info: I’m 19 and have a normal BMI. Main symptoms I’ve noticed is excessive hair (been called gorilla in grade school) and vvvv irregular cycles.Anyways, rant aside, my questions are:1. Is medication necessary? I’ll still be going to a different doc for another opinion, but I’ve always liked getting experiences from Reddit.2. Should I be worried about weight loss? I’ve always been unable to lose weight. While my BMI is normal, I used to be quite chubby, and always wanted to lose a bit fat around my thighs. Just to further illustrate this, during school festival time, my dance club had to practice for 6+ hours a day for three weeks. Lost no weight. Once, after I noticed a rapid weight gain for no reason, I danced more frequently, started a 50 minute stretching and workout routine every morning/evening, and ate way to consciously (no sweets for 6 months!). No weight was lost. I started a new medication recently (not for PCOS), and I lost 6 kilos (12 pounds I think?) in a month (for reference, I’m curvy, but extremely petite at 155cm/5’1? Idk I don’t do non-metric). I’m not sure whether it’s the medication alone, or the fact that I don’t eat a lot. Breakfast makes me feel sick, I don’t like eating lunch, and I only eat actual dinner if someone is home. But considering this kind of diet never troubled me, I didn’t think it would be problematic now. Has anyone had similar experiences?</t>
  </si>
  <si>
    <t>irregular period, hirsutism, insulin resistance, difficulty losing weight, rapid weight gain</t>
  </si>
  <si>
    <t>irregular periods, infertility, hirsutism, weight gain</t>
  </si>
  <si>
    <t>w8hg8p</t>
  </si>
  <si>
    <t>PCOS Symptoms. So I have had PCOS since I was 27 or the past 7-8 years since I was diagnosed with it.I remember getting the ultrasound done, they showed me the cysts on my ovaries... after I got the diagnosis I sort of got scared and just didn't acknowledge or deal with it for several years. My biggest clue before diagnosis was not having regular periods. It got worse after having PCOS even as recent as the last few years I would just not have periods for years... or if anything light bleeding. On top of that, I experienced pretty bad hair thinning quite noticeably to the part where my hair splits on the crown of my head, &amp;amp; the excessive hair growth. I have to shave lip hair almost every day, on top of getting it on my chin and stomach/inner thighs.I finally recently decided to go back to women's clinic to see if I could address some of the issues, I was greeted with a bunch of not helpful, pretty much the only way to help manage is to loose weight and low carb/low fat diets. I wanted to at least help manage my irregular periods, &amp;amp; decided to start birth control they gave me  Kyleena iud back in March of this year. Still I have not had my periods regulate, the first month after it was put in I bled for 3-4 weeks, afterwards I stopped &amp;amp; haven't had periods and only cramping...Is this normal any suggestions on what I should do if is not?I also thought the iud would maybe help with the excessive hair growth or hair thinning, (sadly it has done neither) and unsure best how to tackle these problems. Again any suggestions would be helpful, I'm not even sure what type of have PCOS i have, and i feel brushed of most the time when I mention to doctors or there are like yeah you have it with out doing any tests and just diet/exercise.&amp;amp;#x200B;I have struggled for years with weight lost and nearly given up. I am once again trying to desperately loose weight as it has severely effected me and started triggering depression and therapy. I stated going to the gym as of June. I go 4 days a week for 30 minutes, started with doing Elliptical and now doing cardio on the treadmil, and it has taken me almost 2 months just to loose 7 lbs, which has frustrated me, but I will keep at it as at least I am losing weight even if it slowly.</t>
  </si>
  <si>
    <t>irregular periods, no period, hair loss, hirsutism, cysts on ovaries, weight gain, cramps</t>
  </si>
  <si>
    <t>zbvek8</t>
  </si>
  <si>
    <t>Enlarged and painful polycystic ovaries without PCOS symptoms. X-posted to r/endoI’m in my early 30s. In the last 18 months or so I’ve developed polycystic ovaries in addition to endo. It started off quite mild but my last scan showed that my ovaries have become very enlarged, with volumes of 27ml and 23ml respectively. The doctor said they’re at the top end and can’t really get any bigger.In addition to my typical endo pain, I’ve had a constant throbbing, aching and heaviness on both sides of my pelvis for some time now. The doctor told me this is likely due to the size of my ovaries. It feels like I’m carrying a couple of bowling balls and I’m so bloated all the time. I don’t really have any symptoms of PCOS and the last hormonal blood tests I had showed no elevation in testosterone. I do have high prolactin levels and I think there’s some sort of link, but this hasn’t been investigated. I’ve always had a low BMI, no hirsutism and until I had the coil my periods were regular. I did have severe acne but a round of isotretinoin cured it. I’ve been told I have to have blood tests to check testosterone again. If it comes back normal I’m at a bit of a loss. I’m reluctant to start any hormonal PCOS treatments like progesterone without knowing whether it’s actually PCOS or something else causing my ovaries to be polycystic. And I’m definitely not taking things like metformin or spiro without an expert’s opinion.I’m just wondering if anyone else has been in this position, either of having painful enlarged ovaries or of not knowing what’s causing them to be polycystic? I’m despairing because endometriosis already causes so many problems for me, and now I have this to deal with on top. I don’t know if this is going to be something I just have to put up with until menopause. It’s so shit.</t>
  </si>
  <si>
    <t>Enlarged ovaries, pelvic pain, bloating, high prolactin levels, severe acne</t>
  </si>
  <si>
    <t>polycystic ovaries, acne, bloating, enlarged ovary</t>
  </si>
  <si>
    <t>vopmgh</t>
  </si>
  <si>
    <t>Risky hysterectomy for one problem worth it despite the problems that will follow the procedure?. Hello my PCOS comrades, I don’t know how to preface this or start, but it’s worth mentioning I’m 16 and my doctor is far away, so I thought that I’d seek some advice and other people’s experiences before asking my, for whatever reason, skeptical doctor. The most crucial information for this is that I am on the pill every day of the month, and get absolutely debilitating cramps despite not having a period.I have been getting cramps several times a month recently, and I truly don’t know how to describe how absolutely crippling and debilitating they are. I am in so much pain that my entire body shuts down and when it’s night I can not sleep. No type of OTC or prescribed painkiller has worked for me, nor have heating pads, drinking lots of water, and whatever typical thing that helps a normal person’s cramps. The only thing that works for me is sitting in a scorching hot bath for 4-5 hours, and one that is so hot I am sometimes afraid my clit is going to shrivel up and fall off. It is absolutely miserable, and there is no way I can live like this until menopause or something for the cramps to stop (if that will even get them to). It feels like a hysterectomy is my only option. I know all of the complications that can come from a hysterectomy for PCOS-sufferers, but I’m willing to put up with them because I truly can’t do this anymore. I’m seeking advice because I’m lost and don’t know who to talk to, so I figured I’d come to a forum like this to ask.Has anyone gotten a hysterectomy for cramping and do you regret it (or not)? Has anyone that is reading this gotten one for any other reason? How did it go? Any of your advice, experiences, or general information/pieces of contribution would be so incredibly highly appreciated. Even if you have nothing to add, thank you for reading my post because it feels good to confide in people with the same condition like this.ETA: I know I’m 16 but I truly do not care for having a kid so it is not something I’m considering when thinking about the procedure. If I do want one eventuall, I will foster/adopt.</t>
  </si>
  <si>
    <t>cramps, severe pain, insomnia</t>
  </si>
  <si>
    <t>cramps, pain, insomnia</t>
  </si>
  <si>
    <t>w2wkl4</t>
  </si>
  <si>
    <t>Why don’t they just take them out? lmao. EDIT: Thank you all so much for answering my questions, I’m blown away but a) how much you all know and b) how patient you are in explaining it! I’m so glad I joined this sub, I was feeling so defeated and hopeless and now I feel like maybe there’s something I can do to feel better :’)/editThis is possibly a dumb question, which is preceded by an unnecessary amount of backstory, so I apologize in advance. I was diagnosed with PCOS just a few months ago after gaining a bunch of weight (with no diet or exercise change) that no matter what I do, I can’t lose. I was exercising an hour a day, eating super healthy (I haven’t eaten red meat in years, I’m primarily pescatarian), doing everything right for more than 6 months, and lost nothing. 0 pounds. I’m still that weight. More importantly, I feel uncomfortably full and bloated all the time, even if I haven’t eaten anything all day. It’s been difficult to eat enough because I feel full before I even start eating, so I’ve been tracking calories and exercise to make sure I get enough— I’m about 5’5 and my intake goal is 1600 or 800-1000 cal less than whatever my fitbit says I’ve burned. But even still, not a drop of weight lost. My roommate told me she had had similar symptoms and it turned out she had an ovarian cyst, which she got surgically removed.  My therapist also mentioned ovarian cysts when I was whining to her about it, lol, so I scheduled an appointment with my gynecologist, who immediately told me I didn’t have PCOS (no facial hair, no acne) but that she would put in the blood work to prove it to me. Also that if I wanted to lose weight I had to eat less meat and cheese and more vegetables, and exercise every day. I was like .. wow never thought of that! But anyways, turns out my testosterone is well above “normal,” so she sent me a message, okay you have  the treatment is just birth control (which I’m already on, and have been since I was 15). I was kind of disappointed that there was nothing to be done, I don’t mind being overweight but I literally feel like I have to force food down my throat and I’m so uncomfortable all the time! I’ve been lurking here for probably a week and I definitely have learned a lot, so I will be trying to get in with an endocrinologist and maybe get some more testing done, because obviously there are treatments besides birth control.  But, I’ve never seen someone post about getting cysts surgically removed, which as I said my roommate had.  Some of you are really informed, so I was wondering if anyone knows why it’s not recommended/common to have cysts removed if they’re causing such dramatic symptoms in a lot of you? She’s from Korea, so maybe it’s just a difference in country, but I was just curious.</t>
  </si>
  <si>
    <t>weight gain, bloating, elevated testosterone levels</t>
  </si>
  <si>
    <t>weight gain, bloating, cysts on ovaries</t>
  </si>
  <si>
    <t>y1r3k4</t>
  </si>
  <si>
    <t>First endo appt – my experience. Long time lurker, first time poster! I saw an endo for the first time this week and wanted to share my experience and general health background.\- Diagnosed PCOS in 2010 (17 yrs old)\- Currently have Mirena IUD (this is my second IUD and I'm currently on year 4 of 8)I definitely have mismanaged my PCOS over the years. I relied on birth control and that was pretty much it. I didn't eat very healthily or exercise by any means. In 2018, I started to try to get my health together a little more. From January 2018 to today, I've lost a total of 72lbs. It's been a slow roll, but I wanted to share my experience.I went to my primary care physician back in August after experiencing extreme fatigue, hair thinning, and general irritability. I had my thyroid tested, which came back normal, and I pushed for a vitamin D test, which came back deficient. I've been taking 5,000 IU of vitD since I got my test results. He referred me to an endo when I told him I had PCOS (this was a new primary care that I had never seen before) to see if anything else was out of wack. I saw my endo on Mon, Oct 11. Two month wait. I took 90 pages worth of medical history, dating back to my PCOS diagnosis in 2010.I took a sheet of notes regarding my lifestyle and health.\- My macros have fluctuated over the last eight months, but I consume between 1450-1600 calories a day (approximately 125g protein, 50g fat, 130g carbs)\- I strive to get between 8,500 and 10,000 steps per day\- I lift weights 3-5x a week\- I'm on a general multivitamin, vitamin D, magnesium, vitamin C, and fish oil\- I sleep on average 6.5hrs a night\- I haven't had a menstrual cycle in years (I also have adenomyosis, so I'm not really missing my period and the cramps/heavy bleeding that go along with it).\- I told her if she was going to tell me to "just lose weight", then this wasn't going to be a fruitful conversation because I'm doing the work. She told me it wasn't even something she was going to mention.She immediately put in for a panel of labs (FSH, LH, A1C, testosterone, and one more that I can't remember). She asked to see me again in three months so that we can check my vitamin D levels again. She prescribed me metformin. I was terrified going into this appointment, in part because of the horror stories I've read here. But I felt heard. I felt seen. And I think there's hope for finding a specialist that really wants to listen to you.</t>
  </si>
  <si>
    <t>extreme fatigue, hair thinning, vitamin D deficiency, no period, adenomyosis</t>
  </si>
  <si>
    <t>irregular periods, no period, hair loss, fatigue</t>
  </si>
  <si>
    <t>ylr2uy</t>
  </si>
  <si>
    <t>Could my constipation be PCOS/hormonal related?. I’ve never really had digestive issues my entire life. I have had period problems, though. I have always been irregular and would typically go 3 to 4 months between periods. Around late August,’I started to experience some constipation. It wasn’t that I couldn’t go it was that I had a constant urge to go and would typically have to strain to poop, so I still poop daily. I thought it was something that was going to clear up on its own, but it has been a little over two months now and I still have the same issues. Initially this coincided with some pre-period symptoms I was getting, because I did get my period in the middle of September. At the time it had been over six months since my previous period, which was concerning to me. I was finally able to see my OB/GYN at the end of October. I had done some bloodwork a few weeks prior, which showed I had a heightened level of testosterone. I was then diagnosed with PCOS due to that fact, plus my irregular periods. I just started taking birth control that she prescribed (literally day 5 of the first pack). She felt that it was unlikely my periods were causing my constipation, but I can’t think of anything else it could be but something hormonal. I have seen an allergist to see if I have developed any food allergies, which I did not, and I saw a gastrologist, who felt like my symptoms weren’t of any concern, and that I just needed to add more fiber to my diet because i’m still pooping daily. I have added more fiber and although it helps me go to the bathroom so I don’t have to strain, I still get a lot of side effects such as gas pains and horrible bloating/cramping despite me pooping often. It quite honestly feels like I’m pregnant, which is not possible as I am a virgin and I have had zero sexual contact my entire life. I have this feeling that because I went so long without a period that I have had hormones flowing through me at a high level and have thrown my body out of whack . I don’t know if this is possible, but I’m having a hard time finding any other reason why I’ve been experience so many digestive issues these past few months. I’m wondering if anyone else has had digestive issues such as this while having PCOS? I’ve probably had it a majority of my life as I have been irregular as long as I can remember. I do experience some pretty severe symptoms because I go so long without one such as heavy bleeding, painful cramps, and prolonged cycles, but nothing has been worse than these digestive issues I’ve been experiencing. My OB/GYN found nothing abnormal with my ovaries or during my pelvic exam, she said I was perfectly healthy. It’s been very frustrating because every doctor I have seen essentially tells me I am perfectly healthy but these digestive issues have been ruining my life and making me feel awful 90% of the time. My only hope is that after a few months the birth control will level out my hormones, and I will begin to feel better if that is even the reason that this is happening. I would appreciate any similar stories or advice you may have around this matter. I am new to being diagnosed with PCOS and I’m not sure what this could entail.</t>
  </si>
  <si>
    <t>irregular periods, heavy periods, high testosterone, constipation, bloating, cramps, painful periods</t>
  </si>
  <si>
    <t>y38em2</t>
  </si>
  <si>
    <t>Let’s help each other!. Most of the time I see everyone asking for help and advice and it’s always “lose weight”. If anyone is like me, I be wanting to know what someone did exactly or what meals would you suggest? A recipe you like? How does a work out go for you? Let’s help each other! If y’all want, I can comment some recipes that I love and y’all can do the same! Comment some advice for others to read. Encourage each other!-I’m 26yrs old, I’m insulin resistant &amp;amp; I was diagnosed this pass April.-my favorite thing to eat is broccoli and cauliflower. I typically roast them in the oven with some salt, pepper, paprika, and a little onion powder. 400degrees for 20-25mins.(depends on how roasted you order them, I like a little crisp) I also only use canola oil, extra virgin olive oil, and Avocado oil(depends on what ur making)-I take 500mg of metformin, and I take progestogen to help me have a cycle every month.-I work out 3-4 days out of the week. I started with 30mins &amp;amp; this week increased to 45mins. I was 230 and today I weight in 221.6 🥳 if I don’t feel like going to the gym, I have a smart tv and cable with xfinity. Speak into your remote (if you have them) and pull up YouTube. “Workouts for beginners” I stretch, then I walk on the treadmill to warm up a little more. I speed up as I go. I get on the bike, &amp;amp; I can work on my arms. I also do crunches sometimes. -I love dr.pepper. LOVE IT! However I’m slowly cutting back. I can drink one a day. Anything else must be water! (Increasing water intake!) -for my skin, I use cetaphil facial cleanser. It’s gentle and it does wonders for my break outs. My skin is already sensitive so having this works for me. (Walmart, Publix etc) -I mainly eat veggies, but sometimes I do crave fast food. I’m allowed one cheat day a week. I have a app called “lose it” so it counts my calories, exercise and weight goal.-for those with migraines, my doctors prescribed me “nortriptyline“ I rarely have headaches now. -whenever reality hits me and I get down about having  I write in a journal. If I’m angry, I use that as energy to go work it out in the gym. It’s ok to be sad, hurt and angry about it. It’s all about what you do with those emotions! Don’t let PCOS control you, YOU CONTROL IT! Take charge of your health. -I don’t eat lot of meat so for protein, I get those premier equate chocolate protein shakes. They taste like chocolate milk so I really like those! (Walmart) I also take apple cider vinegar gummies. (2 a day)</t>
  </si>
  <si>
    <t>insulin resistance, irregular period, weight gain, acne, migraines</t>
  </si>
  <si>
    <t>insulin resistance, acne, migraines, headaches</t>
  </si>
  <si>
    <t>ylizyw</t>
  </si>
  <si>
    <t>Please Help - UK’s NHS procedure towards pcos+insulin resistance (they reject it). Dear PCOS family, I need help and your hive-mind opinion on my struggles with the NHS (UK National healthcare services) and their approach to PCOS and Insulin Resistance treatment. I am based in the UK but was diagnosed with PCOS and severe insulin resistance while visiting family and friends abroad in August. I knew something was wrong for more than a year, so it was a relief to hear the diagnosis, although it was hard. I already have chronic health issues (hypermobility-related chronic pain, chronic fatigue, and Ehlers-Danlos Syndrome with cancer history on both sides of the family), so the doctors were reluctant to give me hormones and my periods are still regular (f/39) butI was prescribed metformin, and I brought back all my test results, ultrasound pic, prescription and medical reports approved by four specialists (endocrinologist, gynaecologist, physical therapy and rehabilitation specialist and medical geneticist).But when I returned to the UK, my GP completely rejected the medical report and  test results and said that NHS doesn’t recognise metformin treatment for insulin resistance; it’s given only for type II diabetes and said PCOS is very rare, and I can’t possibly have it. I am from a Mediterranean country where PCOS and IR unfortunately are common among the women in my age group. Upon my insistence, the GP decided for the same blood tests redone here in the UK and asked me to change my lifestyle. However, I have been on a low-calorie and glucose diet for over a year and a half, and I exercise yet couldn’t lose even half a kg, and my symptoms continue. Classic insulin resistance symptoms.Now, NHS is slow, and it takes weeks and sometimes months to get tests done. It took almost two months to get the blood tests done, so I lost a lot of time. In the meantime, I continued my low-calorie diet, cut down glucose, started to follow this sub and read about PCOS etc. Today the UK blood test results came, and everything is within the normal range in the UK system, whereas in the tests I had abroad, my Insulin, DHEA-S and LH were extremely high, with a high BMI level of 28.I am so confused; how is it possible that two countries can have completely different definitions of ‘normal range’? How is it even possible? Isn’t there an internationally standardised test method with standardised ranges? Am I somehow miraculously cured on my own in the last two months of waiting for my diagnosis and prescription to be approved inthe UK?! I experienced misdiagnosis and was wrongly medicated in the UK, so I am reluctant to trust them. I am thinking of getting my metformin prescription from abroad and taking them, but I can’t understand how four specialists diagnosed me after complete tests with  and then a GP can reject all that, and a UK blood test comes all normal.Is this a common experience for people suffering from PCOS and insulin resistance?Please share comments and opinions - I appreciate any suggestions, insight or advice you can provide.</t>
  </si>
  <si>
    <t>insulin resistance, difficulty losing weight, high insulin levels, high DHEA-S, high LH</t>
  </si>
  <si>
    <t>insulin resistance, high DHEA-S</t>
  </si>
  <si>
    <t>xtog9j</t>
  </si>
  <si>
    <t>am i experiencing a burst cyst? or extra painful period? do i go to the doctor??. So my situation may be a bit different than many of you but i’m not sure where else to go for advice.I’m a trans man, i’ve been on testosterone for a year. my mom has  i’ve never been diagnosed but i do frequently get cysts. i don’t get periods anymore except for when i skipped 2 doses due to having covid which triggered my period (in july), nothing nearly as bad as what i’m currently feeling. yesterday i was at work (a labor intensive one, at that), and i felt really intense pain in the lower left side of my pelvis around 6:30am. at ~10am, i felt what could’ve easily been mistaken for discharge (something i haven’t experienced in a year) happen, and with what i felt i was quick to run to the bathroom only to find a little bit of blood. so i was sitting there wondering to myself if i had a cyst i didn’t know about that burst. then i remembered that the last time i went to the ER and got a pelvic CT scan for my kidney (i have a history of stones and septic kidney smh. the pain is a very different kind though.) they said they saw an ovarian cyst and just thought to let me know about it. i experienced nausea pretty much since it happened and i thought i was gonna vomit when the initial pain came on but i didn’t and haven’t. if what i’m experiencing is a burst cyst as i’m suspecting, should i be concerned about the fact that i am experiencing period-level amount of bleeding? i’ve been feeling the pain all night and couldn’t sleep properly. i ended up having to call out because i feel like i can’t move without making it worse. occasionally the pain will lessen enough that i can get myself out of bed to the bathroom or kitchen but that’s as far as i can handle. does this align with a burst cyst? or is this just a sudden extra painful period? should i be going to the doctor or should i ride this out? i tend to avoid the doctors when  it comes to this stuff as they either dismiss me because they still see a “woman” or they ignore my concern because i’m trans. i just don’t want to go unless absolutely necessary. i appreciate all the advice!</t>
  </si>
  <si>
    <t>pelvic pain, painful period, nausea</t>
  </si>
  <si>
    <t>painful periods, cysts on ovaries, nausea, pain</t>
  </si>
  <si>
    <t>vnljfs</t>
  </si>
  <si>
    <t>Testosterone is 0.64 nmol/L and no cysts on ovaries... Please help.. I'm so lost and confused. I was diagnosed with PCOS over 10 years ago due to my irregular periods and high testosterone. Now my testosterone is normal? I don't have cysts on my ovaries? But my period is still irregular (30-45 day cycles variance)...I don't understand. My partner is a woman who is 5'1 and 110lbs. We eat the same things yet I always gain weight and the food is roughly around 1200 calories daily. She stays the same size. I'm 280lbs and 5'2.I have extremely oily face and hair. I have some acne. I have huge muscles yet I don't really work out. I don't have hirsutism however. My cholesterol was tested and I don't have Cushing's. My thyroid was always fine until April when it was slightly above the margin of acceptance and so I got put on Synthroid and diagnosed with hypothyroidism. (My thyroid was absolutely fine until that one blood test) I don't have diabetes. My doctor stopped Metformin because he believes I no longer have PCOS.I'm so confused. Why am I like this if it isn't PCOS???? Family doctors here are so rare that it takes 5+ years to get one so I can't readily go to another doctor for advice. He won't refer me to a endocrinologist for whatever reason but he did refer me to a gynecologist which I won't hear from for another 2+ years because of the long waiting list...Any idea why I've been like this since I hit puberty? Gain weight like crazy that I have to starve myself to lose anything, oily, acne, irregular periods, depressed, extreme fatigue... It's not like my newly diagnosed hypothyroidism was the reason the whole time. I've been like this for close to 15 years now... Any help is greatly appreciated 🙏</t>
  </si>
  <si>
    <t>irregular periods,, weight gain, oily skin, acne, hypothyroidism, fatigue</t>
  </si>
  <si>
    <t>v51v0p</t>
  </si>
  <si>
    <t>PCOS or Perimenopause?. How can you tell the difference between PCOS and Perimenopause - or does it even matter if there is a difference?My doctor has diagnosed me with PCOS. I'm not sure I agree with her.For history, I had some irregular periods a lot of my life, but the past at least 7 years they've been within +/- 1 day of what my app predicts, every 22-23 days. They haven't been real heavy, and I've only had maybe half a day of cramping (earlier in life I had a lot more cramping).Then come this year, I missed a period several months ago, and when the next one hit I proceeded to bleed HEAVILY for 3 months straight. It finally stopped, and my last period (first one after the 3 months bleed) was really light but lasted almost twice as long as they used to (8 days vs 4 days).Now, I do have two of the three diagnostic criteria - cysts on my ovaries, and (currently) irregular periods. But my understanding is those criteria are only used when other options have been ruled out, but perimenopause can't be "ruled out" since there is no test for it.I've had my thyroid tested, had the pelvic ultrasound, she wants me on Provera and has also suggested metformin and maybe estrogen. I haven't been tested for insulin resistance, but admittedly it's likely because of the diet I've maintained most of my life (working on that now). Stress level has also been through the roof this year, so I'd imagine really high Cortisol.But I'm in my mid 40s - right when I would expect perimenopause to hit. So I'm not convinced my PCOS diagnosis is correct? And if my body is trying to work on transitioning to menopause, I'm not certain it's a good idea to try to force things with Provera?Is anyone closer to my age who has dealt with this and found any answers?</t>
  </si>
  <si>
    <t>irregular periods, heavy periods, cramps, cysts on ovaries</t>
  </si>
  <si>
    <t>wx8hbn</t>
  </si>
  <si>
    <t>High AMH (14.28 ng/mL) and prolactin levels. PCOS?. 27F. Height 5' 4.4.  109lbs (163.5 cm 49.2 kg). No known existing conditions, not on medications, not on birth control such as pills. Not pregnant (never have been). Don’t drink, smoke. I exercise daily.Recently, I took a hormone test (on the morning of Day 3 of my period). I found out I have high AMH and prolactin levels. **My AMH level is 14.28 ng/mL and PRL level is 33.97 ng/mL.**Other results are:  E2 68.48 pg/mL  FSH 8.29 mIU/mL  LH 9.29 mIU/mL  Testosterone Below 0.49 ng/mL (Below 49 ng/dL)  Free T4 0.79 ng/dL  TSH 3.31 uIU/mL  **Are the levels of AMH and prolactin concerning?** Or is the high AMH a good thing? But I came across info that high AMH might mean PCOS.  **Is it even possible to have high AMH but no PCOS?** My testosterone doesn't look too high (reference range up to 0.75 ng/mL)Do the levels of any other hormone look concerning?	I've never been on birth control.My period comes around 33-37 days (it fluctuates), lasting 6 days. I never had a missed period. I don’t think it’s particularly heavy or light. Some more info:  I also had acne since puberty, and I still have some mild to moderate acne which seems worse before my period. (There are almost always 2-3 new red acnes which leave scar behind)I might be quite hairy for a woman but it's not as extreme as some of the photos I saw online (I do have some visible body hair on my belly and chest, although not as much as men and the color is not too dark). I don't have obvious beard either. I'm not trying for a baby now or in near future (although I might want to someday)  I lost weight from 58 kg to now 49.2 kg  over around 10 months from last June by loose calorie counting and exericising.The thing is, I'm taking vitex from October 2019 and vitex is supposed to lower prolactin but the test revealed it's still high. So if I hadn't been taking vitex, the prolactin levels might even be higher.</t>
  </si>
  <si>
    <t>irregular periods, high prolactin, acne, hirsutism, weight loss</t>
  </si>
  <si>
    <t>vceswn</t>
  </si>
  <si>
    <t>newly medicated (trulicity). i had kind of given up on ever being taken seriously with PCOS. for years doctors would tell me i have all the symptoms and i probably have it but it isn’t worth diagnosing because there’s nothing they can do about it and that if i want to lose weight just work out and don’t eat carbs. i have a very hard time with this as i have extreme joint hyper mobility and chronic pain and therefore am very limited in activity level. i am by no means sedentary as i’m on my feet at work and typically walk at least a mile a day at work. but, i’ve been advised against any high intensity workouts, yoga, pilates and various other things by specialists. i saw a new doctor and while she didn’t give me an official diagnosis (for insurance purposes) she finally took my concerns seriously, looked at my blood work, and prescribed me medication! she put me on 0.75 mg of trulicity once weekly injection to help jump start my metabolism. it’s only been about a week and so far managing the side effects and adjusting to having a metabolism after basically a lifetime of not has been rough but i’m very hopeful. and at the very least, even if this medication doesn’t work, i’m excited to have a doctor that listened to me. has anyone else been on trulicity? what was your experience with it?? personally, my main goal is not weight loss but simply to feel better which i think losing a bit of weight will help with. also i’ve avoided paying much attention to my diet because it felt fairly pointless knowing i couldn’t lose weight anyway, so i’m just excited to kinda have the opportunity to take control of my health in a way i wasn’t able to before.</t>
  </si>
  <si>
    <t>chronic pain, weight gain</t>
  </si>
  <si>
    <t>wp6w0s</t>
  </si>
  <si>
    <t>Is choosing to not treat PCOS risky if you do not want kids and get regular checkups?. My period has never been regular, and I was diagnosed with PCOS at 14 yo. I spent all my teenage years going to doctors to try and figure out what was up - no success. I tried a myriad of hormones which was a nightnare. Only way I'd get my period would be contraception pills, but I had to stop taking it for health reasons (I switched brands a few times but I always had a secondary problem). Anyway, strangely over the years I sometimes have had a lot of cysts show in a scan, and sometimes none. Losing weight definitely helped. My only symptom apart from irregular periods was very high testosterone levels, but that also naturally lowered. I was diagnosed with hyperthyroidism at the same time, but a few years later this again went away on its own.Nowadays, I get my regular check ups and do an ovary scan once or twice a year. I get my period, but it's rare - it happens absolutely randomly and doesn't last long. Sometimes I get it for three months regularly, then it goes away again. I did pay attention to my bazillion blood tests, and noticed that a Keto diet was correlated with me having my period - so I strongly believe it could be my diet (which I always told my doctors and was always ignored), but I am dealing with another health issue which is unrelated so I can't do keto atm 😅I don't wanna have kids. I don't get a procedure done because it's a major surgery I don't need, and I prefer contraception. If the cysts aren't there, the blood tests are alright, and I don't want kids - isn't it just okay for me to not treat it and go on with my life? I'm 28 now and cannot complain about having to get periods monthly, which is a strange blessing. My gyn has not indicated any other meds, she knows everything minus the no kids part. I have asked my doctor, but I would like to have more opinions here. Thanks!Edit: just to say thank you so much to everyone! I wasn't expecting to be missing such a huge amount of information, and I am really grateful you helped educate me. I will be taking your advice, discuss with my doctor and find a treatment for my PCOS</t>
  </si>
  <si>
    <t>irregular periods, high testosterone levels, ovarian cysts, hyperthyroidism</t>
  </si>
  <si>
    <t>irregular periods, high testosterone levels, cysts on ovaries</t>
  </si>
  <si>
    <t>vcm7my</t>
  </si>
  <si>
    <t>Reaching my diagnosis. TL;DR- i believe I’m on the verge of getting a diagnosis. I’m scared and i need someone to talk to who understands. Hello! I’m a 22 year old woman who is on her way to a pcos diagnosis. I am 5’7 and 305 pounds. 1 and a half years ago i was 5’7 and 240 pounds. I got my nexplanon implant in november 2020. My periods stopped within 4 months and shortly after i started suffering depression and anxiety so bad i began isolate myself. I began to binge eat and quickly gain weight. My face started to grow cystic hormonal acne around my jawline (i complained many times to my doctor about this acne because i never had any acne, so why at the age of 21?). I also started to have pesky hair growing on my chin and around my nipples. I recently began spotting again. very very randomly too. And there is a dull ache where i believe my ovaries to be, almost all the time. All of that being said, at my last dr appointment i mentioned my acne again, the only thing that wasnt being addressed. She was treating my high blood pressure. And i have been trying to diet and lose some weight. But this time when i brought up my acne, she brought up PCOS and asked if i wanted to add a blood test to the labs i was already doing. And i said yes please. That evening they called to tell me my testosterone was high and we are looking at a PCOS diagnosis. So i’m assuming an ultrasound is next and a physical exam. I have also started bupropion to help me stop smoking so that i can be switched to a birth control pill with out the higher risk of blood clots smokers have. All of this is just so scary and i feel like no one understands how i’m feeling. I also want to get nexplanon out of me as soon as possible because i’ve read some scary things. Advice is appreciated ❤️ thanks for reading.</t>
  </si>
  <si>
    <t>weight gain, acne, hirsutism, spotting, dull ache, high testosterone</t>
  </si>
  <si>
    <t>weight gain, no period, acne, hirsutism, spotting, ovary pain, high testosterone, blood clots</t>
  </si>
  <si>
    <t>wy3oc2</t>
  </si>
  <si>
    <t>Possible PCOS? How can I bring up my concerns to my doctor?. Hi! I’m 18 years old and just recently switched my primary care provider doctor. I have my first appointment in a week and want my doctor to refer me for lab tests. She will be my first female PCP, and I did not have a good relationship with my pediatrician. I have always struggled with body image and weight since I was in elementary school and it’s primarily because of the pediatrician I had growing up. He would always make comments about how I’m short and overweight &amp;amp; need to exercise more. When I was 11, I was around 120 pounds and 4’11”. He would point out how i gained weight and ended up referring me to an endocrinologist after a blood test showed signs of hyperthyroidism. During these appointments, we would talk about nutrition and monitoring my calorie in take to reduce my chances of being at risk for diabetes. They also never really talked about managing my hyperthyroidism. I didn’t have my period for 6 months at one point and mentioned it to my doctor who just said that it’s probably because I had just started my period (10 years old). I became super self conscious about my body and developed body dysmorphia and poor eating habits as a result of the continuous visits until I decided to stop going. Sorry this part was extremely long, but I just wanted to provide some context about the experience I’ve had with my former doctor that makes it hard for me to talk about my concerns.I have irregular periods and as of right now, I haven’t had my period since May. Prior to this, my period would be 4-6 weeks late. During the school year, I am normally under a lot of stress and anxiety due to academics so I’m pretty sure I experience rises in my cortisol levels. I’m still on summer break and haven’t been too stressed out that much. I exercise frequently: played tennis in high school, workout at the gym 4x a week (walking for 5-10 mins on treadmill for warm up, weight lifting, dividing upper body and lower body days, and cardio on the elliptical for 2 miles/25 minutes at the end of each workout session). I’m also mindful of what I eat but no matter what I do, I gain weight and miss my periods. I am overweight and gained 10 pounds this year. I’m not sure how to address all of this in my appointment because my biggest concern is that my doctor will dismiss it and just tell me that I need to lose weight.</t>
  </si>
  <si>
    <t>irregular periods, absence of periods, weight gain</t>
  </si>
  <si>
    <t>irregular periods, no period, weight gain</t>
  </si>
  <si>
    <t>x2okmv</t>
  </si>
  <si>
    <t>Been a month - can’t lose weight - what am I doing wrong?. I’m trying fucking everything man. I’m calorie restricting, I’m not eating junk food, I’m not eating anything with sugar in it, I’m eating low carb and my weight still keeps fluctuating up and down. This is utter hell. It’s been over a month and every time I think I’m making progress my weight goes back up a few pounds one week. I’m always tired - no amount of sleep feels like it’s enough. This is fucking cursed and I hate everything. Why can’t I just have a normal body? I got my period back after two years of not having it after eating like this but the weight is just not going anywhere.Before anyone tries to give me the “wow celebrate your period it’s the small things you’re making progress queen!” Honestly not looking for a pep talk or encouragement because I’ve been trying to tell myself that for a few weeks now and it’s not making me feel any better. Is something else going on? Do I need to go to a doctor? I don’t have diabetes or pre diabetes, I don’t take metformin because it makes me hypoglycemic because… I don’t have insulin problems. Every time I’ve tried to talk to a doctor about this before they just insist I must have diabetes and make me do a test and when it always comes back negative they then insist I should be on birth control and metformin. Then tell me I have to lose weight… I don’t know what to do anymore. I don’t want to hate myself forever.EDIT: Hey guys,I wanted to thank you and let you know that I feel bad for complaining now that I’ve read all your comments. The truth is in August I went from 255 to 241, but have  been jumping between 241 and 244 for the last week and feeling frustrated about it. Compared to other people, I felt like this wasn’t good progress at all, but I’m realizing with PCOS it’s actually good progress.So yeah - thank you for all of your comments and once again I apologize.</t>
  </si>
  <si>
    <t>Weight fluctuation, fatigue, irregular periods</t>
  </si>
  <si>
    <t>weight gain, fatigue, no period</t>
  </si>
  <si>
    <t>w355g3</t>
  </si>
  <si>
    <t>Taking BC for the first time- any success/fail stories/advice???. Hi, I’m 21 and am exploring taking BC(combo or mini-pill)for the first time after this whole dumpster fire that is happening with roe v wade. Here’s some backstory: I’ve had two types of IUDs, Skyla and the Copper one. On both I bled for MONTHS, and overall was miserable. Skyla didn’t give me side effects from the hormones and while I was on it I took 2 week on/off of progesterone to try to regulate my period. I’ve been BC free for about 6 months and haven’t had any weight gain or changes in my PCOS symptoms. I’m mainly trying to take it since I am sexually active with my bf. I manage my PCOS symptoms through diet(high protein, less processed foods) and exercise(weight training, walking, yoga). Also, am on 150 mg of spiro. Doctors have told me I have “skinny pcos”, since I’m 5’7” and 125 lbs(which used to be 115 due to bad eating habits). My PCOS symptoms are extra hair, acne, fatigue, and cysts. Recently, I’ve started to gain extra weight in my stomach and have been having REALLY bad bloating(might be food sensitivities). I haven’t checked my hormones in over 2 years due to school and lack of access to an endo. I’m so scared to get on BC because of the insulin resistance, possible weight gain, acne, lack of sex drive, depression, etc. Also, I suffer from chronic migraines. Does anyone have any success/fail stories from BC? Or advice in general? Recommendations for specific ones? Anything is helpful, thanks!!!UPDATE: My doctor prescribed me Yaz(generic version vestura). So I’ll keep y’all updated on how it affects my pcos symptoms. We are all different and react differently to hormones, but maybe people can relate to my symptoms/situation and gain some insight. Thanks to everyone who commented!!!UDPATE 8/5: LOL i got a migraine with aura for the first time in my life. Literally thought I was having a stroke so Yaz is a big nope for me. I’m trying to get my insurance to approve slynd but we shall see.</t>
  </si>
  <si>
    <t>hisutism, acne, fatigue, cysts, belly fat, bloating, migraines</t>
  </si>
  <si>
    <t>hirsutism, acne, fatigue, cysts on ovaries, weight gain, bloating, low libido, insulin resistance</t>
  </si>
  <si>
    <t>z43chv</t>
  </si>
  <si>
    <t>do you think i have pcos?. i’m a 17 year old girl and i think (?) i’ve had regularish periods up until last may/june (i say i may have had because i never tracked them until february) anyways. in june i didn’t have a period at all and i was supposed to get it end of may and then it was until mid july that i finally got it. it was regular for 2/3 months and now i’m not having it again. i weigh like 220 pounds and most of my weight is in my breasts. i’ve gained a lot of weight this past year because i used to be 150ish. i have like 3 thicker black hairs that grow on my chin/under chin area and like a lot of peach fuzz. i have thicker blacks hairs that will grow on my boobs. anyways right now. the last period i had started september 3rd and ended the 9th and i was supposed to get my period at the end of september but haven’t had it. a week ago there was brown blood and then the next day there was some red and a clot of two and for the past week it’s been brown and sometimes red with some clots but it’s VERY light. my regular periods would have like light the first day heavy the next two to three and then light but it’s just been light but it’s been brown and red. i have a boyfriend so i’m worried for a reason lol but i’ve also taken 6 pregnancy tests that were spread weeks apart and they were all negative and i didn’t even take the first one until 3 weeks after. right now with the bleeding my nipples are sore but that usually happens before or during a period. idk im very concerned because like what if for some reason it just won’t show on the pregnancy test? idk im freaking out and have been for the last two months so pls help loledit: my father and mothers side both have overie/ vaginal problems (grandmother and mother)</t>
  </si>
  <si>
    <t>irregular periods, no period, weight gain, hirsutism, brown discharge, blood clots, spotting</t>
  </si>
  <si>
    <t>z4ozvh</t>
  </si>
  <si>
    <t>Update: My 11 year old was just diagnosed with PCOS.. Hi everyone.In case anyone happens to come to this sub with a child diagnosed with  I wanted to make sure I keep updates about my 11 year old's diagnosis. I first posted about a month ago.First off: Kiddo is doing well.Since my initial post, we've made some changes. I hope the changes we've made have been the right ones. I discussed all of these things with their doctor and my SIL (she's a PA and specializes in diabetes management). Both of them OK'd it.I would LOVE to hear some feedback and ideas from you wonderful ladies. I'm still learning about PCOS and could use all the advice and options I can get. Here's what we've done/noticed.1. We try to stick to no more than 120g carbs daily.2. When they do have more carbs in a setting, we always make sure to include fiber and/or healthy fats to help with insulin spikes.3. Complex carbs have replaced simple ones.4. We've added in a daily cinnamon supplement. This has been tolerated well and hasn't caused any gastrointestinal issues.5. They've finished an entire pack and have started the second pack of the lowest hormonal birth control available on the market.6. They finally got their period after 6+ months without one. It was heavy at first but lasted for about 2-2.5 weeks. I'm sure the length had something to do with the birth control but they started their period right before they started taking it.7. They have an MRI scheduled on 12/7 to check for a pituitary tumor. We talked about it after my first post and they understand what the next steps would be, if any, but they understand that it's a rare occurrence and that it's important to rule it out. Obviously, they aren't thrilled about the idea, which is understandable. I've promised to take them shopping afterwards and that seemed to help them come around to the idea a little more. 8. They've lost about 12 lbs in the last month due to the dietary changes. Their swelling (ankles, fingers, face) has gone down tremendously.9. They seem to be sleeping much better.10. We plan to add inositol to their supplements soon. We want to be sure to give them time to adjust to the birth control and cinnamon supplement before adding anything else.</t>
  </si>
  <si>
    <t>irregular periods, heavy periods, weight loss, swelling</t>
  </si>
  <si>
    <t>no period, heavy periods, weight loss, swelling</t>
  </si>
  <si>
    <t>v20fdl</t>
  </si>
  <si>
    <t>Best kind of BC pills + IUD bloating?. Possibly NSFW later in the post.literally made an account to post here lol. Sorry for any errors, on my phone. Also sorry for the novel.Among having thyroid issues (hashimotos), I was recently diagnosed with PCOS (Aug 2021) due to having no periods for months at a time and blood tests came back with elevated testosterone. Dr did check A1C for blood sugar issues and it came back right under classifying me as diabetic. I have a few other symptoms like dark belly hair (“happy trail”), acne, and had a dark patch on my left ankle. From 2018-early 2021 I took Lo Loestrin FE until insurance wouldn’t cover it anymore, didn’t really have a lot of issues then but they developed around mid 2021 when I lost insurance. I went from around 145 to 170 by November. In November I was RX’d Wellbutrin XL for depression and Lo Loestrin FE again. By January I was at 135lbs and felt great, but was experiencing breakthrough bleeding on Lo Loestrin FE, so my Dr switched me to generic Lo Loestrin, which ended up making me feel absolutely crazy and killed my (normally extremely high) sex drive. From there, I went to the Liletta IUD, which is a generic Mirena. That was December 2021. The first two months were absolute hell and I had cramping and bleeding all over the place. It has settled down again, but I am still having cystic acne on my face and back and have experienced MAJOR bloating to the point where I look pregnant (definitely not, I check) and almost daily cervical pain. I have gained 10lbs back with no major diet changes. I’m also craving unhealthy foods more often, and I have greasy skin and hair.I’m 100% sure I’d like the Mirena out, but I’m not sure what else to try from here. I’m tempted to just try the Lo Loestrin FE again, but I want to hear some thoughts. My BIGGEST concerns with BC pills: are losing my libido and gaining weight. I’d love to avoid that at all costs because the first part is very important in my relationship to me, and I am trying to live a healthy lifestyle and not be overweight. If there’s something that would clear my skin and stop periods I’d go out singing in the streets. I’d like to add, sorry for the TMI, I’m not comfortable with not being on a contraceptive as I do have a serious cisgender male partner, however we don’t want children for the foreseeable future and *I* absolutely detest the feeling of condoms, don’t like having him pull out (nor is it a reliable form of bc), and to be blunt I’m just absolutely not willing to give up sex on certain days of the month with “natural” cycle tracking.</t>
  </si>
  <si>
    <t>no period, high testosterone, hirsutism, acne, bloating, cysts on ovaries, cramping, weight gain, cravings, oily skin, low libido</t>
  </si>
  <si>
    <t>w0wbib</t>
  </si>
  <si>
    <t>Is it possible to have PCOS without any cysts??. LONG POST, TLDR AT BOTTOM This may be a dumb question but I have most of the symptoms without having any actual cysts, which I realize is a pretty important part. I went for a transabdominal ultrasound last September and they didn't detect any cysts in my ovaries. I thought it may just be hirsutism but I do have some wacky periods. My sister had  mom never got a diagnosis but I'm pretty sure she has it too based on what she tells me. I know it's genetic so that and my symptoms are why I believe I have it. Hair: I've always had excessive body hair. I remember a friend asking me why I had a beard when I was in grade 4 lol. I have to shave my cheeks, chin and mustache every few days. I don't even bother with my arm hairs because it's exhausting and grows back instantly. Leg hairs are thick and dense. Irregular periods: This may just be stress but I skip my periods a lot. It usually skips one or two months in between periods but last time it skipped almost five months until I got it in June. I've only ever gotten this lengthy of a gap twice before, and both times the period that came after lasted almost two weeks. People around me have said it's just my period stabilizing.. but I'm 18 now and it's been over 10 years since my first period so I really don't think so. I don't get the regular severe pain that most people with PCOS say they do. Sometimes I do get stabbing shoots of pain but they last only a few minutes. Weight gain: I have trouble losing weight, but I also have a binge eating disorder so I'm not sure if I can attribute this to PCOS. I'm around 168 pounds rn and my heaviest has been 179. I always yoyo between 175~164. I don't think I've been lower than 160 since the pandemic began. I've tried so many diets but I get insane cravings that I always lose to. Sometimes I gain random pounds even when I don't binge eat. I was put on BC for three months last year and surprisingly instead of weight gain, it actually curbed my cravings and helped me lose 8 pounds. Skin: I used to have horrible acne a few years back but that could have just been due to puberty. I still do have oily skin and some acne, mostly on my chin and forehead, but it has definitely lessened over the years. TLDR: Went for a transabdominal ultrasound last year, doctors didn't see any cysts but I'm pretty convinced I have PCOS due to very irregular periods, excessive hair literally everywhere, struggles with losing weight, etc.</t>
  </si>
  <si>
    <t>hirsutism, irregular periods, pain, trouble losing weight, oily skin, acne</t>
  </si>
  <si>
    <t>irregular periods, hirsutism, weight gain, acne, oily skin, cravings</t>
  </si>
  <si>
    <t>vra6lv</t>
  </si>
  <si>
    <t>Is it really PCOS? Feeling confused and alone.. The slowness of the medical system has got me feeling alone and confused, but I thought some of you may have insight for me or recognize yourself in my case.I (28F) ended up in the ER early this year due to excruciating abdominal pain that turned out to be a ruptured ovarian cyst. A follow-up MRI and vaginal ultrasound revealed a few small fibroids as well as numerous cysts on both ovaries (16 and 20, with volumes of 12cc and 8.5cc respectively). This combined with my symptoms of acne, oily skin, thinning hair and hirsutism led to a PCOS diagnosis.Here's the kicker: I am thin, have relatively regular cycles (27-34 days + occasional missed period every 12-18 months in times of high stress) and my labs do not, from my understanding, look like PCOS labs. I have a nearly 1:1 LH and FSH ratio, and my testosterone, E2 and progesterone are all within normal range. However, I DO have high DHEAS (13 umol/l or 479 ug/dl). HbA1C is 5.5. Does this indeed look like PCOS or do these labs point to something else? I requested these results from the clinic but have to wait another two months to talk to the ObGyn and am not expecting too much from that call. I've only had one other 5 minute phone consult with her during which she told me that PCO and PCOS are one and the same; to watch my weight (I am on the lower end of the healthy BMI); and to consider taking hormonal BC to thin my lining??? My lining is 7mm, which I believe is on the thinner side - I would assume she hadn't taken the time to actually look at my ultrasound report.Although my partner and I aren't actively TTC at the moment, we both definitely want children sooner rather than later, and so figuring this out feels important to me.</t>
  </si>
  <si>
    <t>abdominal pain, ovarian cyst, acne, oily skin, thinning hair, hirsutism, high DHEAS</t>
  </si>
  <si>
    <t>abdominal pain, cysts on ovaries, acne, oily skin, hair loss, hirsutism</t>
  </si>
  <si>
    <t>x1mffv</t>
  </si>
  <si>
    <t>My gyne said she can't do anything for me. What should I do now?. So I have been going to a dermatologist and recently went to a gynecologist as my derm thought my ACNE might be due to my PCOS(an older gyne diagnosed it). I thought it's a good idea to go for pcos related treatment since I was also experiencing irregular periods, facial hair and hair loss. I went to this gyne, she said I have a functional cyst in my ovary and she started me on birth control yaz(for 3 months). I had terrible side effects from yaz so I stopped it and went back to her. She told me that since I couldn't bear yaz, she can't do anything for me now. She said "I would have asked you to lose weight if you were overweight but you're not and you can't handle yaz which has the lowest dose of all the pills so definitely you won't even be able to bear diane-35. All I can write you are some vitamins" then she proceeded to just write folic acid, calcium and ferrous sulfate. Yeah I am back home now and I feel so sad. She told me to go to a dermatologist for acne. I told her that I already do but my derm suspected that the acne is hormonal. Gyne still said that since I can't bear hormones, she can't do anything for me now. She asked me to come back to her if I decide to conceive(I am not planning that anytime soon). What should I do now? Tell me. I am at a loss here.UPDATE: I went to a new gynecologist today and I told her how my previous gyne told me she can't do anything for me now as I stopped using yaz after 10 days. So the current gyne very rudely told me that the previous one probably couldn't cater to me because she got to know that I am someone who likes to self medicate and stops medication as per my feasibility. She said I shouldn't have stopped before asking my doc and that if I stopped it before completing a box, I have harmed myself more. She said a few more mean things. Then she proceeded to write me an antibiotic for 7 days, and asked me to get an ultrasound (even though the current one is just a month old) after I start my periods and also prescribed me metformin. She said I have an endometriotic cyst while my old gyne said that it's just a functional cyst which can be fixed by birthcontrol pills like yaz. In the past month, I have already been on antibiotics for many other things including my wisdom tooth removal surgery so I don't understand how this one's(Ciprofloxacin 500 mg twice a day for 7 days) is going to help me this time. I am so tired of tests, tests and tests. I am also very hurt by her comments and not able to focus on my work. I couldn't even tell her how metformin in the past gave me bad diarrhea as I was scared of her. Don't know why docs scare you like that after taking so much money. What should I do now guys? "With each new doctor, comes a new diagnosis" - a frustrated woman</t>
  </si>
  <si>
    <t>acne, irregular periods, facial hair, hair loss, cyst in ovary, endometriotic cyst</t>
  </si>
  <si>
    <t>irregular periods, acne, facial hair, hair loss, cysts on ovaries</t>
  </si>
  <si>
    <t>w08qs5</t>
  </si>
  <si>
    <t>so yeah help me lol. Profile: 28 years old. Irregular periods. weighing 234 pounds and standing 5'7. I have obstructive sleep apnea given my fatty body lol. Advised to lose weight. I am so lazy when it comes to exercise. I can do walking everyday like for 1 hour on the treadmill but i am so fat to do exercise. I am so round no joke. Most of my fat is on my central area. My cortisol is fine no issue. Did a lot of tests and only thing that is abnormal is my testosterone which is slightly elevated but I am indian so I am hairy all over. Facing hair shedding a lot to the point where I am worried depressed. I have extremely dark neck which acanthosis nigricans which also runs in my family too. All my sisters are pcos-free but they are chubby and have dark neck. Complaint: I do want to lose weight. I can't even look at myself at the mirror. I take anti depressants which is currently helping with my confidence around people but at the end of the day lets be real ladies we are still fat and I would love to look good naked and have a slim body wear different kind of clothes. Man the struggle is real. As a single working woman, i have become so bitter and jealous about everyone and it is annoying. my dating life is non-existent.  I know it in myself that I have to work harder in order to lose weight. Diabetes is a no joke. acanthosis nigricans is a sign of pre- diabetes and i should be gifted to see the early symptoms that is showing and work accordingly. But then I am not, I told my psychiatrist whether am I just lazy or delusional. Why can't be i consistent in eating healthy and stay motivated in weight loss. Ok so i am an educated woman and researched thoroughly about what works for pcos insulin resistance body types like me. Low carb/diary free/ keto friendly diet is recommended. And also intermittent fasting. I heard IF works wonders for people like me. I don't know whether I can do it. Diary do breaks me a lot. I do have milk with coffee for me its a must. WHenever i eat yoghurt i get full blown pimples on my face and my back its awful. I have a sweet tooth. I need to have chocolate bar everyday or I get crazy. i just need advice. i dont want to be injecting insulin all day.</t>
  </si>
  <si>
    <t>Irregular periods, obesity, belly fat, sleep apnea, elevated testosterone, hirsutism, hair shedding, acanthosis nigricans, pre-diabetes, acne</t>
  </si>
  <si>
    <t>irregular periods, obesity, belly fat, high testosterone, hirsutism, hair loss, acanthosis nigricans, diabetes, insulin resistance, acne</t>
  </si>
  <si>
    <t>vdu938</t>
  </si>
  <si>
    <t>does anyone here have pcos but with a fairly regular period?. i just want to start this off by saying that i am talking to doctors about this and am going to an endocrinologist to get my hormone levels checked out in a few weeks, i’m not just using reddit to try and diagnose myself or something like that lol. anyway, i’ve been having a lot of issues for a while now that i could never find a cause for, but didn’t worry too heavily about until they all started getting more intense here recently, and a few months ago one of my doctors brought up that his daughter has pcos and has almost all of the same symptoms and issues that i do, and i’ve since talked to another pcp and my gynecologist and they’ve both agreed that it’s pretty likely. i’ve always had dark, thick hair growth on my chin and face (just a few random hairs not like a full beard) and darker hair on my stomach and chest, i get really bad acne, especially on my back and chest, and within the past couple of years i’ve noticed my hair is thinning in the like typical male pattern baldness shape. i’ve been overweight most of my life and have always had a horrible time losing weight, it felt like i had to work twice as hard as people around me to see any difference, but especially within the past three or so years it doesn’t seem like any dietary or activity level change creates any real noticeable difference at all, but then i’ll just randomly gain or lose like ten pounds in a week without changing anything about my lifestyle. i also have had issues with depression and anxiety for most of my life, especially after i started puberty, and have had horrible issues with chronic migraines since about june 2020 (which is what i originally was going to doctors trying to figure out). every time i’ve explained all of that to a doctor, they’ve said it definitely sounds like  but then get less sure after i tell them that i have always had a pretty regular period. i’ve been on birth control since i was like 13 (i’m 22 now) because i have really heavy, long periods with absolutely debilitating cramps, but even before then and the short amounts of time i have been off it since then i never missed more than one month and my periods have always been at roughly the same time every month. i have no idea about fertility, i’ve never been pregnant but i’ve also never tried to get pregnant and have almost always used at least one form of contraceptive. with birth control, i was on a few different pills from like 13-20 as my body and needs and stuff changed, and then switched to nuvaring and loved it but had contraindications with a bunch of migraine meds, and i finally got the kyleena iud about four months ago and haven’t had any issues with it past the first few weeks. i was just curious if anyone here could relate to this or if it seems like it’s pretty unlikely that it is actually pcos. sorry for such a long post lol, just wanted to provide a good bit of info if anyone does feel like helping a little bit. thanks :)</t>
  </si>
  <si>
    <t>hirsutism, acne, hair loss, overweight, heavy periods, cramps</t>
  </si>
  <si>
    <t>wvrhae</t>
  </si>
  <si>
    <t>23, weight gain that won’t budget, normal labs?. Hi all,I’m 23, 5’5, and for the past 2 years consistently I have weighed and fluctuated around 130-135 lbs. i lost weight for a month or so when I was put on Wellbutrin but then normalized back to my range. I am taking Wellbutrin, lexapro since Jan with no side effects and BC - same one since I was 17. From the months of June-July my new weight range bumped up to 139-142. I have changed nothing about diet sleep or exercise.. in the fall this past year also had terrible hormonal / cystic acne that came out of no where and was not responding to any skin medication or topicals except accutane (bleh, I know). This weight gain has come with new fatigue - I used to wake up at 7 am sharp no alarm daily, and now struggle to wake up at 10, and am half asleep by mid afternoon. What I want to know is has anyone experienced the same with normal labs and ended up being diagnosed with something or did something to fix? I have talked to my PCP, an endocrinologist, my gyno , and psychiatrist. I have had T4, T3, testosterone, TSH blood work done and it has all come back “normal”. My gyno switched my bc from tri-femynor to sprintec which releases the same amount of hormones rather than my other one which had a different amount each week so that is something new we are trying. No one is giving me any answers but I find it very abnormal for my weight to spike so much in a month and for it to not budge despite doing weight training, and low impact exercises, eating healthy, staying hydrated. That coupled with my fatigue. I was looking into signing up with Allara if anyones heard of it? Could this be related to PCOS or no because of normal labs? Appreciate any sort of experience from anyone shared regarding similar symptoms!</t>
  </si>
  <si>
    <t>weight gain, cystic acne, fatigue</t>
  </si>
  <si>
    <t>weight gain, acne, fatigue</t>
  </si>
  <si>
    <t>x4ij3n</t>
  </si>
  <si>
    <t>Pelvic pain. Hello beautiful people!! Long-time community member here but rare poster. I would love to hear your thoughts on my situation though:I’m a 24 year old female with a lengthy history of PCOS. I have all the classics (excess hair growth, high T levels, poly cystic ovaries, irregular or absent periods, difficulty with weight loss/management).I’ve had 4 surgeries for cyst removals and ovarian torsions. 2 cysts have been dermoids, the remaining cysts have mostly been larger simply cysts and a couple other complex cysts. Overall, I have pretty frequent pelvic pain. Recently I was admitted to the hospital for unbearable pain in my lower abdomen. The pain is usually just a dull throbbing but there was some intermittent sharpness. I could barely talk, couldn’t walk, and was sobbing with any slight touch or movement. The ultrasound showed a couple small (3-4cm) complex cysts. My doctor didn’t want to operate to remove these cysts since they were small and would hopefully go away soon. BTW - no appendicitis, infection, etc We ended up scheduling surgery to remove my Nexplanon implant and insert the Mirena IUD. I’ve had both of these done before and didn’t notice much difference in pelvic pain with either but am hoping the IUD will help with my irregular periods and heavy bleeding, which it had done previously. In this surgery (which happened this week), my doc wanted to search for endometriosis. There were no signs of it anywhere. I don’t have any scar tissue buildup from previous surgeries. Overall, she has no evidence from surgery to explain my pelvic pain. I’ll see her in a post-op appointment in 2 weeks where we will talk more about what the next step is. Does anyone else have pelvic or lower abdominal pain that has been symptomatic of something other than PCOS or endometriosis? Have you found relief of your symptoms? If so, what did you do?Thank you all in advance!</t>
  </si>
  <si>
    <t>pelvic pain, excess body hair, high testosterone, cysts on ovaries, irregular periods, no period</t>
  </si>
  <si>
    <t>vbcwgz</t>
  </si>
  <si>
    <t>Advice on next steps?. Hi everyone,Just looking for suggestions on next steps as some symptoms make me suspect I might have PCOS but am hitting a brick wall with my GP. I know you all can’t diagnose anything, but I don’t know if I’m mad for still being concerned or who to turn to. Apologies this is long!Context/symptoms:- came off pill Oct 2021 after 9.5 years, age 32 now- periods before pill regular, pretty normal as far as I can remember, no other unusual symptoms. Painful as a teenager but only mild cramps once into early 20s- periods now pretty regular (28-30 days) but very very light, only 2 days of blood and even then not really much flow, then several days of spotting. Basically no cramps at all- no excess weight, never any weight gain issues, can lose weight easily 165cm, 55kg so pretty lean. - some minor hirsutism on chin, upper lip, lower abdomen. Not crazy, but it’s there and is maybe increasing a bit since stopping pill. Strangely, this only developed WHILE I was on the pill. No acne though and never had acne in my life. Slightly thin hair on temples, but it’s been like that basically my whole life, otherwise thick hair that sheds a fair bit but that’s been the case my whole life including on the pill- based on symptoms (mittelschmerz, sore boobs) I would guess I’m sometimes ovulating and sometimes not, but never had day 21 test so completely unconfirmed. Issue:I went to my GP 6 months post-pill as my periods were so different to before. They did a blood test but have said results were ‘normal’ and won’t do anything else because I’m not trying to get pregnant. However, I know they didn’t test for all androgens so I’m not sure I have the full picture and while my LH/FSH ratio is below 2 it is above 1, and my total T is towards the upper end of the reference (0.3-1.7) My periods are still weird and there’s the excess hair so I am still concerned. To be honest, it’s making me miserable - worried about fertility, sad about the facial hair, really bad with uncertainty generally. So any suggestions on next steps? I’m in the UK so it’s difficult to request particular tests or find a new GP if the doctor says no, especially outside big cities. Not sure I can afford private and I can’t seem to find any private endos or even gynos near me. Test results (day 4):Serum testosterone: 1.4 n/molSerum TSH: 1.79 mu/LFSH: 5.4 iu/LLH: 7.3 iu/LSerum prolactin: 319 mu/LSerum estradiol: 155 pmol/LSerum progesterone: 0.5 nmol/LHbA1c: 4.7Thanks in advance!</t>
  </si>
  <si>
    <t>spotting, hirsutism, sore boobs, irregular ovolution</t>
  </si>
  <si>
    <t>spotting, hirsutism, sore boobs</t>
  </si>
  <si>
    <t>zq2xs9</t>
  </si>
  <si>
    <t>Question regarding ultrasound findings. Hey all! I'm 33 and recently had a pelvis (transvaginal &amp;amp; abdominal) ultrasound because I am at risk for ovarian cancer and recently had changes to my normal menstrual cycle (unusual spotting and missed period). The ultrasound tech suggested I get more testing for PCOS based on how my ultrasound looked.&amp;amp;#x200B;Regarding other  I have:* adult acne (kept mostly in check w/ topicals)* scalp issues (probably sub derm)* thick chin/jaw hairs (probably remove 5 per day) and way hairier in general than most women* slight male-pattern hairline receding* when I was younger, I often missed periods and would get like 6 per year (lately they are more regular)* history of blood sugar issues (low blood sugar episodes and lots of shaking) and don't really tolerate sugar or refined carbs at all. I gravitate towards low-carb diets, but I go through phases where I eat ice cream every day and feel oily, "off" and uncomfortable.* abnormal fatigue on and off since teens - I had EVERYTHING tested and it was always normal.&amp;amp;#x200B;The ultrasound tech I had is a fertility specialist and said that she could share her thoughts, between me and her, regarding the possibility of  based on what the ovaries look like.  When showing me the ultrasound (transvaginal portion), she pointed to the follicles and said that "you have a lot of them" and suggested I get more testing. She also suggested trying a low-carb diet to see if that improves anything. I've been doing it for a few days and I do feel better.&amp;amp;#x200B;I got my report and it said the following:RIGHT ADNEXA:  Right ovary measures 4.6 x 1.6 x 5.0 cm.  No visible solid mass.  LEFT ADNEXA:  Left ovary measures 2.9 x 3.7 x 5.2 cm.  No visible solid mass.  A dominant follicle in  the left ovary. After some Googling, it seems like my ovaries are on the large side? I messaged my doctor and said that, based on the fact that I've had some of these symptoms that are consistent with it, I'd be interested in getting more testing. He said: "Based on my review of your Pelvic ultrasound, it did not show any findings of PCOS. However, I have placed a new referral order to Gynecology." I should also mention that a few years ago I asked a doctor about PCOS and she said "you don't have it - you're thin". Just curious if all of this sounds like I'm barking up the wrong tree?</t>
  </si>
  <si>
    <t>irregular periods, no period, spotting, hirsutism, hair loss, acne, fatigue, cysts on ovaries</t>
  </si>
  <si>
    <t>yppsf9</t>
  </si>
  <si>
    <t>Your experience with metformin. Hello everyone. I got my diagnosis for insulin resistance and PCOS just recently after having visited many doctors, and when I finally got the approval of my GP and my endocrinologist to take metformin, I was hopeful. I was suffering from a stomach bug the week before but by the time I started the therapy I thought I had the worst behind me. How wrong I was. I was already aware about the side effects thanks to this sub and tried to stay optimistic about it. In my first week I felt so nauseous that I could barely eat anything, and I only took half the dose during that time (half a pill during breakfast, the other half during dinner). Only on day 7 when my parents invited me and my bf over for my dad's birthday lunch I could actually eat a 'normal' meal without feeling sick afterwards. In the second week I started taking two pills each day and the nausea started all over again. I was hoping that maybe after day 7, it will get better again. Unfortunately, it didn't.At some point last week I thought I felt a little better and had the brilliant idea to try a meal that does not only contain light food. Which I came to regret a few hours afterwards because it made me feel nauseous all evening. I repeated the same mistake a few times, with breaks in between. Because I am so sick of light food.Now I'm in my fourth week of my metformin therapy and I still don't feel like things went back to normal. The nausea is not ever-present anymore at least but if I'm not being careful of what I eat, I can feel queasy, or nauseous in worst case. It is such a pain for me because I feel like I'm only avoiding all the stuff I used to enjoy (and I enjoy a lot), and it was always important to me to eat in moderation and mostly healthy stuff. I used to enjoy cooking and trying out new recipes. Now my appetite seems to be gone and all I can do is hoping it'll come back, and that at some point I can go back to enjoying food again without having to be so carefully choosing the ingredients. I'm pretty sure that I'm not someone who needs a loss of appetite in order to lose weight, since I only ever had three meals a day and sometimes maybe a snack after dinner a few times a month.Did anyone experience something similar, or is anyone going through the same thing at the moment? Does anyone have tips for how I can survive this? Any help is much appreciated. Although to be honest, I'm reluctant to try out a restrictive diet (please don't judge me for that).Also, someone please tell me that my appetite will come back eventually or I think I might go crazy...</t>
  </si>
  <si>
    <t>Insulin resistance, nausea, loss of appetite</t>
  </si>
  <si>
    <t>insulin resistance, nausea, loss of appetite</t>
  </si>
  <si>
    <t>wlnmtv</t>
  </si>
  <si>
    <t>PCOS with high androgens and insulin resistance &amp;amp; Microprolactinoma. Hello all,I'd like to share my experience with PCOS (and many more) and be happy to read your own stories also. So I am 26 years old and since puberty I've always had trouble with irregular periods. Around 10 years and no doctor could give me a diagnose. Then I suddenly got diagnosed with PCOS for which I had no idea about. After this, many other things followed. I got diagnosed with microprolactinoma, PCOS with high androgene and insulin resistance and migrane. In 2019 I started anti baby pills Aristelle and Cabergolin. Later I started Vitamin D as I had Vitamin D deficiency. Then I switched to Minette (instead of Aristelle). At some point I got very tired of anti baby pills, as I always knew that my periods were artificially stimulated and I wasn't really ovulating. I talked to my doctor and she removed Minette, but started instead with Metformin. Since when I stopped anti baby pills and started Metformin I don't have periods (\~3Months). I also had another problem that I was having pain during sex. My partner couldn't go deep on me as I had pain and burning-feelings. So again I talked to my doctor. He checked me and said that I have thin endometrium probably because I am not bleeding. So he gave me Chlormadinon 2mg (1-0-1) and Selenase 200XXL. I really want to have a normal sexual life and babies in the near future, but I am feeling very demotivated and tired and sad because of soo many pills that I take now. Only right now Im taking Metformin, Chlormadinon, Selenase, Vitamin D, Cabergolin. And as you might have already guessed, yes I am overweight (+13 kgs) :/Did any of you experience something similar ? I would be very happy to hear from you and maybe this helps me feel not alone. Right now I feel I am close to depression.Happy to hear any advice from you! All the best :)</t>
  </si>
  <si>
    <t>irregular periods, high androgens, insulin resistance, microprolactinoma, migraine, vitamin D deficiency, absence of periods, pain during sex, thin endometrium, overweight</t>
  </si>
  <si>
    <t>irregular periods, high androgen levels, insulin resistance, no period, pain during sex, overweight, migraine, vitamin D deficiency, thin endometrium</t>
  </si>
  <si>
    <t>w8w5qg</t>
  </si>
  <si>
    <t>Giving up! Don’t know what to do!. Background: So i havent officially been diagnosed with PCOS but I have had many doctors allude to it. My main issues include: hormonal acne, irregular periods/spotting, inability to loose weight/weight gain, anxiety, increased body hair and insomnia. My ultrasound came back clear but I do have some hormones that arent in normal range such as: high prolactin, high 17OH, high cortisol and high FSH:LH ratio (i have been tested for cushings extensively and all other scans/tests came back clear). I have waited 10 months to get an appt with an endocrinologist. When I finally got an appointment with him last month he just put me on saxenda (liraglutide) daily injections and said come back in 6 months. His reasoning was that he thought if i lost weight my hormones would go back to normal (im around 190 pounds). WELL the saxenda has not caused me to loose weight (been on it for 8 weeks) and i cant tolerate it (bad dizziness), so i cant even up my dose. I called the endo’s office two weeks ago and havent heard back. I thought they might be on vacation? He gave me his email and Im not sure if I should email him at this point. Im thinking about asking to go on birth control pills such as Yaz (for regular periods) and metformin (for suspected insulin resistance) but Im scared he wont give me that. I just feel like no doctor listens to me and I feel like giving up. Is any treatment even helpful for pcos? ☹️TLDR: I have suspected PCOS and was put on saxenda to loose weight to ‘fix’ my hormonal imbalance but i cant tolerate the med. my endocrinologist is really hard to reach and im not sure if i should email him instead of calling. What treatment should i do? Feel like giving up.</t>
  </si>
  <si>
    <t>irregular periods, spotting, weight gain, hirsutism, insomnia, high prolactin, hormonal imbalance, dizziness</t>
  </si>
  <si>
    <t>y3h87k</t>
  </si>
  <si>
    <t>What is “Insulin free and total”. I’ve been more adamant about pcos testing and I’ve really been bugging my dr about insulin resistance. I want to know if I have IR, and if it’s out of wack right now because of other symptoms I have. I got diagnosed back in 2020 and I’ve cut out all starch, gluten, most dairy except cheese, sour cream or ranch, and I only drink unsweetened almond milk or unsweetened spearmint tea. I was maintaining an average weight for a long time, but then I got into a relationship that made me sad and I couldn’t eat + stress and lost 7 pounds. Couldn’t gain weight no matter how hard I tried. I am really guilty of eating fruit. I wouldn’t binge on cakes or candies ever, but I’ve heard it’s just as bad. Sometimes I would eat pints of blueberries or raspberries in one sitting. Strawberries too. Fairly often. I’ve always had a regular period and I was happy with my symptoms so I thought I was killin it. I’m not sure if that has caught up to me. I recently got “insulin free and total” results back. My insulin free and total were both 14. Apparently a good range is 0-17 so I know that’s pretty high. My A1c and glucose from last year are almost identical ( 5 A1c and my glucose has went up 1 from 97 to 98 ). I’ve heard those don’t really matter though. I’ve been trying to clean up my diet even MORE. I’m eating in a window (12-8) eating even lower carb, NO BERRIES &amp;gt;:(, eating in order of veggies, protein, then fats, im walking after each meal and I’m back on track with drinking 2 cups of tea a day. Depression made it so hard for me to care about my sleeping schedule. It was awful. I’m trying my best to take care of myself now but I am kinda scared and just want to know if anyone even knows what that test is?</t>
  </si>
  <si>
    <t>xozgw4</t>
  </si>
  <si>
    <t>Hi does anyone mind reading this and telling me if it sounds like PCOS? Just any advice, i know this is not a way to be diagnosed. So i think im starting to develop PCOS. Heres why. Im 19F- all my life and to this day ive struggled with bad depression, bipolar  social anxiety and other anxiety disorders. I have always struggled with acne, and now lately for the past few months- NONSTOP acne on my face, arms, chest, back, sometimes neck. Acne has always been an issue but ive always had a few weeks of clear skin but now it just seems constant. Ive always had very very irregular periods and still do to this day, currently havent had my period in 70 days but its not unusual to me. Now the biggest issue is hair loss. Ive always had extremely thick and nice hair but now i see a very noticeable difference in my scalp. I can see through my hair to my scalp i cant even wear bangs anymore. When i get out of the shower i see a lot of scalp ive never had this before my hair is always thick. This is my biggest problem im extremely self conscious and its making my mental health worse than it already is. I know another symptoms is facial hair and i swear im starting to notice light almost clear colored hairs on my chin and upper lip. I have some questions, does this sound like PCOS to u guys? Hormone imbalance? Sorry i know this is just reddit not a doctors but i wont be able to get checked out for a while with my schedule. I just want to know how much more hair am i going to lose, am i going to go bald, how can i prevent this (im using rosemary oil currently), im just so upset and confused ive never even heard of pcos until recently and it just makes sense- my mom says she has it and so does her sister. I really need help or any one that can relate, i feel terrible about myself. Idk any other symptoms im just a very depressed tired person and im just looking for answers. Any kind of answers on how to treat this on my own, what diet changes i should make. Thanks in advance.</t>
  </si>
  <si>
    <t>acne, irregular periods, hair loss, facial hair</t>
  </si>
  <si>
    <t>irregular periods, no period, hair loss, hirsutism, hormonal imbalance, acne, fatigue</t>
  </si>
  <si>
    <t>v9fa9v</t>
  </si>
  <si>
    <t>Do you have a doctor who’s really helped you with PCOS? How did you find them?. I’m trying to find a new doctor who can help me understand, track and treat my PCOS. But I’m having a hard time figuring out how to find a good one and could use advice of anyone who has found a doctor they really like. As some context, I discovered I had PCOS after visiting an obesity treatment clinic ([this one](https://centerforweightandwellness.com)) about 5 years ago. An endocrinologist suspected it and blood tests confirmed it. She started me on metformin, which I could never tolerate (had terrible GI symptoms that made me miss a ton of work). That clinic also did not take insurance, and I couldn’t keep paying out of pocket, so she referred me to an endocrinologist who was in-network at a local hospital. The hospital (in-network) endocrinologist was *amazing*. She really helped me understand  and started me on Trulicity about 2.5 years ago. It got some of my bloodwork in check and I was able to lose weight (and keep it off) for the first time since I was a teenager. However, about 6 months ago she left the hospital for a private company that focuses on diabetes treatment and is no longer seeing non-diabetic patients (I am not diabetic or pre-diabetic). The hospital assigned me to someone else who told me herself she doesn’t treat  she specializes in diabetes, and there wasn’t anyone else at the hospital she could recommend for PCOS. She’s been refilling my Trulicity script but I really want to find a doctor again who gets it and can help suggest other treatment options. Soooo after all that, my question is - if you’ve found a doctor (or other care provider) who you feel really helps you treat your  how did you find them? What do they specialize in? Are they at a hospital, private practice, etc? I’ve tried googling “PCOS specialist” and most of what comes up is fertility treatment centers - and I’m not trying to get pregnant now, I just want to keep PCOS in control as much as possible and especially find treatments that help me achieve a healthier BMI. My dream situation would be a clinic that really specializes in PCOS and treats from any/all angles (including nutrition, etc) but I don’t know if that exists. Thank you for any suggestions!</t>
  </si>
  <si>
    <t>obesity, gastrointestinal symptoms</t>
  </si>
  <si>
    <t>xor7g1</t>
  </si>
  <si>
    <t>Probably repetitive questions -sorry in advance!. Hi all! So I’ve been having tons of health problems lately and after trying to figure out things on my own after drs haven’t been taking me seriously I came upon PCOS. It seems to fit pretty much all of my current medical issues so I’m really anxious to get checked for it to at least even just rule it out but so far drs still don’t seem to be taking me seriously so I don’t know what to do or where to even start. Any advice would be greatly appreciated! I also have a ton of questions. - if you’ve been diagnosed with PCOS how long did it take you? Did drs listen to you and take your issues seriously?- what kind of dr did you see to get diagnosed? So far I’ve been blown off by obgyns and general practitioners. Is this normal? It feels like no one is listening to me and just writing everything off as hysterical woman problems- how did you get diagnosed? I’m frustrated about not being taken seriously but I also don’t know enough about PCOS to know what kinds of things I should push back on to get done like testing- once you were diagnosed what kind of treatment options were available to you? Again I don’t know much about what living with PCOS is like but what I’ve read it seems like birth control is mostly the only treatment? But that doesn’t seem like it would help that much- what kinds of things do you do to manage PCOS symptoms? I saw theres a separate weight loss group but I don’t know how well traditional dieting works with PCOS. I’ve already been trying that but somehow I only seem to keep gaining weight- does PCOS affect your mental health? I have a ton of mental health issues too, ha and I don’t know if possibly having PCOS would be affecting that area as well- are there any common health issues that usually are linked to having PCOS? I have some other issues going on (jeez, I sound like a hot mess!) and was curious if anything else could be related- if you were diagnosed with PCOS do you have any symptoms that seemingly are the opposite of the well-known symptoms of PCOS? So far I’ve been told I can’t possibly have it because I have heavy, irregular periods and I can’t possibly have it because I was able to get pregnant and give birth. Which sounded weird to me but I truly have no idea. Again, you guys must get questions like this all the time so my apologies. I just feel very lost, confused, and dismissed by most drs and don’t know what to do.</t>
  </si>
  <si>
    <t>heavy, irregular periods, weight gain</t>
  </si>
  <si>
    <t>irregular periods, heavy periods, weight gain</t>
  </si>
  <si>
    <t>v72hkh</t>
  </si>
  <si>
    <t>PSA: Offering Help with Surprise Medical Bills. Piggybacking on [my recent post](https://www.reddit.com/r/PCOS/comments/v6b9rl/psa_for_usa_pcos_patients_transparency_in/?utm_source=share&amp;amp;utm_medium=web2x&amp;amp;context=3) about the forthcoming federal rule requiring American insurance companies to disclose all of their price information, I wanted to share a quick PSA on protecting yourself from surprise medical bills.  As of January 1, 2022, certain provisions of the “Consolidated Appropriations Act,” commonly referred to as the “No Surprises Act” (NSA), went into effect. The federal NSA protects patients from surprise medical bills arising from most emergency services, and most services rendered by out-of-network providers at in-network facilities.This means that **if you receive out-of-network emergency services, or services from an out-of-network provider at an in-network facility, you are legally only required to pay the amount you would've paid if the services were performed by an in-network provider**. This is commonly referred to as a “balance-billing” prohibition, and it means that **THE PATIENT IS NOT REQUIRED TO PAY THE DIFFERENCE BETWEEN WHAT IS PAID OUT BY THEIR INSURANCE AND THE OUT-OF-NETWORK RATE**.  Providers are also legally obligated to deliver a notice (before requesting payment from the patient), in plain language, stating:1. The balance-billing restrictions;  2. If there are any state balance-billing restrictions that apply; and  3. How to contact relevant government agencies, if the patient believes s/he was billed in violation of the Act.The provider must also place this notice on its website, and prominently display it where patient scheduling and billing occurs. There are limited exceptions to the NSA balance-billing prohibition, but you can read more about the rule [here.](https://www.cms.gov/newsroom/fact-sheets/no-surprises-understand-your-rights-against-surprise-medical-bills)Folks, we are living in a moment where the government and the public are (finally) starting to press health care providers and insurers for more transparency and fairness when it comes to pricing. But as individuals, we must know our rights, in order to push back on predatory behavior, be it from a provider or an insurer. And trust me--**just because these legal prohibitions are in place, it does not mean that providers will stop trying to snake you** and squeeze you for heaps of money that you do not owe them.I've dealt with my fair share of surprise bills, and this shit sucks. I used to open my mail plagued by existential dread. But I've since studied up on these laws, and now I know my rights. I just successfully fought off another bill ($5,000 balance for anesthesia), so just let me know if you need any help with yours!  ❤️</t>
  </si>
  <si>
    <t>zqbz2m</t>
  </si>
  <si>
    <t>My cousins have Insulin resistance  I have the symptoms but doctor wants to give progesterone or birth control and won't diagnose.. I'm sorry if the title is confusing, but this past year has been utterly frustrating. I don't even know if this is the right spot, but I'm hoping someone out there has advice. It really even started farther back than a year when I noticed it was harder to lose weight, gained 20lbs in a year, I got skin tags like crazy, and my hair was falling out. This past year, I've noticed my hormones going haywire. My cycles were getting longer, my cramps changed, I got cystic acne more, and I experienced amenorrhea for 3 months for the first time. I wasn't taking care of myself for a hot minute due to my job which probably caused all the worsening symptoms but my obgyn has come from its just your body changing, it's normal, to well now we need to force your periods. I've gotten the blood work, insulin is high. I'm .01 away from pre-diabetic. Testosterone found to be abnormal. Ultra sound  results say indicative of PCOS but they still won't diagnose with PCOS. I had the fortunate opportunity to talk to some women who are related to me paternally. All daughters, granddaughters, and great grand daughts of my grand uncle. They all have PCOS. My maternal cousin had to get a hysterectomy. I was told they're all too far in my family tree for this to affect me. Yet this is still not enough, that I have to go on birth control or get the progesterone. I'm so apprehensive because I feel like it just get worse with those options. I just want help to balance my hormones but instead get handed a flyer for hello bona-fide. Like, has anyone else experienced this, trying to get help and it feels like you're not being heard. Like your doctor just wants to treat symptoms and not figure out the cause. Especially when you see family who have the same exact problems but got diagnosed.</t>
  </si>
  <si>
    <t>insulin resistance, weight gain, skin tags, hair loss, irregular period, cystic acne, amenorrhea, high insulin levels, abnormal testosterone levels</t>
  </si>
  <si>
    <t>insulin resistance, weight gain, skin tags, hair loss, irregular periods, acne, high testosterone, hormonal imbalance, cysts on ovaries, amenorrhea</t>
  </si>
  <si>
    <t>zw0j7e</t>
  </si>
  <si>
    <t>IUD Experience Vent/Advice. The last month and a half has been extremely depressing for me and I'm at a loss on whether I should continue to keep on this IUD journey or just stop.I've been dealing with extremely painful periods for the past 4 years. 1 week before I bleed I'll start having full back pain, headaches, acne breakouts, bad cravings. Which continues through the week of my period with the added cramps, sensitivity to smells, noise, light, chills, and then followed into continued pain the following week.I finally gave into trying BC, tried 3 of them in the past 2 years made things worse. Did pelvic exams, pelvic ultrasound, blood work, all came back normal. No cysts, no fybroids. I've had PCOS insulin resistant for 8 years now, but my new doctor says that doesn't rule out endo. So she suggested we try IUD as next step.Day of insertion, I went by myself, was very nervous. She recommended Minera since lasts 8 years. She had problems inserting. My cervix would not open, too small. After 2 painful tries, switched to Kyleena, which lasts 5 years. Insertion process was so painful I almost fainted, almost didn't make it home, and then in the worse pain ever for the next 6 days. Worse than period pains but no bleeding or spotting. Day 7, was feeling better. Then got my period day 8. Bled for 3 weeks! Period was light, but period pains were 2x more painful and lasted all 3 weeks! Had 1 week of no bleeding. And then got my period again! I'm on week 2 of light bleeding but pain is constant and worse.My 6 week follow up was supposed to be tomorrow, but no openings so it's next Tuesday. And I know they say it can take up to 6 months for the body to adjust, and some women can spot up to 3 months... but if I'm in more pain after than I was before... I just don't know anymore what to do. I just want some normalcy in my life.Has this happened to others? Am I loosing it? Should I be concerned?</t>
  </si>
  <si>
    <t>painful periods, back pain, headaches, acne, cramps, sensitivity to smells, insulin resistance</t>
  </si>
  <si>
    <t>painful periods, back pain, headaches, acne, cravings, cramps, spotting, insulin resistance</t>
  </si>
  <si>
    <t>vl377z</t>
  </si>
  <si>
    <t>I'm new here and I'd like to introduce myself.. Hi my name is Victoria. I'm 28 and I've had PCOS since puberty. My sister also has it so I was able to get a lot of info and understanding from her. I have many of the telltale symptoms: excess facial and body hair, thin hair on the scalp, irregular and painful periods, and inability to lose weight. The weight issue was what bothered me the most growing up. No matter what I did I couldn't lose weight. I was able to stay at a slightly above average weight during my teens, but when I left school my weight eventually ballooned to 218. I was incredibly depressed about my appearance. I would honestly pray to somehow lose weight. In 2016 I had my gallbladder removed and afterwards developed IBS. For years I struggled with unimaginable abdominal pain and other symptoms every day. My weight dramatically dropped to 135. As terrible as my IBS was and is, the silver lining was that finally I was skinny. But I also was barely eating.Now we get to the present. I've been going to acupuncture sessions for more than a year now in order to combat my IBS symptoms and it took awhile to help, but it did. I'm finally able to enjoy fuller meals again and I don't feel sick all the time anymore. My abdominal pain is still here but it doesn't last as long as it used to. Also due to my weight loss my periods have become more normal. They're not perfect, but a lot more regular than they used to be.BUT... my weight is climbing again. I'm still very conscious of what I eat. I have to be because I don't have a gallbladder so no more fattening foods. But still my weight is climbing. I'm up to 150. Every time I weigh myself it's a little more weight added. I'm exercising every day for almost an hour. I don't know what to do.I'm glad that my IBS is better than it was and I wouldn't want to go back to the dark days when it was at its peak (those days were as dark as dark can be), but as soon as I start feeling better and eating more normally my weight increases and that's just not fair. I'm still eating less than the average person eats. I'm feeling very upset about it. It's like I literally have to be starving to lose weight.Aside from the weight issues, the body and facial hair aspect of PCOS is not easy. Back in high school I'd only have to shave maybe once a week and I was good, but now the hair is so thick and out of control that I'm incredibly self conscious about it. I do my best to shave/pluck and look presentable, but I get stubble in a few hours. As a straight woman, it's one of those things that I hope a man will understand and accept about me. Anyway I just wanted to let you into my world and see if anyone had any advice or just wanted to say hi. Thanks for reading.</t>
  </si>
  <si>
    <t>hirsutism, hair thining, irregular periods, painful periods, weight gain, abdominal pain</t>
  </si>
  <si>
    <t>yxkgc0</t>
  </si>
  <si>
    <t>Need some input, I don’t know where else to turn!. hello everyone, I, F23, have been dealing with some hormonal issues for a couple of months now. My doctor thinks that I may have PCOS and I am feeling a little bit lost. in June 2022 I had a normal period, and leading up to what I’ve been going through lately, I had had normal periods for years. I have never been pregnant and I am not on birth control and I do not intend to get pregnant or go on BC. (I’m not sexually active right now so that helps.)in July 2022 my period was a little bit late and it was mostly light bleeding. Usually I would have regular bleeding but this was much lighter and I would really only noticed it when I went to the bathroom. Then it started to get a little bit heavier and I had what I thought was a light period and then basically ever since then I’ve had light bleeding for months on end. I will usually wear a light tampon for about 6 to 8 hours and that gives me the coverage that I need, but it’s really annoying because I would like to not have to wear a tampon! I say this well knocking on wood, but I have not experienced any period symptoms like cramps or bloating or breast pain. Just the strange bleeding. my doctor said that she can see “follicles”on my ovaries and that my estrogen level is slightly elevated but other than that everything is fine. I am obese, I don’t know exactly what my BMI is but I am 5 foot five and I think I weigh 230 to 240 pounds. I have struggled with food for my entire life and I have pretty much always been within a normal weight range but within the last four or five years I’ve gained a lot of weight because of my disordered eating. So that could explain the weight gain. but I do not struggle with acne, excess hairiness, bloating or cramping, or heavy periods. my doctor is going to order more tests. she has also ordered a prescription for natural progesterone for me but I’m not sure if I want to take it. I have severe psychiatric issues for which I need to take medication and I don’t want them to interact and make me extra moody. in the meantime, I want to know if anybody else has dealt with this before and if they have, what did you do to manage it? I would like to get my normal life back on track!thank you everybody and take good care 🌸</t>
  </si>
  <si>
    <t>irregular periods, weight gain, cysts on ovaries, high estrogen, eating disorder</t>
  </si>
  <si>
    <t>xgyfeq</t>
  </si>
  <si>
    <t>Not officially diagnosed yet? But question about going on birth control to manage things. Hello! First time posting round here, but I kinda wanted to see if I could get some opinion/advice around the issues I'm struggling with?I have an ultrasound next month to confirm or deny a PCOS diagnosis (blood work isn't really an option for me), though I do show several of the signs of PCOS? Enough of them that I'm pretty confident this is the issue. Wonky periods, body hair, acne, I'm plus sized, all the fun stuff. And fatigue.I struggle so so much with energy, my fatigue is honestly making me miserable, it has for years. We've kinda gone through the list; depression? Maybe for a couple of years but with therapy and medication I'm so much better on the feelings side of things that the fatigue doesn't match up anymore really. I have ADHD, I take Adderall. At first I thought maybe I'm in the percentile of ADHD folks that the medication is so calming it makes you a bit sleepy. And yea, still could be that! But it just doesn't stop, this fatigue? In fact mentally I'm in the best place I've been in for years! And I think the Adderall is honestly the only reason some days I'm able to get up and go do things. Getting on it has been a life changer!But mainly I really really want to know if the folks that struggle with low energy that comes with  once you started actively taking birth control and working on managing it overall; does it get better? Do you find yourself with more energy overall?It's so frustrating to be in my early 20s, and going between collage and work and never really having any energy left to have fun. Hell, even on the stuff I know I need to do, some days I just can't. Mainly school is the area to suffer there.Burnout has been considered! I've definitely worked on making the time for myself to relax and destress! I've been burnt out before, but this has been something I have always struggled with. I kinda need to figure this out? For years I've been working to better myself through therapy and eventually going on ADHD meds. This is sorta my last hurdle, the final boss if you will! So yea? If I could ask y'all about some of your experiences and what sorta things change overall? I've been doing some research, but then again; my exhaustion will come in and I stop. Maybe I'm jumping ahead trying to learn as much as I can without anything official, but. I'm just so tired of being tired, I have to figure out something to help at least manage it?Thank y'all for your time and reading my lil mini rant lmaooo</t>
  </si>
  <si>
    <t>irregular periods, hirsutism, acne, obesity, fatigue</t>
  </si>
  <si>
    <t>irregular periods, hirsutism, acne, weight gain, fatigue</t>
  </si>
  <si>
    <t>whjowa</t>
  </si>
  <si>
    <t>Yasmin birth control experiences from PCOS'ers. I've [26] been suffering with PCOS symptoms such as hair loss and acne for two years now. I havent actually been diagnosed with PCOS because I'm not overweight (medical professionals here in the UK seem to think this is a diagnostic criteria...), my day 3 blood tests were somewhere within the broad range of 'normal' and I dont have cysts on my ovaries. I think my inactivity at the start of covid kick started my symptoms which at the start was a longer menstrual cycle of 40 days with the odd irregular period, acne, and hair loss.My sister has PCOS and ticks all the boxes and my mum had menstrual issues when she was around my age but had no symptoms other than irregular periods, so this is definitely genetic PCOS. I have been trying to 'fix' this naturally for 2 years now. I go to the gym 4 days a week and have a walking desk instead of being sat down for my working day. I have no weight issues so I have no weight to lose. My acne stopped for around 4/5 months and I thought I'd finally done it, but it came back randomly. The acne isnt 'bad' in the grand scheme of acne. It is literally just on my chin, but the spots I am getting are atrocious. So painful, yellow puss filled tip and hyperpigmentate for around a year afterwards. The hairloss has been the worst. I've lost around 45 percent of my hair in less than 2 years. My periods are actually ultra regular right now, probably because of the gym regime I have.I'm just so terrified of going on the pill, but if I cant fix this naturally then it's the pill or deal with it, and trying to deal with consistent acne and hair loss has taken over my life for 2 years and I cant be bothered anymore. But I dont want to be taking something that increases my risk of some cancers, strokes, blood clots, mental side effects for the foreseeable future. And if it causes me to gain weight or triggers the uncontrollable weight gain symptom of PCOS then I'm just going to be further in shit creek. I was on Micrognyn for contraception when I was 19 and I could only last 2 months. It made me extremely anxious and it was horrific. And when i stopped taking I was in pain for 6 months afterwards! I'm just looking for PCOS'ers experience on Yasmin specifically. Did you notice your hair loss stop? Did any hair grow back? Did it take your acne away? What was it like when you stopped taking Yasmin? Did your symptoms come back tenfold? Did it make you go from normal weight to gaining weight?Thanks in advance. I am at my wits end!</t>
  </si>
  <si>
    <t>hair loss, acne, irregular periods, hyperpigmentation</t>
  </si>
  <si>
    <t>hair loss, acne, irregular periods, blood clots</t>
  </si>
  <si>
    <t>vmgp4w</t>
  </si>
  <si>
    <t>I'm not sure where to start but I feel so alone right now dealing with PCOS. Any advice would be much appreciated.. I am very embarrassed to talk about this but I am tired of having no one to talk to about it. So here I go.I have had PCOS since puberty. At first it was crippling painful cramps and heavy periods, bad ance then the hair came in. I developed a chin beard and hair on my breasts and around my belly button. And gradual weight gain. I went from a S/M to a L but stabilised there when I entered very competitive sports. Once I aged out of my age and entered college and my weight gain resumed a little from L, some XL but I was often walking or going to the gym between classes. Since 2020, things have really gotten bad. I went from an L to 2XL, sometimes 3XL and my family shames me for it. I think new symptoms have started though. Like, I just feel hungry all time now and my underarms have turned dark?? I have diagnosed chronic depression and possibly sleep apnea now. The weight gain is causing a few other problems on top of this too. Since I no longer live near a gym, I turned to Wii Fit and Just Dance games to make exercise fun. I did 3 weeks of intense 30 minute songs and only lost 5 pounds and just plateaued. I know I'm eating more than before because of the constant hunger. I've told my new male doctor all of this and he said he's never heard of PCOS before and I probably just have an eating disorder. My last doctor was understanding and we were getting tests done to see what exactly is going on with me. My only lifesaver right now is the Cyoertonone Acetate she put me on that keeps my hair and cramps at bay.I can't even talk to my mom or grandmother about this, they see PCOS as a taboo subject</t>
  </si>
  <si>
    <t>painful cramps, heavy periods, acne, hirsutism, weight gain, dark underarms, constant hunger</t>
  </si>
  <si>
    <t>painful periods, heavy periods, hirsutism, weight gain, hunger, acanthosis nigricans, acne, cramps, constant hunger, sleep apnea, eating disorder</t>
  </si>
  <si>
    <t>yrfgmg</t>
  </si>
  <si>
    <t>Period arrived on time for the first time in months, wanted to share my routine.. Wanted to share for anyone on their PCOS journey, I seem to have finally gotten the hang of 1 cycle since I was diagnosed in April. To my surprise my period decided to show up this time on day 31, whereas the past few cycles it’s showed up past 40 daysometimes even 50 days or skipping 2 mos. at it’s worst!A combo of this thread, videos, books, and podcasts helped me make my routine. It hasn’t been easy but once I got into the flow and saw benefits it’s become something I look forward to. Since day 7 (previous period end date) I started taking 8 supplements regularly and 1 women’s probiotic. Once daily- taurine, D3, B12, B6, selenium &amp;amp; iodine, turmeric/ginger/black pepper, &amp;amp; the probiotic. Twice daily- magnesium/zinc, myo &amp;amp; D-chiro inositol. And I take 1 iron pill every now and then throughout the week.Along with regular supplements, I basically did a life change and committed (ugh). I lowered my refined sugar &amp;amp; carb intake, added veggies each meals, lowered my alcohol intake, I do 15-30 min yoga every other day, journal, meditate 10 min, cycle track on the Flo app, practice self care and slowing down where possible (I have a calming bedtime routine), and started to track my sleep with 2 really helpful apps so I was getting enough sleep. and I’ve lost 10lbs/4.5kg more or less due to this routine but also because I was told/I read that losing weight would help. I weigh 130lb/58.9kg.HUGE difference in  both mental &amp;amp; physical. in April 2022 when I got diagnosed with  I was having major anxiety, deep depression &amp;amp; deeply low self esteem to the point of feeling suicidal, crying spells, wanting to be alone. I was losing hair, my body hurt, my face always felt puffy and I didn’t even recognize myself in the mirror sometimes, I was starting to not feel “feminine”. I had hot flashes &amp;amp; heat intolerance from ovulation to period. And anger, possibly from a low mental state but also possibly from the hormones. I was eating a ton of sugar and carbs, drinking alcohol daily &amp;amp; heavily on weekends, having intense cravings, not taking any supplements, not getting out much or getting much exercise. I felt gross lol.This month I’ve felt consistently calm, stable, and even happy some days (which can be rare with PCOS!) with some lower moods on ovulation and 2 days before period but it was manageable. Key word manageable, I feel my life was manageable this month for the first time in long time.Anyway- this is getting long, I know 1 month is only a start and not trying to say do what I did, many different things work for everyone on here. Happy to answer any questions! :)</t>
  </si>
  <si>
    <t>irregular periods, hair loss, body pain, hot flashes, heat intolerance, intense cravings</t>
  </si>
  <si>
    <t>irregular periods, hair loss, hot flashes, cravings, weight gain</t>
  </si>
  <si>
    <t>va34t0</t>
  </si>
  <si>
    <t>increased PMS and pelvic/lower back pain after regulating cycle. Hi everyone! In the last year my cycles have become pretty regular for the first time in my life (diagnosed with PCOS at 17, now mid 30's). I started taking inositol over a year ago and started losing weight and my cycles are now around 35 days apart when before there could be months in between. Since my periods have become more regular, my PMS every month is awful, when before I had barely any issues at all. It's so bad I'm seriously wondering if I now have PMDD since it will start 2 or so weeks before starting a new cycle and truly  affects my life in negative ways during those weeks. Besides the extreme PMS, starting in January or February, I started having a lot of lower back and pelvic pain that has just progressed over the months. I'm about a week or less from starting and I have constant lower back, hip, pelvic, butt, upper thigh pain that gets worse as the day goes on. Ibuprofen barely touches it (and affects my stomach if I start taking too much) and my heating pads have become my best friends. Even when I'm not dealing with PMS, I still feel some of these pains EVERY DAY (this has been the last few months). I guess I'm just wondering if anyone has dealt with something similar??? I went to the doctor and they did a pelvic ultrasound, but everything came back "normal." I just moved to a new state and am hoping to get into a gyno soon, but I have no idea what is going on or how to stop it. I'm so happy that inositol helped me with regulating my period and other PCOS issues, but I can't keep going like this. I need to get a new job, but the pain and PMS issues are a real concern for me. If you have dealt with something similar, what has helped you?</t>
  </si>
  <si>
    <t>pelvic pain, back pain</t>
  </si>
  <si>
    <t>xvztdy</t>
  </si>
  <si>
    <t>Give me tips/advice on how to clear my hormonal acne. I've tried many pills/supplements that could help me clear my hormonal acne (for I have PCOS) but upset with the results. It only made my acne worse. But there are some that worked but acne still came back after few months. Here are some of my experience:1. BIRTH CONTROL PILLS- reason: FOR TREATING HORMONAL ACNE ONLY (MODERATE - SEVERE)- took it for almost 2 years but already stopped.- first 3 months: painful cystic acne and tiny bumps almost covered my face - after 3 months: face started to clear, face is far better than before but there were still 2-4 painful bumps that would appear on my face every week.- stopped taking it because im not satisfied with the results in my acne.2. SPEARMINT TEA- reason: FOR TREATING HORMONAL ACNE ONLY (MODERATE - SEVERE)- drunk it 2x a day for 6 months but already stopped- it only made my period regular and PMS better- face is less oily but acne still popping on my face- stopped taking it because had no improvement in acne3. PANTOTHENIC ACID / VITAMIN B5 (NOW BRAND)- reason: FOR TREATING HORMONAL ACNE ONLY (MODERATE - SEVERE)- took 1 Capsule (500mg), TWICE a day for 5 months- first 4 weeks: there would still 2-3 bumps would appear every week- after 3 weeks to 4 months: THERES NO ACNE/TINY BUMPS AT ALL!!! NOT EVEN ONE THAT APPEARED ON MY FACE. - after 4 months: acne (cystic and tiny bumps) came back little by little. Even increased to 4 pills (2g) a DAY for 1 MONTH but acne became worse so I stopped.4. L- Lysine (NOW BRAND)- reason: FOR TREATING HORMONAL ACNE ONLY (MODERATE - SEVERE)- first week: took 1 pill (1g) daily. No improvement in acne.- 2nd - 11th week: cystic acne appeared on cheeks and jawline. Tiny bumps on forehead. Face became really terrible so stopped.- It only made the texture of skin smooth.5. INOSITOL in POWDER FORM (JARROW BRAND)- reason: FOR TREATING HORMONAL ACNE ONLY (MODERATE - SEVERE)- took (2.25g) DAILY for 15 weeks. I mixed it on water.- more cystic acne came out on chin, lower cheeks, and jawline.- quit taking it already for it only made my face worse.6. MYO + D-CHIRO INOSITOL CAPSULE (FAIRHAVEN BRAND)- reason: FOR TREATING HORMONAL ACNE ONLY (MODERATE - SEVERE- took (2g) DAILY for 4 months- first 3 months: face becoming better. Acne lessened but theres still tiny painful bumps would appear.- after 3months - 4months: more painful bumps kept appearing on my chin and jawline even on neck so I stopped taking it.---CURRENT---7. ZINC 50 MG (NATURE'S BOUNTY BRAND)- once daily after meal.- always feel nauseous after taking it.- i believe it helps my skin- been taking it for 25 days8. VITAMIN A 10000 IU (NOW BRAND)- once daily after meal.- first week: face started to clear. Acne dried faster and takes 2 - 3 days to flatten. - second week: 2-3 tiny painful bumps had appeared on FOREHEAD &amp;amp; CHEEKS but dried quickly- acne lessen- smoother face.- been taking it for 25 days9. OMEGA-3 FISH OIL 1000 MG (KIRKLAND BRAND)- twice a day after meal- also made a difference.- face becomes smoother like a baby- but more tiny painful bumps keep appearing.- should i stop (?)Hope this list of my experiences with those supplements would help you in giving me effective tips on how I can totally clear my acne. Im already desperate on how will i get rid of this hormonal acne in my system. Any suggestions/recommendations would be appreciated. Thank you so much.</t>
  </si>
  <si>
    <t>acne, irregular periods, oily skin, nausea</t>
  </si>
  <si>
    <t xml:space="preserve">acne, irregular periods, nausea </t>
  </si>
  <si>
    <t>zd9wqx</t>
  </si>
  <si>
    <t>Lean  insulin resistance, HBA1C and general rant. *I'm so sorry if my post seems a bit angry - consider it a rant sprinkled with a few questions. I'm just very confused, so bear with me 😅*This January, my HBA1C levels have been 5.4 and  5.2 half a year later, which my doctor told me is well within the normal range. However, if I understand correctly, a value above 6.0 means you're probably pre-diabetic and from 7.0 upwards you might have type 2 diabetes but can HBA1C tell you anything about insulin resistance?I've recently done a OGTT in a private lab since my GP wouldn't refer me but I simply wanted to know where I'm at. If anything, I thought, it would give me some peace of mind. My fasting glucose was 5.9 (&amp;gt; 5.6: impaired glucose tolerance) and my HOMA-IR was at 2.0 (indicates early insulin resistance). But Doctors dismiss my concerns completely because of the HBA1C values and the fact that I have a normal BMI.When I tell them that I still worry because I* already do a lot to increase my insulin sensitivity: on a moderate-low carb diet with lots of veggies and fibre, walk my dog for &amp;gt; 1hours/day, do 30 minute interval runs every second day, fast for 24 hrs once a week.* still have trouble keeping that oh-so-normal weight. The moment I stop focusing on my food intake as much as usual - maybe because I have more pressing things to focus on or I just want to cut myself some slack for a moment - I immediately gain weight. Even if I don't feel like I overate.* was overweight as a kid and lost more than 30 lbs as a teenager. While I was able to keep most of it off for the last 10 yrs, I know it's getting a lot harder than it used to be.* have to eat significantly less and exercise more than my friends and still never achieve the same results.* have had horrible sugar cravings for the last 2 years when I never used to like sweets all that much. Sometimes I slip and eat dessert or a bowl of pasta and seriously hate myself afterwards.* am scared of slipping into a full-blown eating disorder because I don't have that much wriggle room when it comes to life style changes and it feels like I'm starting to obsess about the whole matter. Told my psychiatrist, he thinks all my problems - including my hormonal issues - are psycho-somatic or trauma induced.* my mother had very similar symptoms all her life and ended up with diabetes type II, just like her brother. So I guess some of it runs in the family.health care professionals look at me like I'm a hypochondriac. They scoffed at the fact that I even did the OGTT in the first place because I'm "thin". They won't agree to let me try insulin sensitisers or even myo-inositol, though it might help with my other  too and I can't tolerate BC. Yet, the same doctors advise me that, should I ever get pregnant, I'd have to take another OGTT before the second trimester... just in case.At this point it just feels like I'm being punished for trying my best. Like I don't deserve help because what I'm doing still kinda works right now... whatever the cost may be.I guess, I'm just tired and want a *fucking* piece of cheese cake. 'Xcuse my French. *rant end.*If anyone has tipps or ideas, I would be eternally grateful! Or anything, really.</t>
  </si>
  <si>
    <t>insulin resistance, weight gain, sugar cravings, eating disorder</t>
  </si>
  <si>
    <t>insulin resistance, weight gain, cravings, eating disorder</t>
  </si>
  <si>
    <t>w0nwgs</t>
  </si>
  <si>
    <t>Underlying hormonal issues?. Hello! I’ve been diagnosed with PCOS about eight years ago I think.I struggled a lot because my body didn’t create any estrogen etc. by itself so I started taking the pill. I’m really thankful for that because without it I just wouldn’t have had the hormones my body needs. It also helped to stop the symptoms which was a relief. The thing is that I had no problems during all these years but recently I’m often worried about something not being right with my hormonal status.I mean like there’s something going on underneath which is “covered up” by the pill.Is it even possible that there’s something not working the way it should if I’m on the pill? Because when it comes to my ovaries you wouldn’t be able to see the cysts at the moment because the pill makes my ovaries look like “normal” ones.I’m actually terrified because I guess that testing wouldn’t make much sense as long as I’m taking the pill and I don’t want to stop taking it just so my body could be in its “normal” condition. So the symptoms would all come back because I then will have to take a break for at least three months so that the effects caused by the pill would then be completely gone. I’m really not okay right now because to stop taking the pill means my body has to be without all of the necessary hormones and I don’t want to experience all of that again.Is it even possible that there’s something wrong when you’re on the pill? I also know that a lot of people now stop taking the pill altogether but I couldn’t even do that. I wouldn’t know what to do and how to balance my hormones naturally or make my body produce the necessary amount.Sometimes it seems that the doctors either don’t know that much about PCOS or they don’t take me seriously because they think everything has to be ideal because I’m on the pill so there’s no further investigating whether there’s some type of issue.The doctors seem to think that as long as I’m on these typical medications everything has to be alright. But I mean I can’t be taking those pills forever. Also it’s basically just masking the symptoms which I’m really thankful for at the moment but I mean I have to try to find a long term solution. It has to work naturally some day. I read a lot of posts and stuff about people with PCOS having to many androgens and managing it but in my case there’s too many androgens coupled with the complete lack of estrogen etc.I don’t really have anyone in my life that’s suffering from PCOS so I’m not able to talk to anyone who’s affected by it. So I’m worried that my hormones might be in total chaos even though they shouldn’t be and also I feel pressured because I think that I need to  stop taking the pill because “it’s not good for you” and my body should be producing all of this on its own.Does anyone have any experience with this kind of stuff?I feel really demotivated because I think that I’ll never be able to do anything about my PCOS and that I have to stay on medications for as long as I don’t want to get pregnant. But it doesn’t feel like a real solution to me.</t>
  </si>
  <si>
    <t>lack of estrogen, high androgens</t>
  </si>
  <si>
    <t>high androgen levels, hormonal imbalance</t>
  </si>
  <si>
    <t>zqpzad</t>
  </si>
  <si>
    <t>What were your symptoms when you got diagnosed?. Hello everyone! Back in July I (24F) had a cyst on my fallopian tube removed. After years of hearing my gynecologist dismiss my concerns I decided to see the gynecologist that performed surgery on me for a second opinion.I started having irregular periods when I was 16/17, and since then I started experiencing hair loss, weight gain, I feel tired all the time. I also crave carbs and sugar a lot, and I have excessive facial/body hair (especially on my neck and my back). My old gynecologist dismissed me saying that I just had anxiety, since I was also taking meds for depression and anxiety, basically she made it seem like it was all in my mind.Fast forward to the present day, this new doctor says that he suspects I might have  because I have all of the symptoms. Through the ultrasound though there are no cysts visible; so he told me to get blood work done to test my hormones, and after that I have to see an endocrinologist, and then go back to see him.Today the blood work came back, but the only value that was slightly off was total testosterone (0,40 on a maximum of 0,35). Everything else seems in normal range.Now I have further visits to do, but I was wondering if it was still possible to have pcos without cysts or a big hormonal imbalance? During the visit my gyno said that with the right pill for my hormones I could fix it, but I'm kinda discouraged seeing that there is not a big hormonal imbalance, haha.Could anyone share their experiences with me?My hair loss and weight gain have impacted my self esteem a lot, especially the hair loss, so I was wondering if I'm actually close to find out what's wrong with me, or not :( i feel a bit hopeless.Sorry for the eventual grammatical mistakes, I'm from Italy :)Edit: i forgot to mention maybe the most important thing... My periods are irregular up to this day and I feel like the more I grow up the worse it gets! My old gyno gave me progesterone for a few months to see if "everything worked down there", it was regular for a few months and then it started going away again. Maybe for a month, maybe for 3, maybe one cycle was 50 days long. It's so stressful! I once didn't have my period for over a year, that's when I started taking progesterone. My "regular" cycle is between 35-45 days.</t>
  </si>
  <si>
    <t>irregular periods, hair loss, weight gain, hirsutism, tiredness, cravings</t>
  </si>
  <si>
    <t>irregular periods, hair loss, weight gain, hirsutism, cravings, tiredness</t>
  </si>
  <si>
    <t>wl5lbk</t>
  </si>
  <si>
    <t>Feeling Ignored. **Today was a real low day for me.** I waited five months to see a new GP who I've heard rave reviews about. I needed to get a physical done, but I also wanted to speak to someone about my health concerns. At my first appointment I felt so heard, she was concerned about my family history and said something is not right, we even talked about metformin or weight loss drugs! She sent me to get bloodwork and I just got a phone call from her office saying my bloodwork is fine and if I want I should go to a specific clinic to get a second opinion on my PCOS diagnosis.Family history of thyroid disease, diabetes, high blood pressure, high cholesterol, and gout- she said for sure with those metabolic diseases running in my family I must've inherited something based off of my symptoms. I'm constantly tired and don't sleep well, crashing if I don't eat a balanced meal, foggy brain, severe mood swings, cant lose weight to save my life, very suddenly gained 50 pounds a year and a half ago that won't budge, cysts on my ovaries, high testosterone, and can't have a period without birth control. Yet to her, I seem fine now that my bloodwork isn't concerning.**I guess I'm reaching out to see where to go next.** I've done keto on and off 6 years ago when I was diagnosed and I lost a ton of weight, kept it off for a few years while eating a normal diet until I suddenly gained these 50 pounds and year and a half ago. Tried it again last summer when I couldn't lose weight with exercise and clean eating but I felt so sick, and that had never happened the many times I've restarted the diet. I've run out of my ovasitol which I guess I will replenish now that this doctor won't help. I am doing CICO and trying to workout but now I just want to scream! Should I go to an endo? Just want to know what you ladies have done when you've had unhelpful doctors. I should probably get a second opinion but feeling very put down.P.S. my gyno is great, but not very helpful when it comes to my  she just recommends weight loss.TLDR: What am I supposed to do now that my bloodwork appears fine despite having many concerning health problems?</t>
  </si>
  <si>
    <t>tired, insomnia, foggy brain, weight gain, cysts on ovaries, high testosterone, irregular period</t>
  </si>
  <si>
    <t>weight gain, cysts on ovaries, high testosterone, no period, fatigue, mood swings, brain fog</t>
  </si>
  <si>
    <t>wf6xcw</t>
  </si>
  <si>
    <t>Need a little guidance, please!. Hello everyone! I am pretty much clueless about cysts, so I was wondering if you could help me with a few questions? I am struggling when it comes to weight and other issues.September last year, my gynecologist discovered a cyst in my right ovary, after missing my period alternate months. Then my period stopped for 2,5 months, and came back for around 1/2 days. It is around 6cm (no idea if that’s considered big or not), and apparently it covers almost my entire right ovary. Now, I don’t know if it has to do with my weight. I feel it takes a looooot of effort to lose just a few grams. It’s killing me mentally, as I struggle with ED’s. And I know I don’t eat much and workout everyday. It’s not only how very bloated my lower stomach is, I can also see I am gaining weight everywhere, even though I don’t eat much more than I did in the past (I usually track my calories). I am basically not losing anything at all. Probably gained 3/4 kilos in the last year, and I really tried my best not to. I am feeling super low and tired of this. It’s mentally exhausting.But my question is, can a single cyst mess that much my body weight? Or my appearance? I don’t have  apparently just a cyst. So maybe it’s just me? I tried to do serious research but I couldn’t find much on this, just for pcos. Is it messing with my hormones? I also feel hungrier than usual, and in the past, I could manage that. Now, not so much. My mood is also quite off, and I am usually tired. Now, it hurts right where the cyst is. I will probably go through surgery in a few months, as I won’t take the pill (apparently it gets rid of the cyst). Can I expect any improvements? Thank you everyone! And sorry, English is not my first language.But</t>
  </si>
  <si>
    <t>weight gain, bloating, missed periods, irregular periods, increased hunger, fatigue, ovarian pain</t>
  </si>
  <si>
    <t>cysts on ovaries, irregular periods, weight gain, bloating, hunger, mood swings, fatigue, ovary pain</t>
  </si>
  <si>
    <t>yalx52</t>
  </si>
  <si>
    <t>Natural Treatment for Lean PCOS. A bit of background, I got diagnosed with PCOS three weeks ago.  I am 24 and lean, I have never struggled with my weight. I actually lose weight very easily. The symptoms I have are acne, some excess hair growth, but nothing on my face,(only coarse hair on my legs and arms that grow very quick after I shave), and irregular periods. Length of my cycle is between 50-80 days at the moment. I went on birth control pills in November 2015 and went off it at the end of November 2021. My period was normal for a few months after coming off the pill and now it has been extremely irregular since May 2022. However as far as I remember my periods were regular before I went on the pill but I have always had acne and coarse hair growth since puberty, therefore I went on the pill. I always thought I was just a hairy person as it runs in my family.I went to the gynaecologist for the first time three weeks ago and he said I definitely have pcos. I have cysts on my ovaries and these are my blood test results:Oestradiol E2 : 324 pmol/L LH : 24.1u/l - HIGH FSH :5.7u/l Testosterone : 3.1 nmol/L - HIGH Free testosterone : 22 pmol/L Free testosterone index : 2.5 Prolactin : 21.3 ug/L SHBG : 121.90 (According to the test only my LH is very high(in ratio with my FSH; and my total testosterone is high - the normal range is 0.3 - 2.4 nmol/L) He did not test my progesterone, but I presume it's low. Does anyone have similar test results? What would be the best treatment? I really want to manage my symptoms naturally and start ovulating again. Is there a possibility that this is post pill PCOS or is that not a real thing? I'm so new to all of this and don't know where to turn.Your input is much appreciated.</t>
  </si>
  <si>
    <t>acne, hirsutism, irregular periods, cysts on ovaries</t>
  </si>
  <si>
    <t>acne, hirsutism, irregular periods, cysts on ovaries, high testosterone</t>
  </si>
  <si>
    <t>zoozlf</t>
  </si>
  <si>
    <t>What do I even do?. A little over 2 years ago I got a Mirena iud, this was before I got diagnosed but I already knew that there was something wrong and I got the iud to deal with heavy periods, I was already on birth control but I was 16 and living at home and I didn’t want my mom to find out but otherwise it was great with no side effects . Now, my hair is falling out, I’m on spiro (2 months at 50mg), a topical acne cream, my hemoglobin a1c is 5.7 (in the prediabetes range). I am consistently EXHAUSTED. Even with my iud pelvic pain is still annoying af. I recently lost 20 lbs and now I’m at a healthy bmi but I don’t feel healthy. Some of the weight loss was caused by adhd meds as I was very recently diagnosed (3 months ago), the weight loss has mostly stopped and my lifestyle and diet were a little better before the meds and only about 10lbs were after the adhd meds. I don’t even know if I would take adhd meds if they didn’t help so much wish exhaustion because they don’t even help much with the adhd symptoms. I tried so hard to lose weight and I thought it would make a bigger difference.I am considering getting my iud removed (I’ve been considering it for 6+ months now), as well as other pcos treatments. I want to have pregnancy protection so I’m considering a pill. Also, I am a very busy college student and as much as I can try to have a healthy lifestyle I want to take full advantage of any possible prescriptions that can make my life easier and me healthier. I have also been weight lifting (somewhat inconsistently) for over a year, I go on walks every day, I rarely eat junk food and am diligent about protein intake. I don’t know if there’s much more I can do about lifestyle changes without being pretty extreme. I’m kind of scared that if I get my iud taken out then my period symptoms will come back and also that the pill isn’t reliable enough as birth control (not the most logical concern but I love the ease of the iud). But, it seems that a lot of my symptoms could be exacerbated by the iud. Basically I want to know what to do about  my main ideas are:-birth control pill (which one?)-metformin (didn’t talk much about this but I would love to learn more and preferable hear success stories) -Iud removal I am open to ideas, I feel lost and I want helpI am really new to this but I’ve gotten kind of obsessed with research and I still don’t have answers Obligatory warning: I wrote this at 4 am while freaking out about this so I apologize if it’s missing vital information or is just totally confusing</t>
  </si>
  <si>
    <t>hair loss, prediabetes, exhaustion, pelvic pain, heavy periods</t>
  </si>
  <si>
    <t>heavy periods, hair loss, pelvic pain, weight loss</t>
  </si>
  <si>
    <t>w3exfq</t>
  </si>
  <si>
    <t>Do you guys find you have binge periods with carbs on par with addiction?. Hey guys! I need some help here.I've just come out of the biggest hormonal depression of my life. Legit 3 weeks of hormonal depression, then the most disappointing 2 day period which did not make up for the hormonal hurt. My question is whether my fellow PCOS pals have the same issue, where I legit am addicted to carbs. Like it's at the point I can't stop. I eat everything, and anything, then some more, and then once it's gone, I want even more. I've never been a sugar person - when I was in this, I could not think about anything BUT sugar.My endocrinologist is at a loss - I'm on Spiro, metformin, BC, anti-depressants, bloods are 'apparently normal'. Cancer ruled out, don't have thyroid issues, nothing that could obviously be causing these incessant cravings, apart from my PCOS apparently. Like if I don't eat the thing, I will obsess until I eat the thing. That's always been my hormonal brain, but now, ITS. ALL. THE. TIME. I've got a psych who said eating disorders are not a risk for me. And I'm gaining weight at a rate that I've been told is 'impossible', with visible shock on medical personnel's faces.But on the like 3 times I've broken out of the carb spiral; I feel amazing. Don't need sugar/bread/whatever carb anymore. But the second these things touch my mouth? Absolute spiral. And it's like my body seeks it. like I legit don't have a choice, it's like my body will not relent unless I eat the carbs again. Is this normal for PCOS? or should I seek a second opinion? I know it sounds insane, terribly emotive and ridiculous, but I hope someone can relate maybe?</t>
  </si>
  <si>
    <t>binge eating, carbohydrate cravings, weight gain</t>
  </si>
  <si>
    <t>weight gain, cravings, eating disorder</t>
  </si>
  <si>
    <t>vb5bto</t>
  </si>
  <si>
    <t>is it worth switching from Mirena to the copper IUD?. I'm booking a time with my doctor but I just wanna gather my thoughts and get input from as many others with similar experiences. I've organised it all into a timeline cos that's the only way I could make this make sense:Age 0-15: normal and healthy weight! Even if I didn't think or feel so, I was at a normal and healthy weight.Age 11 - first period. Crampy, painful, high flow.Age 15 - first relationship begins, fully sexually active, first relationship endsAge 15 - eating disorder begins, restrict binge cyclingAge 15 - begin birth control to manage symptoms of PCOS and for contraception. Formal diagnosis of PCOS.Between ages 15-27(now): -gaining about 10kg a year every year, even though some years I managed to lose weight, I would gain it back and then another 10 kg.-fortnightly or monthly therapy, mostly CBT, have done eCBT, EMDR, seen trauma informed therapists, been in ED recovery (outpatient)Age 22 - switch to Mirena. Love it - no period to deal with, no pills to miss, no cramps, no suffering.Age 23- ADHD diagnosis.Age 24 - dermoid ovarian cystectomy, ultrasounds report that my follicles "would not meet the criteria for a PCOS diagnosis" anymoreAge 27 - at my highest weight, was on ozempic but can't get it anymore. Have bought private health insurance, doing bariatric surgery next year. Figuring out as many positive habits and lifestyle changes I can implement before surgery now. Includes proper diet for nutrition, exercise, etc. Checking up on my BC.Have been on hormonal birth control for 12 years. I love not having a period, I love not having to take a pill, I love being unburdened by pregnancy risk. I also have no plans on pregnancy for the next 5+ years (maybe 10, maybe ever). But I am concerned by the hormones and effect on my diet/weight. I have also noticed;I am lately getting PMS type symptoms but not actual menstruation to contextualise it. It kinda makes self regulation and being kind to myself harder?Is it worth switching from Mirena to the copper IUD? Based on the fact I "would not meet the criteria for a PCOS diagnosis" anymore. Or is that only because the hormones have done their job and managed my PCOS symptoms (painful periods, flow, irregularities) but not the ones that actually make PCOS worse (insulin resistance, weight gain)?Thoughts?</t>
  </si>
  <si>
    <t>cramping, painful periods, high flow, weight gain, insulin resistance</t>
  </si>
  <si>
    <t>painful periods, weight gain, insulin resistance, cramping, cyst in ovaries</t>
  </si>
  <si>
    <t>wxpyl3</t>
  </si>
  <si>
    <t>Mirena IUD and PCOS. Hi everyone, I have had my IUD for about 10 months now and I got diagnosed with PCOS in early June. Before I got my IUD, I never had any issues with cramps/ovarian pain outside of my period besides a few days before I actually got my period. Now, I have pain at least once a week and it can get pretty bad. I also have been getting some pretty bad and fairly regular headaches throughout the week which were never really present before.In addition, I feel like my husband and I's sex life has plummeted. There are only very specific positions I can be in without having pain in my cervix/uterus/ovaries and he can't go anywhere near as deep as he use to be able to. Occasionally he'll mention something about feeling a painful poke if he goes too deep but I can't figure out if that is just the strings getting into a weird position or if it is the actual IUD. There is even occasional bleeding after sex but it isn't very regular and I never had any problems like this before my IUD.I have always struggled with my weight and getting it in check; I've lost weight in the past and I have recently regained it, so I sit around 200 lbs and I'm only 5'5". I can't determine if my weight gain is due to the IUD or if it is because I have flipped through three different types of BC (pills, implant, and now IUD). It's been difficult to determine what is causing this since I didn't know what PCOS felt like before getting my IUD and I haven't had my IUD for that long to understand what's going on. My cervix even feels like it protrudes more than it used to but I just can't figure out if I'm imagining it or not. I've been back to the doctors twice to figure out what's going on but they keep saying it's okay and that the IUD should help. I just don't know what is a normal level of pain/discomfort and what is something I need to get help for. All I want is to be healthy, child-free, and feel good.Anything will help me better understand what's going on, so please help me out!</t>
  </si>
  <si>
    <t>cramping, ovary pain, headaches, pain during sex</t>
  </si>
  <si>
    <t>cramps, ovary pain, pain during sex, weight gain</t>
  </si>
  <si>
    <t>yefn0p</t>
  </si>
  <si>
    <t>ovasitol one period and never came back. please help!!. hey yall i have been on this thread for a while now and finally had the courage to ask some questions. so alittle background:i got off birth control on of february 26 2022. i wanted to see what my period was like off of it because i have been on birth control since i was 16. i started birth control because i didnt get a period in 9 months after my first period ever. im 22 now.  after getting off birth control in february i waited four months and no period. then waited to six months and still no period. my cycle was 206 days long. i went to the doctor because obviously something wasn't right. the doctor did blood test and the only thing that wasnt normal was my androgen(testosterone) levels. it was like 75, which is way to high. i also got an ultrasound and the vaginal probe. my ovaries were normal but my left one had some cyst that was forming. the doctors stated they think i have pcos. i tried to go to the another doctor to confirm and was brushed off. so i started doing ALOT of research and came across ovasitol. i did not want to go back on birth control because it made me depressed. so started taking ovasitol, vitamin d, and fish oil. my first period came on after 7 days in early september. i was extremely excited. my period was a light flow for 7 days tho. currently i missed my period. 53 day period cycle. and my body is going back to no periods i think. i still take ovasitol twice a day, vitamin d. the only thing i changed was fish oil every other day and added folic acid. i decreased my fish oil intake starting last week because i thought it had something to do with my testosterone. and i saw on this thread to add folic acid and my period would come on. and it's still not here. i dont know what to do at this point. it its very frustrating and makes me feel not normal. i just want to feel like a woman.  can someone please help or give suggestions on what worked with ovasitol? any supplements that helped? diet? or should i just keep doing what im doing and trust the ovasitol? should i just go back on bc? or any other same experiences*i dont agree with the weight loss because im already a healthy weight, so please dont say lose weight*</t>
  </si>
  <si>
    <t>irregular periods, high androgen levels, ovarian cysts</t>
  </si>
  <si>
    <t>no period, high androgen levels, high testosterone, cysts on ovaries</t>
  </si>
  <si>
    <t>wgup0m</t>
  </si>
  <si>
    <t>PCOS isn’t always all bad - acknowledging the perks!. I recognise this syndrome causes a lot of difficulty and frustration for a lot of people (myself included) and I wish it would go away but it won’t so I have to remind myself that it’s not all bad (if I have to live with it maybe I can at least find a silver lining). I know not everyone with PCOS will experience things in the same way but I thought it would be nice to share a little positive post for my own mental health after an hour of doom-scrolling (and maybe someone else can relate and feel a bit better)  :’)Some of the perks I’ve found:- I find it super easy to gain muscle compared to other women (my favourite perk). I find I have great muscle gains with a pretty minimal strength routine which is very fun. In addition to this the muscles in my face have become more defined since diagnosis which is another aesthetic perk (not sure if this one is a PCOS thing or just age related)- Minimal menstruation! Not getting my period can be stressful but it’s also nice to go on a 1 month holiday and not have to think about if I’m gonna have to spend a week worrying about sanitary products - Huge eyebrows, I’ve never been so glad for big fluffy brows being in vogue! - I’ve started making better lifestyle choices, I started working on my diet and getting more sleep to help with my acne and turns out processed sugars and lack of sleep were affecting me in many ways and are not ideal for anyone, even sans-PCOS (shocker). It’s silly that it took a symptom like acne for me to try and make a change but vanity is a great motivator ¯\_(ツ)_/¯ - I’ve had to learn a number of strategies to help manage anxiety. I’m super attuned to anxiety symptoms in my body, I don’t get caught off guard by panic attacks in real emergencies now because I know what they are and how to work through them  I’m not trying to say this syndrome is a good thing, I’m not delusional and I would choose not to have it if I could, but I’m trying to learn to not hate my body as it is while I continue to learn how to live with this.</t>
  </si>
  <si>
    <t>no period, acne</t>
  </si>
  <si>
    <t>w7cccl</t>
  </si>
  <si>
    <t>Feeling hopeless with my diagnosis…. Before I begin, I will say that I have a tendency to ruminate on things. A lot of it has to do with chronic feelings of anxiety. However, one thing I’ve always wanted is children. I’ve been in a long term relationship for the past 2.5 years. My boyfriend is very supportive about my diagnosis. He also knows how much stress and worry it causes. I confide in him about some of my worries, the main one of which is fertility since we both want children in the future. To give some background, I am 19 years old and had my first period when I was 13. For 6 years now I have never had consistent periods. I only got diagnosed around 2 years ago. The only thing that does provide some consistency is birth control, but even still, there is constant breakthrough bleeding even after switching to a different brand. I have had multiple ultrasounds and a pelvic exam done. Results have shown enlarged ovaries (with the right being larger than the left) with cysts apparent on both. Right ovary is 4.2 x 1.9 x 2.3 cm and left is 3.9 x 2.2 x 2.6 cm. Nabothian cysts are also found on my cervix and inside the walls. A submucsal fibroid was found in a CT scan when I went to the ER for lower abdominal pain (of which was said to have been the cysts as the cause). The fibroid measures around 2.1x1.9 cm. After doing some online research, and by talking with the doctors, I know that potential fertility issues are just a reality of the syndrome. However, now knowing that there are nabothian cysts (not typically interfering with fertility but a potential contributor) and a submucusal fibroid- literally the fibroid type that can cause the most issues with conceiving- I just feel a little hopeless. Am I overthinking things? I know there are drugs out there to try and stimulate ovulation when trying to conceive, but I just feel like with all the other abnormalities present in the reproductive system it’s going to be all for nothing. The concoction of things is what’s really worrying. Any advice would be greatly appreciated, as well as if anyone is going through a similar situation.</t>
  </si>
  <si>
    <t>irregular periods, enlarged ovaries, ovarian cysts, submucosal fibroid, abdominal pain</t>
  </si>
  <si>
    <t>irregular periods, spotting, cysts on ovaries, enlarge ovary, abdominal pain</t>
  </si>
  <si>
    <t>wrokcv</t>
  </si>
  <si>
    <t>One Year. I was diagnosed with PCOS a year ago. I went for a check up and the doctor asked me about my period and then asked me if I had any facial hair lol. When she saw that I did, she asked me if I have ever heard of PCOS. I had irregular periods, and I knew that it wasn't normal but out of sight out of mind. I was overweight and couldn't seem to lose weight. She ordered blood work that same day. A year ago today she gave me the results. To be honest, I wasn't shocked, I had all the signs. She gave me the option to refer me to an endocrinologist or manage it with her. At the time, I didn't have the resources to go to another doctor's office so I decided to just stay with her. She put me on metformin to help me with my period and hopefully help manage my weight. Still taking it. I was also put on spironolacton for my facial hair and acne. I used it for some months but it didn't seem to help so I stopped using it. At some point, I was on semaglutide for about 3 months. I lost a little bit of weight and then the insurance didn't want to cover it anymore. &amp;amp;#x200B;Since my diagnosis, I've been able to get my period very regularly. I get it about every 38 days. I lost 20 lbs, although I gained some if it back because I haven't been taking care of myself lately. There's been ups and there's been downs. I haven't been taking care of my health as I should be but I am working on it. I started taking my medication again. I plan on making an appointment with my doctor soon so we can talk about my PCOS. Especially since I have been getting a weird ache on my left lower abdomen. I don't know what an ovarian cyst feels like but I want to make sure it's not that. My goal for this next year is to learn more about PCOS. I know the very basics but I want to learn more. There is just so much information that I don't know where to start. There's not a lot of people around me that understand what I am going through so knowing there is a community that understands what I go through helps me.</t>
  </si>
  <si>
    <t>irregular periods, hirsutism, overweight, acne, weird ache on abdomen</t>
  </si>
  <si>
    <t>irregular periods, hirsutism, overweight, acne, cysts on ovaries, abdominal ache</t>
  </si>
  <si>
    <t>vx5dkt</t>
  </si>
  <si>
    <t>multiple health issues with pcos. Hello! New to this group but not to  unfortunately.I am writing in hopes to get some feedback/ideas in how to better manage my PCOS while having other conditions.I have pretty much all pcos symptoms. In addition, I have an autoimmune disease that causes stiffness, join/muscle pains and fatigue. In addition, I have recently developed a supposedly sucrose intolerance (need to avoid certain foods, FODMAP diet style).- I will also be getting a second opinion soon...feels like it's more than that.I apologize for the length of this post but here is what I am struggling with:1. I do eat healthy, practice portion control, low carb etc. Yet the weight does not budge 2. Exercise REALLY HURTS. There are days that I wake up in pain and go to bed in pain. It's cyclic, like flare ups. So no, I don't exercise but I walk about 9-10,000 steps per day (yay Fitbit)3. I now have to avoid most fruits and vegetables. I hate it. I love and miss eating them so bad! But ...they also cause severe GI distress and inflammation. I gain weight after a severe bout of GI episode (e.g...i had some bits of green peppers by mistake the other day. After a couple of days of diarrhea and upset stomach, aka not eating much, I had gained 3 pounds 😔) AND how the heck can I diet without eating most vegetables? 4. My PCP just retired. She believed me but wasn't great in helping manage all of that.  My rheumatologist is great but pcos isn't super familiar to her. My experience with doctors is that if I "just eat a doughnut less per day" (yes I was once told that ..) then  I would lose weight and miraculously everything would be ok...aka...historically they don't believe I am not a lazy junk eating pig. I need to find a new PCP, a new gastro and new obgyn...they either retired or left their practices. I am **dreading** being judged again and begging for them to believe that something is actually wrong with me.So... anyone experienced and successfully managed to A. Build an effective team of doctors, and if so, what specialties?B. How did they finally hear you?C. How are you managing your symptoms?Thank you for your patience in reading all of this and would love to have some feedback!</t>
  </si>
  <si>
    <t>Weight gain, fatigue</t>
  </si>
  <si>
    <t>Weight gain, inflammation, fatigue, pain</t>
  </si>
  <si>
    <t>xk9wvd</t>
  </si>
  <si>
    <t>Thinking of going off the pill, but I'm scared I'll get new symptoms of PCOS that will not be 'undoable.' Any thoughts/experiences with this?. So I searched for some going off BC, but I couldn't find anything addressing a couple of my biggest concerns and I'm hoping someone here has been there before... I'm almost 30 and have been on the pill since I was 14 or 15 to handle terrible acne, crippling depression (truly dysfunctional), and very irregular periods (6mo no period, then 2 in a month, you know, whatever). However, I don't have the obvious outward PCOS issues either - no chin/lip hair, not overweight with pretty low effort. I do have high testosterone (bs helped that) and I have the cysts on my ovaries, though neither are causing issues while I'm on BC.At this time, kids are not on my todo list, but I imagine I'd have to go off BC someday, and my OBGYN basically said 'we don't know what will happen, you could be better off it or all those symptoms and more could come back.' So I'm wondering if anyone here has had experience going off BC after a long time and your PCOS symptoms getting worse or better. I'm scared to even try because my old symptoms may come right back AND I could get new PCOS  which I've been fortunate enough not to really have, but I also have a lot of mood issues I've heard from so many people go away once off BC... I really don't know who I am off BC, but I'm terrified trying could cause permanent symptoms to appear, not just getting acne again or something. Has anyone here had any good or bad experiences going off BC alone (I've seen lots of diet/keto talk - I'm vegan so keto isn't a good option for me)? Thanks all!</t>
  </si>
  <si>
    <t>Irregular periods, high testosterone, ovarian cysts</t>
  </si>
  <si>
    <t>irregular periods, acne, high testosterone, cysts on ovaries</t>
  </si>
  <si>
    <t>yj1e5o</t>
  </si>
  <si>
    <t>Low libido advice?. Hi everyone!I’m sorry for the long post, I’m just so frustrated and impatient. I miss being intimate with my partner, thankfully he’s been so sweet and patient, but this is really affecting me. There is a TLDR below.I am 22 yrs old and was recently diagnosed with PCOS about 2 months ago. I had very high testosterone and I did an ultrasound to confirm that I did have  alongside some symptoms I’ll discuss later. I was lurking through this subreddit to see if anyone experienced low libido, I did see a lot of other people experience the same thing, but I wanted to ask some advice, if I should try to do something about it or maybe visit a doctor again to do something about it. I’m beyond frustrated.background:I used to have a very high sex drive all throughout my teen years. I noticed a decrease of sex drive exactly two years ago ( ~ Oct 2020) and I did have covid in Sept 2020. I figured it was covid and shrugged it off until I continued to not have a sex drive for months. Any time I’d attempt to have sex I was dry and it would hurt. I couldn’t go to a doctor at that time because I had no income or insurance. I finally got a FT job with insurance this summer and later this summer I noticed I had missed a period. This has never happened to me, as I’m super punctual with my periods. I booked an appointment with a gynecologist. While waiting on that appointment date, I was bleeding and cramping for two entire weeks. I took pregnancy tests and all were negative. I went to the gynecologist, she did blood tests and all my hormones were in normal range except my testosterone was very high, so with that test result + my symptoms (the bleeding mentioned above, libido, painful periods, hair thinning, etc) she diagnosed me with PCOS. I asked if she can do an ultrasound and there were definitely cysts. I was prescribed Lolo birth control in order to stabilize my hormones and control that abnormal bleeding. My bleeding immediately stopped, which is awesome, but I was also really concerned about my libido. Like I mentioned above, I’ve had no libido for two years, I’m pretty young, and it’s a complete 180 from my libido before this. My gyno said that it would come back soon, but I still don’t know how long it will take for it to work. I don’t know if she took my libido seriously, she wasn’t concerned about it, but it’s really affecting my mental health and my relationship.So why I’m here: For those of you who experienced low libido with  have you done anything to improve your libido? Maybe I’m being impatient with my BC, but how long should I monitor my libido for to see if the BC is doing anything?Should I seek more medical help? Maybe a different doctor that is not a gynecologist?Also, I researched online and saw that high testosterone should mean HIGHER libido.. is there something missing? TLDR: I’m 22, I’ve had non-existent libido since two years ago, I was recently diagnosed with PCOS and high testosterone, I started taking BC two months ago, and I still have no libido. What can I do?</t>
  </si>
  <si>
    <t>high testosterone, missed period, prolonged period, painful periods, hair thinning, ovarian cysts</t>
  </si>
  <si>
    <t>high testosterone, missed period, painful periods, hair thinning, cysts on ovaries, cramps, low libido</t>
  </si>
  <si>
    <t>vmoxac</t>
  </si>
  <si>
    <t>I need your help. Hello ladies,I need your oppinions on this and your experiences I have not been diagnosed with and i have went to multiple doctors that just told me to ''lose weight'' and that ill be fine. Most of the ladies that i see in this subreddit are in their 20-30's but my problem is I AM 17!!I have all the symtomps. I cant explain to you how hard life is for me, i have yet to get my period once,i have hair all over my body and i dont feel like a woman , i have been chubby for most of my childhood and now no matter what i do or change my diet, i cannot lose my weight, i eat once a day yet i am 71 kg. I use to only have a little mustache on my face that id shave, but i havent looked myself in a mirror for a while, today i discovered that i have a full on beard. THE HAIR IS EVERYWHERE. From my chin to my whole jawline and neck. Not to mention my body, my arms, lower back, chest, stomach. It is all covered in dark disgusting hair. AND IM ONLY 17. Recently, ive noticed ive started to lose my hair too, it keeps falling out,it even got shorter somehow. How do  i stop this? How am i supposed to live like a normal teenage girl when i have a beard? When im a hairy monster that no guy would dare look at? I dont even have grown tits for fucks sake yet, and everywhere i go, they just tell me ''lose weight'' and ur hair will fall off ur body. Do i now need to shave everyday? Like a full on man? Can i somehow stop my hair popping up everywhere? it didint use to be this bad. What happened to me? Could i have stopped this?   Please help, or tell me what to do, i am lost.</t>
  </si>
  <si>
    <t>irregular periods, hirsutism, weight gain, hair loss</t>
  </si>
  <si>
    <t>no period, hirsutism, hair loss, weight gain</t>
  </si>
  <si>
    <t>xp1l1p</t>
  </si>
  <si>
    <t>Has anyone here been misdiagnosed with PCOS when it was really an adrenal problem?. I have had irregular periods and acne for the past 10+ years (I’m currently 26). I was initially diagnosed with hypothyroidism at 16 and subsequently put on hormonal birth control when my cycles still didn’t regulate, despite getting my thyroid under control. I decided to quit my birth control one year ago to see how my cycles would be, as I would like to have a child within the next 4 years. My cycles started out somewhat normal (32-38 days), and then all of a sudden were 48, and now currently 90+ days with no period. I booked an appointment with my current gynecologist and she ordered a bunch of blood work. I ended up having high 17-OHP (just over the high end of normal), high testosterone (again, just above normal range), an FSH of 3.6 and prolactin of 13.3. She did not check my LH, but I had it checked as a teenager and it was 25 while my FSH was only around 5. I haven’t heard back from my doctor yet since my last result just came in, but I’m sure I’ll hear from her soon. I’m feeling pretty devastated that I was swept under the rug by doctors for over a decade. They assumed it was my thyroid,  not enough sleep, too much stress, too many carbs, too few carbs… no amount of lifestyle changes made a shred of a difference. I wasted so much money on supplements like ovasitol, waiting for it to work with no luck, just to find out that wasn’t even the issue. From my research and the brief discussion I had with my doctor at my initial appointment, this could be a few things. It could be a genetic condition affecting my adrenal glands (NCAH), an adrenal tumor, a pituitary tumor, or an ovarian tumor. My symptoms match a pituitary tumor the closest (excruciating headaches and sudden worsening of vision), but I don’t know if that could affect my 17-OHP. I have zero family history of symptoms of the genetic condition, and I don’t belong to any of the ethnic groups that it tends to affect at higher rates (I’m very Northern European). I’m a healthy weight, don’t have a deep voice, and really don’t have much body hair. I’m in utter shock that these tests are off. If it weren’t for my irregular cycles and maybe my acne, I’d have no idea something was wrong. Has anyone here been misdiagnosed with PCOS or something else? It seems like all of these endocrine disorders are related in a way (yay negative feedback cycles) and it’s so easy for doctors to give out vague diagnoses. Hopefully this can give some of you some information you may find helpful if you’ve been struggling to get tests ordered by your doctor, have been diagnosed with PCOS but haven’t been successful with treatment, etc.</t>
  </si>
  <si>
    <t>irregular periods, no period, high testosterone, hypothyroidism, acne, headaches</t>
  </si>
  <si>
    <t>wrn0wv</t>
  </si>
  <si>
    <t>My endometrial biopsy experience [Spoiler, it wasn’t bad!]. I wanted to share my experience in case anyone else is like me and has horrible fear/anxiety around medical procedures. I’m in my early 40’s and was diagnosed with PCOS about 10 years ago. I recently have been struggling with periods lasting 3+ weeks and making me anemic. My Gynecoogist said that a pelvic ultrasound showed my endometrial lining was thicker than it should be. (It was 17mm, he said it should have been around 11mm)Because of the horrible periods and the thick lining, he felt an endometrial biopsy was warranted.  He showed me the long, skinny plastic tube they use and explained everything before I left. I googled it the moment I got home and read all of the horror stories and was immediately terrified. My Dr. gave me two pills to soften my cervix, one to take the night before and one for the morning of the procedure. He also said I could take 800mg ibuprofen about an hour before if I was worried about pain, so I did exactly that. About an hour before my appointment I took 4 Advil along with toast and eggs so that my stomach wouldn’t be empty.When I went to my appointment, first they had me give a urine sample to make sure I wasn’t pregnant. When I got to the exam room, it was pretty much just business as usual for a Pap test. Naked from the waist down, and a sheet to cover me. I brought a pair of comfy socks in my purse so that my feet would be more comfortable in the stirrups. The Dr. came in and explained to me every step of what he was going to do and then he got started.When he was about to insert the vacuum tube he said, “Okay this is the point where you’re going to feel lots of cramping.” I honestly felt nothing. A few seconds later, he said, “this is the part where it gets really uncomfortable and people start gripping the table.” I genuinely asked him if he was joking, I had no pain at that point. In fact, it didn’t hurt at all until he was pulling the tube out, and even then it was just one or two seconds of cramping. He said since I was tolerating it so well he was going to do a second sample, and he did. Again, I didn’t feel any discomfort until he was removing the tube at the end.When he was done taking samples, he spent some time swabbing my cervix again, and then before I knew it, he was removing the speculum and it was over.I had built it up to be so much worse in my head, but it really wasn’t that bad. I wouldn’t hesitate to do another one in the future if needed. And they can get SO MUCH information from that one little sample. I was told that cramping and spotting for the next few days is totally normal, so I’ll deal with that as I need to. I just wanted to share in case anyone is putting off getting one because they’re scared. You can do it!</t>
  </si>
  <si>
    <t>heavy periods, anemia, cramps, spotting</t>
  </si>
  <si>
    <t>heavy periods, anemia, cramps, spotting, thick endometrial lining</t>
  </si>
  <si>
    <t>vxt7bk</t>
  </si>
  <si>
    <t>Just need advice since no doctor really listens ( seems to be the common complaint). I got of birth control 2 years ago to see how my body would do. Immediately I felt amazing results. But, I felt like it was very hard to lose weight. I got blood work done every 6 months since then and visited my endocrine and she suggested that I had  but didn’t give me any resources, facts or a plan to go from there.  She said I could go on spironolactone  for my hair growth and acne and/or go back on birth control. I didn’t really want to go back on birth control so I went on spironolactone. I left feeling so confused because my blood sugar and cholesterol are normal and so are my periods. The only thing that is off is my testosterone ( by a tad). I felt like I didn’t get any answer. 6 months later I didn’t see much of a change and I went back to my endo. And she suggested that I can either increase the dose or get off of it if it’s not working. I asked if it helped lower my testosterone and she said no and if I didn’t want to be it I didn’t have to. And then I asked what can help my testosterone and she said that nothing really does. I was very confused and asked how I had PCOS if I only had one qualifying data point and if it’s now an umbrella term (uses the reference of fibromyalgia) and she stated it basically is. Again, I was left with no answers and losing weight is SO HARD. I have my wedding in two months and I feel like my arms are getting bigger by the day. Is there any tips or tricks that anyone has? I Live in Colorado Springs and would love to talk to someone ( a medical professional or someone who specializes in PCOS) but I cannot seems to find anyone.Update: My a1c normal. My SBGH is normalMy DHEA was slightly elevated My total testosterone is normal I’m reading all the comments and looking into everything! Thanks for the advice!</t>
  </si>
  <si>
    <t>weight gain, hair growth, acne</t>
  </si>
  <si>
    <t>wkilts</t>
  </si>
  <si>
    <t>Something is wrong.. Hello, So I’m gonna have to go on a bit of a tangent here to get all the information out.I’m a 19 y/o girl from the uk. I have struggled with symptoms since I was 15 such as  excess hair growth, weight retention, oily skin, thinning hair, bad relationship with sleep, heavy periods to the point no amount of hygiene products could help I mean the full 9 yards. I got the coil (IUD) when I was 18 because my periods were so out of control but carried on heavily bleeding even with the coil. But naturally when I noticed these things and they started to get worse I went to the doctor. Over the next couple of months I had blood tests, internal ultra sounds, smear tests  I mean everything.When the results came back I thought they’d be pretty straight forward, I’d be diagnosed with PCOS and I’d go on my merry way but unfortunately it did not go like that. The hospital told me they found no irregularities in my ovaries, the doctors told me I had no hormonal imbalances to speak of but due to all my symptoms they were gonna diagnose me with pcos anyways? At the time I kind of accepted it because I felt like they had done all they could do but recently it’s getting worse.I’m getting pain in my lower back, bloating, pain in my hips and ovary area almost like a dull ache but sometimes feels like it’s shooting down my legs and it even makes my knees ache, bleeding red and brown blood all at once, the hair growth is getting so much worse but if I go back to the doctors I feel like their just gonna tell me the same thing.Maybe it is pcos but with how severe it’s getting the answer of “this is what it might be so we’re gonna say it is that” isn’t  good enough. Any advice on what I should do next or maybe some kind of explanation would be appreciated? Just feeling kind of alone and pretty scared right now. Thank you (:</t>
  </si>
  <si>
    <t>hirsutism, hair loss, heavy periods, brown spotting, back pain, bloating, ovary pain, knee ache</t>
  </si>
  <si>
    <t>hirsutism, hair loss, heavy periods, brown discharge, back pain, bloating, ovary pain, knee ache</t>
  </si>
  <si>
    <t>xdeltp</t>
  </si>
  <si>
    <t>Gyno just told me I “MAY” have PCOS. Im very confused and beyond frustrated with all the terrible doctors in the US. I went to the gyno for a routine annual exam and to discuss my irregular cycles. Ever since getting off of birth control 10 months ago, my cycles have varied from 28-43 days long. I also have acne and oily skin, but nothing too crazy or severe. I’ve had acne on and off since I was 11 (I’m 24 now.) to my knowledge, I don’t have any other symptoms of PCOS. Because of my irregular cycles and acne, the doctor believes that I might have pcos. She was ready to just send me on my way with that information. Didn’t give me any advice or explanation of this “maybe” diagnosis. She didn’t even do an ultrasound. I insisted that she do blood work so that we can look at my thyroid and rule that out. She agreed but she wasn’t even going to do blood work on me if I hadn’t insisted! Im just so confused and frustrated with her lack of care or time with me. I was very clear with her that I will never go on hormonal birth control again. When I asked how I can regulate my cycles, she said birth control is the ONLY way (even though that does nothing but mask your symptoms!) She also gave me the routine “diet and exercise” answer. I told her I already eat healthy and workout regularly. Her response was that since I’m already doing those things, this is the best it’s ever gonna get for me! Is this normal from a doctor? Has anyone else had a similar experience? I just really don’t know where to go from here. How do I figure out if I really have PCOS?</t>
  </si>
  <si>
    <t>irregular period, acne, oily skin</t>
  </si>
  <si>
    <t>irregular periods, acne, oily skin</t>
  </si>
  <si>
    <t>xyrz0g</t>
  </si>
  <si>
    <t>Fearing something I don't know how to handle?. I'm 18 years old, going to college and working, have gained some weight these past few months (About 5-10 lbs due to inactivity and bad eating habits), and have PCOS. I'm scared that I may be pregnant.My boyfriend and I have been safe every single time, he hasn't even finished inside and we used a condom with each time. There would be a rare occasion where we went raw but it would only be slowly for a minute or less (or even just a few "strokes" at that). I had my last period August 8th to the 15th. The last we did it possibly "unsafely" was before the 15th of September, as after had a short brown period that lasted 3 or 4 days. This type of period is normal for me, other than the fact that I only get it around every 3 months or so. My periods are always hard to keep track of as they are either completely gone for the month, they're extremely light and brown, or they're a regular period.Very rarely will I experience nausea which usually is resolved by me burping or going to the bathroom. I'm scared that my last "period" could be implantation bleeding, even with the low chances. I also don't even know if I was ovulating at that time as I have no way of knowing/keeping track, but there still wasn't one instance that he finished inside or without a condom. I'm only scared of pre-ejac fluid containing it somehow getting there. I've been debating on buying a pregnancy test just to reassure myself but I've been so nervous about it that I'm scared to even go to the store to seriously consider it. Should I buy one and see the answer or should I just wait it out until my next period?And note, I can't/won't be sexually active possibly until late December/January, as he's away for bootcamp and won't be back until then. I also do know some resources in case I am pregnant but can't have the child- as I am 18 and don't want kids right now. I don't know what to do, and these scares have been stressing me out more than anything these days.Edit: i took a test. came back negative. we won today xx But in all seriousness, thank you for all of the advice and reassurance. I really appreciate it, truly. ❤️</t>
  </si>
  <si>
    <t>weight gain, irregular periods,  infrequent periods, brown discharge</t>
  </si>
  <si>
    <t>irregular periods, brown discharge, weight gain, nausea</t>
  </si>
  <si>
    <t>vjydts</t>
  </si>
  <si>
    <t>Does hormonal birth control prevent new ovarian cysts from forming?. Hi everyone, a bit of context. I am 24 years old. 6 months ago my gynecologist found out I have polycystic ovaries, and I was diagnosed with PCOS even though I didn't get any blood tests to measure androgen levels. She told me I could choose between myo-inositol or birth control and I chose inositol since I had quit BC almost 2 years ago and didn't want to take it again. I have very regular periods, I am not overweight, and don't have any other  only a few facial hairs here and there (my ethnicity is a bit hairier than average anyways), and the occasional pimple, but nothing that would seem abnormal. A few days ago I went to a new gynecologist due to pelvic pain I had on my left side and she didn't find anything serious, only the same amount of cysts my previous doctor found, so she prescribed birth control (Diane-35) only for 3 months for cysts to go away. These past few days I have been trying to research about the assertion that BC actually protects ovaries from new cysts forming and couldn't find any conclusive results, only that BC doesn't help with current cysts. I am very stressed and indecisive about taking the pill :( because I don't know if it is worth it to take it or if it would actually be counterproductive when I don't even have problems with PCOS symptoms. As I said, I was on BC for almost 3 years, and I remember the first 2-3 months I would get cystic pimples and very heavy legs due to bad circulation, this would improve after some months but this time the doctor prescribed it for only 3 months, this is why I am very hesitant, but at the same time I am worried cysts could increase in number and maybe BC would be a good thing to take now and then as my doctor said. helpppp</t>
  </si>
  <si>
    <t>cysts on ovaries, hirsutism, acne, pelvic pain</t>
  </si>
  <si>
    <t>zn0idk</t>
  </si>
  <si>
    <t>I am terrified of having a Pap smear. Hello everyone. I (25, F) have PCOS with insulin resistance. I’m just asking if there are any other ladies that have ever felt this way before and how you handled it…..please be kind because I get judged hardcore about this from some women around me and some prior woman doctors I’ve had in the past.I tried having my first pap when I was 21 and when she was doing her thing, I literally screamed when she inserted the brush and she was like “yep, we’re done.” And I told her I was sorry but I was terrified and I had so much anxiety. She pretty much brushed me away and the med assistants were laughing when I was leaving and I was humiliated. I can cry now thinking about this.Well a couple years later I attempted it with another gyno and it did not go well. I was literally crying so bad and and I was too tense. She said because I couldn’t relax she didn’t know if she got it all or not. Before I told her that I was a virgin and I didn’t use tampons so maybe I’m more sensitive? And afterwards she was like “I mean you’re going to have sex one day?? And I was like yeah…but it hurts me when I try having this done and I don’t know why. It feels like a lighter inside of me. I just don’t know. She said I looked normal and there is no reason for it to hurt. And about my PCOS she literally told me to go on a diet and do hard cardio… that entire experience traumatized me. I did receive a letter in the mail stating they did not find anything but I don’t know how accurate but I took it’s word. I am extremely sensitive and it’s very uncomfortable for me and I just wish it wasn’t. I just have a fear of this procedure and the women in my life tell me to get over it that it does not hurt and it’s not a big deal, just lay there and deal with it. I have a gyno appointment next month and I’m just scared. I want to get this done. My mom and grandma both have had a history of pre cancerous cells removed. Can a gynecologist prescribe me some type of twilight anesthesia or an anxiety med on the day of the appt to help relax me? I even feel embarrassed typing this. I’ve just not met ONE good gyno in my adult life. They have all gaslit me or not explained further about my condition. I know this is common. Thank you.</t>
  </si>
  <si>
    <t>w3plz5</t>
  </si>
  <si>
    <t>Bleeding for 4 months. Help.. I’m losing my mind. I’ve been on my period for 4 months. It started with spotting and very light bleeding, and the last 2 months it’s been getting heavier. For a few hours I bleed bright red and pass huge clots then it slows down to almost spotting for a few hours before it’s back to heavy bleeding. I have no cramps or very light ones. No PMS at all when I usually had awful PMS at least 2 weeks before period. I went to my doctor and was told to lose weight (I’m 270 lbs), exercise and change my diet and that will fix everything. Every time I try to exercise or go for a walk, the bleeding gets heavier and clots comes out. I don’t feel like living, much less moving. I stick to a diet, eat less sugar and carbs and I might lose 5 pounds, but then the cravings hit and I binge for a week and gain all the weight back. I’m so exhausted all the time, from morning till night, except for when I try to fall asleep then I can’t sleep. I hate my body. I have PCOS. I thought PCOS meant you don’t have periods, not that you bleed all the fucking time. I’m depressed. You’d expect I wouldn’t feel like eating, but I eat everything I get my hands on. I can’t even do a medical condition right. It was so hard for me to go to the doctor because I knew it would be blamed on my weight. I went through so many uncomfortable test only to be told what I already knew. I can’t take bc because of family history and possibility of blood clots. The only thing the doctor prescribed are iron pill because I’m loosing so much blood. Am I supposed to just continue bleeding for the rest of my fucking life?I’m done with going to the doctors. I’ve been feeling like crap since my doctor’s appointment yesterday, plus I’ve had a really heavy bleeding with huge clots today. I’m thinking of just taking ibuprofen and all the possible supplements. It’s gonna either help or kill me. At this point I don’t care which. Had anyone had nonstop period? Did it stop on its own? How long did it last? What did you do to make it stop?</t>
  </si>
  <si>
    <t>heavy periods, blood clots, spotting, weight gain, cravings, exhaustion, insomnia</t>
  </si>
  <si>
    <t>heavy periods, blood clots, spotting, weight gain, cravings, insomnia</t>
  </si>
  <si>
    <t>y41wdu</t>
  </si>
  <si>
    <t>I don't know what to do or how to find the right doctor.. I apologize if this is not the correct place for this, but I have been searching reddit for a place to vent and maybe get a good footing to start my journey. I have been to 3 doctors in the past 5 years due to moving states and insurance changing. Everytime I start with a new primary I explain my health goals and what is bothering me. The BIGGEST issue have with myself is a bit vain I know, but I CANNOT deal with the amount of chinny chin chin hairs I sport now. This of course leads to the normal questions:Abnormal periods? Yup, sometimes I will go 2 months with no cycle, sometimes there will only be a week in between. Clotting with the abnormal periods? Yup, clots can get as big as a silver dollar and be almost black they are so dark purple. Facial hair? Check that is what started the Convo. Weight gain since symptoms started? I was 145lbs I am now struggling to get under 230lbs. Infertility? Partner and I both get a reaction from condoms. We have been together for 15yrs. Have used them maybe 4 times total. We have no babies, so yes. Depression? Check and this whole process is not helping. I am lucky enough to not have hair lose or over oily skin so no more pimples than an average adult may deal with. EVERY doctor I have had this Convo with flat out tells me the know it is PCOS until the blood work comes back. I am insulin resistant, my A1C is 7ish. So just a touch higher  than average. My sugar after having carbs for breakfast was 97. (Those Mac and cheese single serve microwave cups) My testosterone (and this is where I'm totally lost and they change their tune) 17. Apparently that is low. Like low for someone without PCOS. After that I just get out in a box. Told I have diabetes and put on metformin. It has done nothing for me. I cut sugar, eat 1/4 the carbs, drink plenty of water, and work in job that requires me to get at least 9k steps in a 3hr period. (Desk job, but I engage with the package handlers. A lap = 1.5k steps. I just at a lose. I'm trying to get healthly and I'm doing all of the right things. It is not working. Is there a specific type of doctor I should get a 2nd opinion with? Talk with my gyno? I have read about PCOS with low testosterone, but it seems like my doc has not. Anyways anything will help!! Thanks</t>
  </si>
  <si>
    <t>hirsutism, irregular periods, blood clotting, weight gain, infertility</t>
  </si>
  <si>
    <t>irregular periods, blood clots, hirsutism, weight gain, infertility, insulin resistance</t>
  </si>
  <si>
    <t>wxod9c</t>
  </si>
  <si>
    <t>Genetic Testing of CYP2C19 May Help. A long time ago I had genetic testing done to determine how my body interact with drugs. That will be important later.I (27F) 100% have PCOS with all the traits confirming it. Hirsutism, abnormal (for me, they'd been totally absent) periods, an abnormally large number of cysts, and High levels of T.5 years after the gentic testing, they put me on Spiro for the high T, and my period starts. It won't stop for two years. I'm currently on Spiro, the depo shot, BC pills and metformin. I still get my period two months into my depo shot, and have to have a month long period until I can get the shot again.My levels of T are normal now (spiro) but my levels of progesterone and estrogen are at menopausal levels. And I feel that. I am going through menopause at 27.I'm having a laproscopy this week. My dr. Now thinks I also have endo.Well, to the point, with all the anxiety, I decided to pull out that genetic testing.Turns out my CYP2C19 gene is a poor metabolizer. Very poor, in fact, it has no activity. Turns out, this gene is what creates the female hormones. It's starting to all make sense. I'm sure this is my answer, and now, possibly HRT.Moral of the story, blood test told us everything, but not what the source of the problem is. They put me on every medication, shot me up with BC. And I did this to prove that the stupid band-aid BC doesn't actually solve anything. I feel as if now I know the real cause of the problem, my genes just don't function. So now, we should just supplement them entirely, bypass them. I've never been more ready for HRT.Get your genetic testing done, there's a reason pcos is passed down. On another note, I have been reading studies linking this gene to breast cancer. I currently have fibroscystic breasts, so that makes some scary sense too. So, be careful out there. Go get your mammograms done as well.</t>
  </si>
  <si>
    <t>irregular periods, hirsutism, high testosterone, cysts on ovaries</t>
  </si>
  <si>
    <t>irregular periods, hirsutism, high testosterone, cysts on ovaries, fibrocystic breasts</t>
  </si>
  <si>
    <t>znxc3c</t>
  </si>
  <si>
    <t>I Think I Have PCOS (I'm looking for advice). I went in for what I thought was a bladder infection because I've just been feeling this pressure in my gut but I am not supposed to have my period for another week (which is mostly regular but used to be irregular when I was in college). I went to the doctor to get tested for a UTI only to find that I don't have one. But now I'm scared because the night before, my fiancee and I had sex but after that, I just felt this HUGE pain in my lower abdomen. It felt like some of the worst cramps of my life! It even hurt my butt! I nearly wanted to go to the ER but there was a bad blizzard going on outside and the roads were closed so, after waiting for a bit with ibuprofen on board, the pain died down. If it was a bladder infection then yeah, it would have made sense for my abdomen to get irritated but now I'm just confused.I don't know what's going on. I was told to come back in for another appointment later since my situation isn't really urgent. I'm sore, but it's tolerable. I still feel like my gut is a bit bloated. Like the bloating and swelling I get before a period. I've always considered PCOS as a possibility because I do have signs of it such as facial hair and difficulties with my weight. My cousin also has it and there's a chance the older women of my family may have had it as well but none of them tried to get tested and none of them saw any point in bothering.It's not unusual for me to get cramps outside my period but it's unusual for them to have been that painful. I'm almost wondering if that was possibly a cyst that popped. Either way, I don't know what's going on. I don't feel good. And if it's  I have no idea where to possibly begin in order to investigate that. Either way, I'll have to get this looked at. That pain I had can't just be ignored. I've put off looking into it for long enough... but where do I even begin? Especially in North Dakota???</t>
  </si>
  <si>
    <t>pressure in gut, lower abdomen pain, cramps, bloating, facial hair, weight difficulties, irregular periods, cyst rupture</t>
  </si>
  <si>
    <t>irregular periods, cramps, bloating, facial hair, weight gain, cysts on ovaries, abdominal pain, swelling</t>
  </si>
  <si>
    <t>xltzd0</t>
  </si>
  <si>
    <t>I have questions about diet and dating. I was diagnosed three years ago and ever since then the symptoms got worse and worse and my period became more irregular to the point that this year I only had it twice. Two months ago it became so bad that I could not even stand up from the pain I was feeling and the doctors told me that especially my right ovary looks terrible. The gynecologist wanted me to take birth control, but I had taken them the first year I was diagnosed and after I had stopped I had so much pain that back then I could not function for a good while (bedridden). So, I went to my endocrinologist and I started to take inositol again. Both doctors told me that my only hope to ever live without PCOS is to give birth, which I do not intend to do for a good while, given that I'm still trying to figure out my own life first.I have lean PCOS without insulin resistance, but I have a high level of testosterone and ever since my pain got really bad, I started to change my lifestyle, I push myself to workout, even though every bone in my body hurts and I feel like my ovaries are going to burst any moment. I tried to remove gluten, dairy, and sugar from my diet, but every symptom got worse. Given my testosterone level, I was wondering. What foods are the best to reduce testosterone?And I'm curious... When I took estrogen or progesterone and I had my period I loved that I was a woman and I felt attraction toward men, but as every month passes and I have no period, I feel less and less like a woman, sometimes I even hate that I was born as a woman, and I feel no attraction to anybody. And I want to date because I know that my asexuality is caused by my missing period and hormonal problems, but I'm afraid to tell any guy that I have PCOS. In the past, I had been mocked and judged for having PCOS and I'm afraid that I will never find love because of it. So, I'm curious if others have this same problem as me, or have some stories that prove me wrong.</t>
  </si>
  <si>
    <t>irregular periods, pelvic pain, body aches, ovarian pain</t>
  </si>
  <si>
    <t>irregular periods,pain, ovary pain, high testosterone, hormonal imbalance,  body aches</t>
  </si>
  <si>
    <t>yfkser</t>
  </si>
  <si>
    <t>What can be the cause of these hormonal imbalance symptoms?.    A year and a half ago I (18f) started noticing hair loss. At that time i was very low in iron and vitamin D, so it was understandable. I tested my hormones at that time and my thyroid hormones were normal, and the only abnormal hormone was prolactin (600 something which was 100 above upper normal). I went to an endocrinologist and they examined my thyroid as well and said I was fine in that regard. At that time I also noted that I have always had some very minor hirsutism (like some hair on legs, arms), my sweat had some odor and I also had some acne on chest, tho acne appeared also only like 3 years ago. I have never had problems with my period. My endocrinologist at that time told me that as long as it didn’t concern me it was fine. I stopped losing hair for a while after I maintained sugar free more or less healthy diet for three months this spring, however as soon as I stopped losing hair I also stopped the diet and my hair started falling out again. I went to a trichologist and he told me I had diffuse telogen effluvium. I am not sure if diet was just a coincidence or if it actually affected my hair. At the same time during the summer I also noticed that my body hair became way less and that my sweat had little to no odor. My skin still had some acne but was mostly clear. By the end of the summer my hair loss increased again and then increased significantly in the end of September. My seborrheic dermatitis got way way worse, I also noticed a very rapid increase in body hair. My sweat began to smell again.I did blood work two weeks ago and most of my hormones came normal.17-oh progesterone - 3 (range is &amp;lt;6) DHEA-S - 4.6 (range is 3.9-15.5)Testosterone - 1,03 (range is 0.49-1.70) but when I tested it before it was 0,98Free androgen index 1,3%FSH - 6.7 (range is 0.57-8.7)LH - 2.6 (range is &amp;lt;15.97)SHBG - 78 (range is 10.8-154)Dht - 397 (24-300) ❗️Prolactin - 780 (109-557) ❗️ I also did and ultrasound of ovaries and it came back normal.Could elevates prolactin cause elevated dht? Can I have normal testosterone and high Dht? Why? What could be causing my symptoms? The only things I haven’t tested yet is estrogen and insulin. Should I test them?</t>
  </si>
  <si>
    <t>hair loss, hirsutism, acne, seborrheic dermatitis, hirsutism, sweat odor</t>
  </si>
  <si>
    <t>hair loss, hirsutism, acne, high prolactin, sweat odor, seborrheic dermatitis</t>
  </si>
  <si>
    <t>xzcrik</t>
  </si>
  <si>
    <t>Irregular Periods. Hello! I decided I’d write a post about my irregular periods to gauge others opinions.I have had irregular periods ever since I started/ can remember. I have never been on birth control or any other hormone type alterer. I am now 24 years old and decided to get everything checked out this year. The reason being I went in to get tested for UTI because my period wasn’t expected so early and I was having what I thought were some symptoms of it. Turns out it was just a period on a 20 day cycle with bad cramps. The doctor ordered blood work and discovered my thyroid levels were elevated. She thought I had hypothyroidism.I followed up with another doctor and the next week she did another blood test but my thyroid levels went down. Only thing not normal was that my mean platelet volume was lower than normal. Nothing unusual it seems. They told me no more worry for hypothyroidism and they kept dismissing all my concerns. They told me go to the OBGYN for testing for PCOS. So I went to the OBGYN and she tested my sex groom ones and did a scan of my uterus and such. Horomone levels seemed normal and she found very small cysts that she said were also common and normal. No PCOS.Sometimes they are super painful that I can’t stand. Thankfully I work from home, but before I’d have to call out from work because I just couldn’t beat it. Recently they haven’t been as painful but they are irregular sometimes 90 days, sometimes 15 days. This year they went from 38 to 24 to 28. It’s just nerve wrecking because I can never plan and I don’t feel normal like my sister who is surprised at my situation because she plans everything.I do suffer from joint pain in ankles and fingers and sensitivity to temperatures but don’t think this is related? My family says I am often tired but I just account that to being online too often. I also have super low blood pressure like 94/42 (@ 8am) last time I went and 94/54 (@ mid day) the time before that. They didn’t say anything about it so I assume it’s normal.Should I be worried at all that my periods continue to be irregular at 24? Is there any reason to continue to ask the doctor? Just want to see if I’m making this a bigger deal than it is. Thanks!</t>
  </si>
  <si>
    <t>irregular periods, cramps, cysts, low blood pressure</t>
  </si>
  <si>
    <t>irregular periods, cramps, cysts on ovaries, fatigue,  sensitivity to temperatures</t>
  </si>
  <si>
    <t>zyog0q</t>
  </si>
  <si>
    <t>Do I have PCOS?. Hi all.First time in this sub, hopefully someone can give me some advice before I see my doctor.Background:I found out in January 2022 that I had an intramural fibroid in my uterus (was on the pill at the time).This has freaked me out as we were about to start our TTC journey. I stopped the pill at this point under the advice of my gnocologist as she said there was a chance it could be feeding off the hormones. Fast forward to the middle of the year. I’d seen 4 specialists in total and all gave me the advice to leave the fibroid for now and TTC first, then surgically remove if I am not able to have a successful pregnancy.I had my 4th scan this year to monitor the growth of my fibroid and I received my report today which says one of my ovaries has ‘Polycystic morphology’. The first ultrasound in did in Jan 2022 I was still on pill (stopped end of that month) so I can maybe see why it wouldn’t of been visible then but I did another ultrasound in April 2022, then a MRI in July 2022 and neither mention anything abnormal besides my fibroid and the uterus being enlarged as a result. They both note my ovaries seem normal.I’m wondering why suddenly had it taken 11 months for this to come up? And can I really have PCOS? The report notes I have 20 follicles on one of my ovaries. Volume is about 11ml and 14ml.My cycle is very regular (30 days give or take a day or two), my bleed is 5 days ( 2 heavy days which is due to the fibroid). The only real signs I can think of is my hair has been thinner since my early 20s, and I do struggle to lose weight.I’m so confused.</t>
  </si>
  <si>
    <t>Polycystic ovaries, thinning hair, weight gain</t>
  </si>
  <si>
    <t>cyst in ovaries, hai loss, weight gain</t>
  </si>
  <si>
    <t>zq1elt</t>
  </si>
  <si>
    <t>How to tell the guy Im talking to about my pcos?. So I f25 come from a muslim middle eastern background where we culturally talk to guys for marriage. I met a guy through my friend and he was interested in me to ask my dad for permission to get to know me with the intentions of marriage. I like him too and we have been texting for a while and want to meet soon to discuss more serious topics. We are in the very early stages but I see alot of potential in him. Anyways now for the issueI used to weigh almost 400lbs 2.5 years ago and through diet and exercise I lost almost 180lbs. I was able to really get a good control over my pcos symptoms. I get my periods, I ovulate, etc. Only issue is my hair loss has not stopped. It has slowed down but there is no regrowth.So rn I dont look bald but if I lose more than this its gonna be too obvious. I wear a scarf so he hasnt seen my hair yet. If I can maintain my current hair Ill be good but my mom is almost bald at 60 so I know that could happen to me and it makes me really depressed.I dont know how to share my pcos and weight loss story without scaring him off. I have to get surgery because my weight loss has done some damage to my body by having extra skin. So I will be getting a full body lift. So basically I need to tell him "hey I have  I might lose my hair at some point in life, and Ill have a few surgery scars. Do u still wanna marry me?" the thought of this makes me so sad. I dont wanna get emotionally invested with him only to be told "sorry I wont be able to be sexually into u"</t>
  </si>
  <si>
    <t>hair loss, irregular periods</t>
  </si>
  <si>
    <t>hair loss, weight loss</t>
  </si>
  <si>
    <t>w10lhr</t>
  </si>
  <si>
    <t>Insulin-resistant PCOS and sugar binges - how to stop &amp;amp; will metformin help?. Hi everyone. I was recently diagnosed with insulin-resistant PCOS after demonstrating symptoms for roughly 6 years, though symptoms worsened in the last year. A year prior, I was diagnosed with fatty liver disease. I have always been obese but stable, whereas in the last couple of years my weight has really increased. I chalked it up to covid/quarantine and reduced physical activity but started feeling fatigue and mental health issues and that's when my doctor ordered tests to confirm, and my insulin was about 5x the normal amount. Everything clicked after that - it explained why I always felt fatigued despite eating mostly well rounded meals and taking walks every day. No matter what, I always always felt an intense craving for sugar at night. Sometimes I gave in, other times I purchased sugar-free candy and gum to stave off the craving, but then I just end up making a pb&amp;amp;j sandwich. Some weeks I go days without snacks, then binge on a family size bag of chips or eat half a loaf of bread. Today was bad, I wasn't even depriving myself but I wound up eating almost an entire bag of family size chips, 2 candy bars, and a small bag of chocolates, which totaled to about 2,000 calories and about 110 grams of sugar consumed within one hour. I feel absolutely awful now.The problem is that I knew how I would feel when I walked 20 minutes to the store to purchase these things, when I opened each wrapper and while I was eating it. It's like I'm completely aware but can't stop myself. I feel like I'm truly addicted.All that said, I have just been diagnosed with PCOS and have not taken any medication yet. My doctor prescribed metformin (I can't take ozempic/wegovy right now due to other conditions). I'm picking it up tomorrow.Has anyone else with IR-PCOS had similar experiences? Did you take metformin and how did you react? If not, did you take other medication and how did that work? Do you have any other tips for managing the sugar cravings? Willpower doesn't seem to be enough right now.</t>
  </si>
  <si>
    <t>insulin resistance, weight gain, fatigue, cravings</t>
  </si>
  <si>
    <t>zzrso8</t>
  </si>
  <si>
    <t>How to navigate my PCOS. First of all I am from the Netherlands and when I was 18 (around 4 years ago) I went to my gynecologist because I was having irregular periods (anywhere from 3-10 months of nothing) and she had a little look and diagnosed me with PCOS. The only thing she told me was "you have too much testosterone, you should take the pill to lessen those effects and also if you don't take it you have a bigger chance of getting heart and bone diseases when you get older". So I started taking the pill but it was not great for my mental health so I quit and just left it alone.To give you a timeline on the 26th of august this year I got my period again, 2 months before said period I started having my pre menstrual  painful boobs, lower back pain, cramps in my stomach, light headedness and I was always on a scale of 1-10 out of pain a 7-9. I visited my GP and I had a bunch of tests, even got tested for Endometryosis, but nothing. Then in August I finally got my period and after all the pain was gone, I went back to my gyne and she told me again "yeah it's because of your PCOS you should get back on the pill" and I explained to her I was getting severely depressed from it and I got prescribed a new natural one which I have yet to try because I haven't had my period since august.Now I noticed both times I visited my gynecologist she didn't tell me anything about PCOS even when I asked her questions about it she would answer with "yeah could be". So I decided to look on the internet and I ended up here and it's quite overwhelming to have all this quite important information on here while I'm feeling like I've been left in the dark by my GP and gynecologist. So I know this is a space with so much in formation, but also I have autism and I like to see things in an organised matter because I just get overwhelmed, so do you people have any tips on where I can find all the basic information about this syndrome? I have found some websites here and there but since I already have no clue what I'm actually dealing with I'm not quite sure if these are good sources.</t>
  </si>
  <si>
    <t>irregular periods, painful boobs, back pain, cramping, light headedness</t>
  </si>
  <si>
    <t>irregular periods, painful boobs, back pain, cramping, headedness</t>
  </si>
  <si>
    <t>uwdvg5</t>
  </si>
  <si>
    <t>Doctor won’t consider if I have PCOS. Im in my early 30’s and I have been  experiencing weight gain in the last few years, particularly in my stomach (my face has also rounded out). Recently, I was on the hunt to figure out why I have having so much difficulty losing weight. I usually work out 5-days a week with a combination of light cardio and strength training. I went to my primary physician who told me my blood sugar and cholesterol were high. I found that strange since I’ve been concentrating on eating healthy and working out in the last 6 months. To be specific, I have only lost about 6 lbs in five months of consistent exercise and diet. I eat low calorie, high protein, low sugar and moderate carbs. I also watch my dairy and red meat intake.Upon researching my weight issues, I stumbled upon PCOS. When reading the symptoms I related to many in addition to weight gain— pre-diabetic, inconsistent and painful periods (prior to and in-between birth control), acne (without birth control), thin hair, skin tags, etc. I was eager to talk to my gynecologist about this and possibly get some answers. Well, I am finding myself completely disappointed. My doctor walked in, laughed and claimed that I had self-diagnosed. I told her that this was not the case and I was just looking to get some answers (PCOS being a possible answer.) I walked into this knowing that I may not have it. She claimed that she can’t run any tests because I’m on birth control. I knew this because I had researched. I asked if l could get off birth control for a few months to get tested. She said that usually endocrinologists handle that. I asked her if she would recommend that I see one. She told me to go back to my primary care physician. I explained that I was told to eat healthy and exercise (something I had already been doing). My gynecologist parroted this even though I described in detail my diet and exercise routine to her approval.She also said I should be happy that I’m losing weight and not gaining it while admitting that it was a slow weight loss. In the end, I got no tests, no referral and no answers. I’m coming here in need of support and advice. I’m so discouraged. Has anyone else been through this runaround?</t>
  </si>
  <si>
    <t>weight gain, belly fat, painful periods, acne, thin hair, skin tags</t>
  </si>
  <si>
    <t>weight gain, belly fat, painful periods, acne, skin tags</t>
  </si>
  <si>
    <t>w388kc</t>
  </si>
  <si>
    <t>Only options are deposhot and IUD. I feel so lost and scared. 18 he/they AFAB Hello, I know I’ve been posting a lot on this sub recently, but unfortunately it’s just because I’ve had a lot of different gyno visits. I have suspected PCOS and endometriosis/Adenomyosis. Dealt with 6 month long periods, incredibly heavy bleeding, the whole hell package. I’ve tried a bunch of different BC pills and now nexplanon, both of which have failed. I’m not looking for birth control as a contraception option because I plan on never being sexually active ever. I just don’t want to bleed. At all. Bleeding is so dysphoric and distressing for me, I’m horrified of blood as well so that makes it’s 10x worse. Since I’m young, nobody will offer me any kind of surgery (lap, ablation, etc.) my only options are the Deposhot and Mirena IUD.  Here is my problem with bothDeposhot Pros-less painful-No foreign body inside me -less dysphoria and trauma (I am repulsed at anyone seeing me down there and it freaks me out. I’m still mentally recovering from my first pelvic exam) Deposhot Cons-moving to Lithuania in a few weeks, would be scrambling to find the depo or similar right as I’m settling in and starting school. -would be annoying having to make an appointment every 3 months-according to the amazing NP I see, Deposhot is more of a shot in the dark compared to the IUD. Most patients who didn’t do well with nexplanon didn’t do well with the shot.IUD Pros-lasts a long time-supposedly the best for bleeding -very kind and understanding NP who knows of my dysphoria could put it inIUD cons-I have SEVERE vaginismus, my one finger pelvic exam felt the same as breaking a bone (no I can not get it inserted being put under, my insurance will not cover the anesthesia and it would have to be with a doctor whom I do not trust-the pain-the trauma of someone seeing me -the pain-the pain-and again, the pain, my NP was actually honest (unlike every other doctor I’ve seen) about how IUDs can be excruciating especially for people like meI don’t know what to do and obviously I’m crunched on time to decide. I want this dealt with before leaving. Could anybody offer guidance or advice or emotional support?</t>
  </si>
  <si>
    <t>heavy bleeding, prolonged periods</t>
  </si>
  <si>
    <t>heavy periods, endometriosis</t>
  </si>
  <si>
    <t>wq3la6</t>
  </si>
  <si>
    <t>Hello everyone, I have some questions related to diet!. I am currently 26 year old, but first received my PCOS diagnosis when I was around 14. Life happened when I was in college and university which led me not to take the bestest care of my body. Then came Covid and I worked from home, ate like shit, and gained a tonne of weight. Finally, I went to see a gynaecologist in May as I missed my periods for 4 months and found out that my weight was 104 kg. She told me that I needed to lose weight without exerting too much pressure on myself, prescribed me metformin+myo-inositol, along with some tests and recommend me to visit her after a couple of months. I decided to go on the keto diet as it has worked for me before and I did lose 11 kgs, which is great. I also think that the pill is working well from causing excessive insulin spikes. I did do the tests which came back pretty normal except some of the hormones are wonky, but I don’t have cysts on my ovaries. Last Saturday I went for the due consultation and doc was pretty happy with weight loss. She told me to continue with the pill as well as prescribed a Dydrogesterone pill. She also felt that my TSH levels weren’t good so I have to take Thyroxine Sodium 50 mcg pills everyday. Other than that she told me to keep up with the weight loss and go for a checkup after 3 months. Even though keto is working, it isn’t the most sustainable or economical diet I can have at this moment. I wanted to know if anyone of you have had a similar diagnosis as me and have any progress with losing weight after consuming up to 100 gms of carbs everday. I plan to go for healthy carb alternatives and practice OMAD/2MAD which should keep a check on the high insulin spikes. I know insulin resistance sucks on top of that thyroid is another bad problem, so any insights on diet would really help! Thank You!</t>
  </si>
  <si>
    <t>missed periods, weight gain, insulin resistance</t>
  </si>
  <si>
    <t>weight gain, no period, insulin resistance, hypothyroidism</t>
  </si>
  <si>
    <t>xeirvz</t>
  </si>
  <si>
    <t>Rant, need to connect. Hello, long post warning!I am a 39yof. I was diagnosed with PCOS in my early 20s after suffering from insulin resistance, bad acne and body hirsutism since my early teens. I was very relieved when I was diagnosed as it explained so much and I had more of an idea of what to do about it. I went on metformin and a low carb, quite low calorie diet. My acne disappeared, hirsutism didn't change much but was under control, and my head hair was thick. After a couple of years of this diet which I followed pretty strictly it stopped being sustainable for me. I was hungry all the time, craving (not in an ir way I don't think) carbs and food all the time. I would go to bed hungry, and be hungry for a big part of every day. So I stopped and it was ok for a bit.Then I gained weight and my acne came back in full force, I lost quite a bit of hair and eventually more visible hair started growing on my neck etc. I went on Yasmin which made acne disappear completely and facial hair almost completely. About ten years ago I started losing weight and have been more or less steady with my weight since then, with some fluctuations. Five years ago I went through quite a heavy hair shedding period which worried me a lot. About year later after being dismissed by a couple of unsympathetic doctors because I'm not overweight (including an endocrinologist who didn't know hair loss is a symptom of PCOS!!!) I finally got to see a dermatologist who prescribed me minoxidil. This worked pretty well for me and after a year or so taking it I really started to see a difference.  It never made my hair exactly like it was before, not even close, but I didn't feel self-conscious about it at all. Now for the last couple of months I have been going through another period of considerable hair shedding. This time I am certain it's more noticeable. I confided in my friend about it and she immediately seemed to know what I meant, which means she had noticed. I have found a way of parting my hair in a way that I can bear what it looks like, but my well-being and confidence in how I look is seriously getting affected. I never feel beautiful anymore, I think about it every day for a big part of the day. In the past two weeks I have done the following:- seriously reduced carb and gluten intake- starting most meals with apple cider vinegar in water (~2tbsp/day)- generally eating vegetables+protein before eating carb in a meal- stopped hiit exercises and am trying more slow weighted workouts- more yoga- 2 cups of spearmint tea daily- 2000mg myo inositol dailyI saw my doctor recently and mentioned it, saying I would see how it goes in the next six months before deciding whether I want to try spironolactone or not. I am resisting it because I want to see if this can get better with "natural" methods. But I get panicky sometimes and just think it isn't worth the (what feels like, but maybe exaggerating) trauma. I know the methods mentioned above take a long time to work if they do. But I just want to feel like myself again, not like everyone is noticing my scalp a bit when they talk to me. It's devastating. Any advice, thoughts, empathy etc. will be appreciated, thanks.</t>
  </si>
  <si>
    <t>insulin resistance, acne, hirsutism, weight gain, hair loss, hair shedding</t>
  </si>
  <si>
    <t>insulin resistance, acne, hirsutism, hair loss, weight gain, cravings</t>
  </si>
  <si>
    <t>xh02tu</t>
  </si>
  <si>
    <t>Questions about High Cortisol. I was diagnosed with PCOS about 8 years ago with high levels of testosterone and very high levels of DHEAS.I was never tested for cortisol until just recently. I requested that my doctor check for it since I can tell that something has been off most of my life but I always blamed anxiety for it but I had a hunch that since I’ve always dealt with severe anxiety, severe insomnia, extreme caffeine sensitivity, and extreme exercise sensitivity, that I might have a cortisol issue, given that I feel like I’m in permanent flight or fight panic mode.I have friends with PCOS who sleep well and always drink coffee and it sounded like I had another problem on top of my adrenal  given that my symptoms did not resemble theirs.My blood test results came back. It said that normal range is 120-620 nmol/L. Well, I scored abnormally high at 837 nmol/L. I am scared, but also so fed up with my symptoms. They make life really hard.1. I have been on birth control ever since I found out I have PCOS. I heard that the pill increases cortisol. If I withdraw from it, will it decrease by a lot or just by a little?2. Will my doctor likely prescribe me medicine on top of my current birth control or replace cortisol treatment in place of the pill? 3. Are there any treatments that help the symptoms a lot and improve sleep and anxiety levels by a lot?4. I do not have Cushing’s Syndrome. If I have a tumor on my adrenal glands, is it recommended to remove it or leave it as is?5. What are the chances that I might have adrenal cancer?Thanks. Its a weekend so I will not hear back from my doctor until Monday the earliest and am very curious and anxious.</t>
  </si>
  <si>
    <t>high testosterone, insomnia</t>
  </si>
  <si>
    <t>wk5mal</t>
  </si>
  <si>
    <t>Partial Hysterectomy. Hi! This is my first time posting here. Sorry if this is long. I’m 32 and have had PCOS since college. Before having children I’d get my period every other month and my hormonal side effects were very manageable but now since doing IVF and having three children in two years (singleton and then identical twins 18 months later) I typically have to take provera to make my periods come since they were maybe coming every three months or taking even longer then that. I have gained about 40 pounds since doing IVF and having my children so I do think this has added to my pcos symptoms. I’ve tried different birth controls and an IUD and I’m super sensitive to hormones which is why we’ve ended up using provera. My last cycle was extremely bad in terms of how much I was bleeding. I’ve also been having different hormonal side effects. The most annoying one being nausea. Even when I don’t get my period I can feel every month when I’m supposed to get my period and I will have hormonal nausea every month for days. I’ll even get motion sickness when I normally don’t. It honestly feels like first trimester nausea and it’s so debilitating. My doctor did say since I don’t respond well to birth control and we have to resort to using provera that I could get a partial hysterectomy to at least alleviate my issues with bleeding. She said I could do it laparoscopically so it wouldn’t be as invasive. My grandmother, mother, and my wife have all had them and have said it helped to alleviate a lot of their hormonal side effects beyond just taking away the bleeding. The doctor said this could be the case but isn’t always guaranteed. Regardless of whatever I decide to do I am starting to diet and exercise to lose weight to hopefully help the problem naturally. But I wanted to ask has anyone had a partial hysterectomy and has seen success in eliminating some of their hormonal symptoms? Also have any moms seen their pcos or just regular hormonal symptoms change since having children?</t>
  </si>
  <si>
    <t>irregular periods, heavy bleeding, weight gain, nausea</t>
  </si>
  <si>
    <t>irregular periods, heavy periods, weight gain, nausea</t>
  </si>
  <si>
    <t>wwo060</t>
  </si>
  <si>
    <t>Help, what should I actually eat?. I would like to be able to lose weight and consume some kinds of foods that will help, not hinder, my body and this condition. Newly recognised, still in mid-late teens. I've read up on some of the recommended foods to have/avoid, and I'm not happy with them much :(I know I can't really do much about it, but I have a very restrictive diet (asd, sensory sensitivities around taste etc.) Most of what I eat at the moment surrounds carbohydrates involving bread (white) and pasta. I also struggle with consuming drinks, and milk one of the only drinks I can tolerate. I struggle even with water. Websites I read say a lot about restricting dairy (milk and mild cheddar in my case) and carbs (bread + pasta). I'm also vegetarian since birth. The healthiest thing I consume that is in favour of having PCOS is fruit. Nectarine, strawberry, kiwi, orange. But I cannot live on fruit, and very much doubt I can live without milk (let alone bread). One website I stared at for a good while recommended some foods, and all I could really pick out was dark chocolate in moderation and fruit. I can handle those pretty easily I think. The only green vegetable (or any vegetable really) that I can put in my mouth with enough ease is cucumber. Nuts are alright too.I understand that complaining to myself about foods and my restrictive options won't help me, but I genuinely would like to lose a bit of weight and not make things much worse for my body. I just don't know what on earth I'm supposed to eat for meals each day to do so. I don't mean to come across picky (sister has arfid; I have mild traits). Do any of you lovely more experienced PCOS food consumers have any advice? I'm lost on what to do lol.</t>
  </si>
  <si>
    <t>ydubl0</t>
  </si>
  <si>
    <t>What tests should I ask my doctor for? What tests are available on the NHS?. So as a short summary I’ve had symptoms since I was 13, I was finally diagnosed at 26 after being brushed off for so long, this was last year. I’m also in the UK. so NHS here. When I was diagnosed I was told PCOS is really common, that I should lose weight to go on the pill. I was put on metformin and basically told to come back when I want to get pregnant. That’s it.Since then I’ve done my research, gone low carb, exercise, supplements, etc. I now ovulate regularly, have normal periods for the first time in my life. I’ve also lost 52 lbs. However, my symptoms are worsening. I want to know why. I’m feeling great, very active, great diet and I’m doing everything recommended. But clearly something is wrong since symptoms are worse, and not just a little worse I’m talking dark hair has exploded all over my body, my hair is so much thinner and I have this awful persistent bo. It’s like since I got my diagnosis all those slowly creeping in symptoms are times ten. What I’m asking for advise on what tests should I ask my GP for? He’s been so dismissive all these years and I want to go in with a clear list of things I want. Previously he’s said things like, “what do you want me to do?” Etc. I know I need another doctor but that isn’t feasible for me at the moment. What tests do I need to see where I’m going wrong. Is it high testosterone, insulin, vitamin deficiency? Also what does the NHS  actually fund for these types of tests? Will I need to go private? I don’t even know what tests I should ask for and what they’ll tell me.</t>
  </si>
  <si>
    <t>hirsutism, hair loss, weight loss</t>
  </si>
  <si>
    <t>y1p8n2</t>
  </si>
  <si>
    <t>Looking for advice. I’m a 30 year old female, I’ve never posted on Reddit but I’m looking for some answers, advice, help in general.I have  endometriosis, Von Willebrand and have regular biopsies for endometrial hyperplasia, which I had at the start of Covid. Once the hyperplasia tissue was removed I had an iud inserted and was fine. They found the hyperplasia because I was having abnormal vaginal bleeding, my period would disappear for 6-12 months and then reappear for 6-12 months straight. I always had a heavy period but it was to the point that I should have probably gone to the ER but didn’t. After a year with the IUD I decided to have it removed to try and start a family. After 1 year of trying, going to fertility docs and never having a ovulation test show positive we kind of gave up for now. But with the IUD my periods were few and far between. After the IUD I had normal 3-5 day periods with one heavy day but nothing extreme. Then I had no period for 3 months and now I’ve had my period for 31 days as of posting. I went to my Hematologist and he put me on TRANEXAMIC ACID with the hopes it would stop or slow down the bleeding. It doesn’t work perfectly but my blood levels are good. And he got me in with my gyno for the next step but he advised putting the IUD back in. I saw the gyno and she agreed the IUD is the best option but offered no reason for the bleeding, no alternatives. I told her I am considering putting the IUD back in but only if it’s with a DNC to confirm we’re starting fresh and because of the hyperplasia she agreed that’s a good corse of action. I also had a transvaginal ultrasound in February that showed a mass of 8 cm pretty much engulfing my ovary and no one seemed concerned and that was my last period before this 30 day ones.  I had another TV ultrasound today and if anyone does comment I can update when that comes back. I have an apt to see a different gyno as mine can’t do a dnc as she’s retiring and hopefully she has more answers or alternatives but this has been my struggle for years and am not optimistic she will. So I guess that’s my long winded way of asking the internet, what’s wrong with me? Are there alternatives? Are there more questions I should be asking the drs? Are there other options? Is this just a PCOS thing? Is the only answer an IUD?</t>
  </si>
  <si>
    <t>irregular periods, heavy periods, annovolation</t>
  </si>
  <si>
    <t>yvps07</t>
  </si>
  <si>
    <t>I have IR. Doctors won’t do anything about it. Now what?. **Note: I am not looking for diet or exercise advice, just help with navigating the healthcare system. Please do not make suggestions of that nature. Thanks.**My PCP hasn’t been particularly helpful with my  so I asked to be referred to a gynecologist. Waited months for the appointment, finally got seen last week. Explained to him that I have been dealing with hair loss, cramping, abdominal bloating, fatigue, and an inability to go below 180 pounds in spite of a low carb, 1200-1500 calorie diet and daily exercise. Got my blood work done (fasting glucose, fasting insulin, lipid panel, hemoglobin A1C, thyroid) and as expected, I have insulin resistance. I asked my doctor what my next steps are, and he insisted that my results were normal and that I just find a nutritionist. I already understand what type of diet and exercise I need with  so seeing a nutritionist would not help me. I even explained this to him during my appointment. I’m extremely frustrated. I know that I need to see an endocrinologist and that metformin might be a good option for me, but I don’t know where to go next. I don’t even know if I *can* go to one without a referral, and every time I’ve asked in the past year, they’ve refused to send me to one and insisted that an endocrinologist wouldn’t be able to help me (which is BS, as I have seen an endo in the past for my PCOS + know other people do so all the time). I’m already on hormonal birth control and spironolactone. Works great for my other symptoms. Way less acne, way less body hair, and a fairly normal period. Just struggling in terms of metabolic stuff.So where the hell do I go next?</t>
  </si>
  <si>
    <t>hair loss, cramping, bloating, fatigue, overweight</t>
  </si>
  <si>
    <t>hair loss, cramping, bloating, fatigue, insulin resistance, weight gain</t>
  </si>
  <si>
    <t>w33xgr</t>
  </si>
  <si>
    <t>Not sure what I am dealing with. Hello! I’m going to be posting this on both the Endo and PCOS forum to see if I can get any help. I was on birth control pills from the age of 14 to about 24 because I got crazy bad cramping and really long periods when I started getting them. Switched to the Kyleena IUD in October, had it for about a year and a half, turned 26 and then took the IUD out in June. When I switched to the IUD I started ovulating again and was dealing with a lot of pain mid cycle. I had a couple diagnosed cysts (one was 3cm and the other was 7.5?!) before I decided the IUD was making ovulation more painful and I wanted to try going hormone free. I’ve officially been off of any type of hormonal birth control for two years now. Been tracking my pain to whenever I ovulate. I guess I’ve associated it with mittelschmerz or cysts. Over the past year I’ve been dealing with more consistent issues with ovulation. To the point where, when I am dealing with this pain/possibly pushing a cyst out at the same time, I am completely debilitated. I’ve had to lay on the floor just to try to get into a position to stop the pain, and stay there for over an hour until it lets off. I have a naturopath who has been trying to help me balance my hormones but we haven’t found anything that has stayed consistent for more than a couple months. My western family doctor just wants me to go back on birth control pills (not keen on this cause it REALLY impacted my mental health. As well, my partner and I would like to try for a baby in the next couple years). I’ve recently asked to be referred to a gynaecologist , but I am just getting more and more frustrated with the lack of information available to me. And the only seemingly available option is “go back on birth control” 🤦🏼‍♀️ I’ve been trying to read up on endometriosis and PCOS as the women in my family all seem to be affected by a similar hormonal problem (none of us diagnosed). I’ve been having a very hard time losing weight and have started to break out a lot more on my face during certain points of my cycle. I’m not expecting to get a diagnosis but if anyone has any advice or sources to possibly help me find any answers. I would greatly appreciate it! Willing to give more Information if/as needed</t>
  </si>
  <si>
    <t>cysts on ovaries, weight gain, acne, cystic pain</t>
  </si>
  <si>
    <t>x1ak9n</t>
  </si>
  <si>
    <t>Mild PCOS? Help me understand!. Hello, all! I would like to share something I’ve had going on and get some opinions. The root of this issue comes from the fact that I (20 F) have, and have always had, very irregular menstrual periods. I routinely go three-four months with no period, and have gone as long as five  months recently. Lab tests for things such as testosterone, prolactin, and thyroid have all come back normal, so those issues are ruled out. I am in the normal BMI range, and do not perform regular, strenuous exercise. I spoke to my gyno recently (after my period free five months) about the potential that I may have PCOS. She reviewed some signs and diagnosing factors with me, before tentatively diagnosing me with mild PCOS. I met the first criteria of diagnosis very well (irregular periods) and after I explained some things I had noticed in the past couple of years, she determined that I tentatively met the second criteria (excess hair growth). I have hair growth around my nipples, and growth that circles my belly button area that gets quite thick quite fast. I have no irregular hair growth on my face. I do, however, have bouts of severe acne on my jawline and neck which I have heard *can* be a sign. My gyno said that after seeing that I tentatively met the second criteria for a PCOS diagnosis, she could officially say that I probably have a mild form. The third criteria, poly-cystic ovaries, is undetermined for me right now. I have never had a pelvic exam or transvaginal  ultrasound, so she said I very well may find out next year (when I get my exam) that I meet the third criteria as well, and at that point a certain diagnosis could be made. Had anyone had a similar experience/set of symptoms? If so, was it actually PCOS?</t>
  </si>
  <si>
    <t>irregular periods, hirsutism, acne</t>
  </si>
  <si>
    <t>vho87k</t>
  </si>
  <si>
    <t>How to get my doctors to LISTEN. I was diagnosed with PCOS at 10 years old. I had a cyst the size of an eggplant on my left ovary, which was removed. I was then tested for insulin resistance via a 4 hour glucose tolerance test, I was positive. I was referred to an endocrinologist and prescribed metformin. Then my family went through some hard financial times, and that was the end of that. Flash forward to today, I’m in my late 20s and having horrible hirsutism, fatigue, trouble with weight, no period, and hair loss. I went to the doctor for an annual and told her all of this, her only answer was change my diet and exercise more. Little does she know I’ve been chronically dieting ever since I was 10, and workout 5 times a week. I asked if there are any other medications, referrals, or anything that could help. She referred me to nutrition. She told me I need to lose weight to make my problems go away, and that she isn’t going to prescribe me any diet pills. Not what I was asking for, I was genuinely asking about metformin or something in that area. She told me I’m pre-diabetic but I have to have 3 bad A1C before she will prescribe me anything. This has happened with several different doctors and I’m getting frustrated bc I cannot get a hold of this on my own. Does anyone have any advice about going about this? Should I try an endocrinologist again? I tried an OBGYN who “specializes in PCOS” and she said all my labs came back normal, and her only answer was birth control. Which I’ve been on and off of since I was 10, due to my cysts. Am I doing something wrong? Am I saying the wrong things? I’m genuinely fed up and aggravated that I’ve been to so many different docs and cannot fine One other than my childhood pediatrician and endocrinologist.EDIT: I have seen nutritionist/dieticians over the years and I’m trying my best to adhere to PCOS friendly diets. I also lost about 150 lbs in a year with this same diet; but this time around it’s just not sticking.</t>
  </si>
  <si>
    <t>cyst on ovary, insulin resistance, hirsutism, fatigue, weight gain, no period, hair loss, pre-diabetic</t>
  </si>
  <si>
    <t>hirsutism, fatigue, weight gain, no period, hair loss, insulin resistance, cysts on ovaries</t>
  </si>
  <si>
    <t>yw90y6</t>
  </si>
  <si>
    <t>I saw an Endocrinologist... Fail.. I've read suggestions that I should see a specialist (reproductive endocrinologist), and I finally did. I was diagnosed at 15, I'm now 32, and finally saw one. Biggest. Waste. Of. My. Time. 😭He did not run any blood work. He told me metformin is a fertility drug and that I should stop taking it, if I am not trying to conceive. All he wanted to do, though, was talk about how I needed to think about the time I have left to possibly get pregnant. I don't even know if I want to, and honestly accepted a very long time ago that I probably CAN'T. I'm also a cancer survivor. He talked about needing to get my husband's sperm count, he talked about ivf, fertility pills, and then excused himself after 5 minutes, came back 15 minutes later, and said, "I had to implant an embryo." Ummm, what?! I had to tell him multiple times that my goal is not pregnancy, almost forcefully. They told me when I made the appointment that their only focus is NOT pregnancy. Not to mention they did not request my records from my primary care, and I filled out that information 3 months in advance (the wait time for an appointment), AND they called me the day of to ask me to come in early, got there early just to wait an hour and had my appointment past the original appointment time, then waited 30 minutes IN THE ROOM for the nurse to talk to me, then he came in 10 minutes later. Surely this is not everyone's experience with a reproductive endocrinologist.... Please tell me this was just a bad egg. He sent me on my way with instructions to stop metformin, and he would prescribe me spirolactone at my next appointment and will do an ultrasound then too "just to have on file". My only ultrasound was when I was 15. They asked if I wanted to make my next appointment then and there, and I said I needed to check my work calendar--- I will not be back! My question is.... Those of you who have GOOD doctors who have helped you actually manage PCOS successfully..... What tests did they run? What follow up care is provided? How often are the tests redone? At the end of the day, I'm laughing about the experience, but also it was ridiculous. Literally.</t>
  </si>
  <si>
    <t>yrp8sg</t>
  </si>
  <si>
    <t>My OB/GYN said I have PCOS but my test results don't add up. Please help.. I'm 26F 5'2 125lbs.Ever since I got my Mirena IUD taken out in March, I've been having some concerning symptoms. I first noticed my hair was falling out at an alarming rate. What used to take a week to fill up my shower drain was now taking a day. I started growing thigh hair where I hadn't before. My periods were 40 days (although the last two have been 30 but they have started with straight up just blood clots, like I could hold in my period). I also was having insane mood swings during cycles. Around my period, I would be so exhausted I would barely be able to get out of bed and my bf would have to take care of me completely (last 2 periods this did not happen).My OB/GYN tested my blood during my last period and told me that my testosterone was 3 times higher than what it should be and that my progesterone was lower than it should be. She prescribed me Spironolactone 100mg and progesterone (to be take my 19th-27th days of cycle). She diagnosed me with  however when I looked up the result I was given, it didn't match what I was told. It shows my free Testosterone levels as 3.7 pg/mL, my DHEA was 397 ng/dl and my progesterone as 0.8 ng/mL. I also took an everlywell test and it showed my testosterone as normal, my progesterone as low (42 pg/ml) and my LH as low (0.9 mIU/ml). Everything else seems to be normal. She also said my ultrasound confirmed it.I am confused. When looking up my levels it seems my testosterone is actually low and my progesterone is normal. Did she misread the results? or perhaps mislabel them? Should I get a second opinion? I don't want to undergo hormone replacement if I don't actually have to. Can anyone with more experience shed some light?</t>
  </si>
  <si>
    <t>hair fall, hirsutism, irregular periods, blood clots, exhaustion, mood swings</t>
  </si>
  <si>
    <t>hair fall, hirsutism, irregular periods, blood clots, mood swings, exhaustion, high testosterone</t>
  </si>
  <si>
    <t>zdazk6</t>
  </si>
  <si>
    <t>What kind of process did you guys go through with your doctor after being diagnosed with PCOS?. I'm reading the posts here and honestly it all feels completely alien to me. When I got diagnosedlike 7 or 8 years ago, I had the standard blood tests to check my hormones and a vsginal ultrasound. It was clear I had  the endocrinologist put me on Yasmin BC and that was it. I wasn't told it was that important to get regular checkups and I did not get any other tests recommended to me.Since then I haven't had any hormonal tests done again, or ultrasound, nothing at all. This is mostly on me considering I'm 29 and I could very well have gone through the effort to do this but I just didn't.I tried like 3 years ago to get the checkup but I was told it was mandatory I had my period for both the blood test and ultrasound, which meant I had to go off my birth control. I did that, my period didn't come that month. I got prescribed a medicine to trigger my period, but after taking it I was supposed to wait yet another month to get the tests. It took two weeks just for the medicine to bring my period around, and by that point my skin was so out of control and I felt so crappy I just gave up and went back on BC.The sole reason I haven't had any other checkup since is genuinely the fear of going off my BC. I have bad migraines as well and they're there like clockwork on the break week from the pill. I am terrified of the myriad of symptoms I might be hit with. My migraines can be quite debilitating so it would impact work as well... Idk.Anyway  you guys seem to get all these tests for various things, your doctors check for insulin resistance, etc. I didn't even know about the insulin thing until last year. I have other friends who were diagnosed with PCOS and they don't do anything about it either cause the only option they were offered was birth control. I'll mention I'm not from the US, so many things might be different.If it matters to anyone, I have lean  was underweight my whole life till maybe some months ago when I reached 50kg. I struggle with acne, and I had horrible period cramps and occasional migraines. Been on Yasmin since I was 21 or 22.</t>
  </si>
  <si>
    <t>acne, cramping, occasional migraines, irregular periods</t>
  </si>
  <si>
    <t>acne, cramping, migraines</t>
  </si>
  <si>
    <t>wzaytk</t>
  </si>
  <si>
    <t>my period won't stop (20+ days of heavy bleeding). I'll start off by saying that doctors have often told me that my ovaries are polycistic (since my teens) but I don't necessarily have PCOS. My previous doctor used to say I was close to having the syndrome, but not nearly there. I'm not sure what that means, and I'm having trouble finding a reputable, patient doctor that will listen to me and answer my questions.But anyway. I've always had a messy period. Very irregular, often painful, always insanely heavy. I'm 25 and I still sometimes stain pants and sheets because my period is so heavy and unpredictable. I've had an eating disorder for 10+ years too, and that hasn't helped matters at all, and made my periods even more irregular due to calorie restriction or overconsumption. The last time I went through a severe restricting fase I got really ill and my thyroid went to shit. eventually, though, I recovered nicely and my hormones were okay.Recently I've been much healthier, I exercise and am dealing with my ED and eating normally. ironically, I got my period about 24 days ago and it simply hasn't stopped. After 5 days it dimished, turned almost black, and I thought it was going to stop then. but it got thicker and became bright red again. my lower back started to hurt a lot, my breasts were tender. I eventually ended up at the hospital where they checked everything and said nothing was wrong physically, so no cysts, fibroids, etc, so it was most likely hormones and I had to go to a doctor and ask for blood check ups. at the hospital they pumped me with medicine designed to stop heavy flows and told me it should end my period in 5 days. well, it did, but didn't last. now my period is back again, and I've never felt this tired, emotional and unmotivated. I slept for 16h straight last night. I can't find good doctors withing my price range, which is very frustrating because I wanted someone to take this seriously and explain to me why I have such bad periods and what kind of hormonal imbalance is happening right now. I'll do the exams, but I need to not be bleeding to do them, according do my doctor, but she never told me what to do in case my period didn't stop after taking the meds lolanyway I'm really upset over all that because I feel terrible and wanted to know if any of you have had a similar experience with this...tldr: always had irregular periods, but have been bleeding for 20+ days and feel extremely tired and don't know what to do.</t>
  </si>
  <si>
    <t>heavy bleeding, irregular periods, painful periods, lower back pain, tender breasts, extreme fatigue</t>
  </si>
  <si>
    <t>irregular periods, heavy periods, painful periods, thyroid, fatigue, tendar breast, back pain</t>
  </si>
  <si>
    <t>zvyx0o</t>
  </si>
  <si>
    <t>Copper IUD is best choice?. Hi, I'm(19) getting a copper IUD this Friday. I'm absolutely terrified. Anyway I wanted some advice.I'm having it done at PlannedParenthood because of how long it'd take to go through a gyno and my last 2 were terrible. One didn't believe I had PCOS and the other kept canceling appointments and then quit. Luckily my general practitioner has had my back.So I took the plunge and scheduled to get an IUD. I just don't know whats perfect. Ive tried every pill I can, and all gave me bad side effects. My GP said deppo shots aren't good for me at my age, and most people I know told me to steer clear of the implant. So IUD is my last resort to help try and regulate my symptoms (the usual for  especially with period pain and such. But I also get stomach-ache or even flu like symptoms at times and it's typicallh when I have a cyst forming and so my doctor just gave me pill bc back then because I was much younger)I'd say I've been "diagnosed" since I was 12, but officially when I was about 16-17 (can't recall). I've shown symptoms since I started puberty and my mother has PCOS. I've had like 3 or 4 cysts since I've had my first period and it's almost like an annual thing if I'm not on BC. I'm researching IUDs and I'm curious about the copper one as PlannedParenthood on their website says its best for people with medical hormonal conditions. I just don't know if it's best because I *want* to mess with my hormones. So I was hopping maybe I could get some input.EDIT: I'm very sensitive to hormonal changes, especially estrogen my doctor and I have learnedLove and peace this cold winter!</t>
  </si>
  <si>
    <t>irregular periods, painful periods, cysts on ovaries, stomach ache</t>
  </si>
  <si>
    <t>uy0drt</t>
  </si>
  <si>
    <t>Please Help!. Hi all! So, I’m 17 years old and I’m kind of at my tipping point with this.Ever since I started my period at 12 years old it has never been regular. I skip every other month and usually every two months. I’m sitting at 80 days since my last period at the moment. This part doesn’t bother me as much, since I really don’t want to have periods anyways (who does), and my doctor(s) haven’t given me a reason as to why having them being late is harmful. I have slight, normal cramps and normal to slightly heavy bleeding when I do get my periods. I’ve only ever been offered birth control in which I see no point in taking. I’ve been to a gyno where she just took an ultrasound (one that wasn’t taken in perfect conditions since my bladder wasn’t full) resulting in normal results and have been given blood tests that read all my levels including testosterone are normal. The big problem lies with my hair growth. It has been getting worse as time goes on. I have coarse stubble growing all down the sides of my face and underneath the sides. I  get chin hair and lip hair but not so much underneath the center of my face. This hair isn’t wispy, peach fuzz like, or barely visible. It’s so frustrating! I have to do a full lower face shave (with a electric face razor) every single day since visible dark stubble grows overnight. I wish I had a picture that shows the hair grown in a lot more but I couldn’t bare going out in public with even 3 days worth of growth, so I don’t know how far the growth can get.I get it’s a situation where I have to just deal with it, I get it. But every time I shave it off the areas get red and cause breakouts no matter how much consistent skincare I use and cleansing measures I take. When I bring this up to doctors they always tell me to do laser hair removal. Like, not everyone wants to spend literal thousands of dollars for a treatment that might not even work. I guess at the very least I wanted an explanation, a diagnosis of something. I understand I have dark and thicker hair but this type of hair growth does NOT run my family (I’m white to give you a better picture). I’m trying to find every symptom that may be due to  even if everything tests as normal (I’m not trying to question my doctors, I’m just confused). I’m admittedly overweight but I know it’s because of my habits. I know PCOS is associated with rapid weight change but I don’t know if a gaining or losing of a pound everyday even counts, weight fluctuates normally throughout the week I would think. I just don’t know what to think.If anyone has any insight or advice, even if it’s just you saying that I’m thinking too deep into it, it would be greatly appreciated. Thanks for taking the time to read my post.</t>
  </si>
  <si>
    <t>irregular periods, hirsutism overweight</t>
  </si>
  <si>
    <t>irregular periods, hirsutism, breakouts, acne</t>
  </si>
  <si>
    <t>wxfii0</t>
  </si>
  <si>
    <t>Can someone help me understand my situation please? I'd really appreciate it 🙏. Sorry about the long post .I'm 24 , started experiencing hair loss 4 years ago . I missed a period in december 2021 so I went to the gyno and was diagnosed with PCOS. ( testosterone was at 47ng/dL) + cysts on ultrasound.I missed a couple of periods before during highly stressful period but then cycles were regular again (28-32 days)I freaked out ofc and started keto immediately after much research on the internet .I was already lean ( 22 BMI) and had mild hirsutism. The only thing that bothered me was my hair loss . So after starting keto , I dropped 5kgs , cycles were 28 days . I did cheat days every week where I would indulge in sweets and all . I also started spiro , didnt tolerate it and stopped after 1 month which increased  my shedding..I then switched to low carb but I had even more frequent cheat days . I think I probably binged once in two weeks. Then started myo-d chiro inositol + folic acid . 2 weeks in I noticed my hirsutism was getting A LOT WORSE like my pubic hair changed so much and my chest and back and legs are now covered in hair ... It is making me feel so bad . Such a sudden change .. I stopped the inositol after 1month and 10 days of use . The hair growth is still going on ...I tested my hormones shortly after : teso at 68ng/dL and DHEAS at 291Why did my testo increase? I mean yes I do cheat days but my life before being diagnosed was a big cheat day lol like the unhealthiest lifestyle ever. I believe I have a healthier lifestyle now , less processed food more walking .. what should I do ?</t>
  </si>
  <si>
    <t>hair loss, missed periods, cysts in ovaries, hirsutism</t>
  </si>
  <si>
    <t>hair loss, hirsutism, high testosterone, cysts on ovaries</t>
  </si>
  <si>
    <t>vxnb9c</t>
  </si>
  <si>
    <t>TTC 5 years w/ only one ovary. Hiii! I'm new to Reddit so I'm still trying to figure all of this out so bare with me! I'm trying to figure out what everyone has used/recommends to get pregnant! I've been actively TTC with my husband for 4 almost 5 years now! I had an early miscarriage last August! I'll give a little back story about myself. I am 26 now &amp;amp; when I was only 14 I was at school &amp;amp; I started bleeding really bad. I went to the nurse &amp;amp; she refused to send me home &amp;amp; instead gave me a change of clothes &amp;amp; sent me back to class. Well lunch time came around &amp;amp; I was hurting so bad that I collapsed outside. My friend carried me to the nurse &amp;amp; demanded she call my Mom. My Mom got there &amp;amp; took me home &amp;amp;  few hours went by &amp;amp; I got to the point that I couldn't take it anymore. We got to the hospital &amp;amp; they immediately started tests &amp;amp; about 45 minutes later a surgeon came in the room, threw a gown at my Mom &amp;amp; told her to get me changed &amp;amp; all my jewelry off because I was being rushed into emergency surgery. I had a cyst on my ovary that had caused my ovary to swell so bad that it had cut off circulation to my Fallopian tube &amp;amp; my Fallopian tube had twisted into a pretzel shape. The surgeon told me if I had waited another hour it could have ruptured &amp;amp; killed me. So at 14 I had my left ovary &amp;amp; my left Fallopian tube completely removed &amp;amp; I was diagnosed with PCOS. After surgery I gained over 50 pounds &amp;amp; now 12 years later, I'm continuing to gain weight. I went to my OBGYN &amp;amp; they tried to put me on Metformin &amp;amp; they said they refuse to give me any kind of fertility medicine until I take Metformin for 6 months. Well my sugar kept dropping down into the 40's &amp;amp; 50's &amp;amp; I told them the Metformin makes me so sick &amp;amp; they basically said "Take it for 6 months or just don't get fertility medicine". Well, I went to my primary care doctor &amp;amp; found out I have non diabetic hypoglycemia &amp;amp; that I physically can not take Metformin. Even with my doctor telling the OB that I can't take Metformin they refuse to help me &amp;amp; insist I take it or I won't "qualify" to get fertility medicine. There is currently no medicine for non diabetic hypoglycemia &amp;amp; because of that I also can't do keto diet. It bottoms my sugar completely out. And it sucks because I actually loved the keto diet, I just couldn't function at all because of my sugar being so low I was fighting to not pass out. So, I'm going to continue on my journey without THEIR fertility medicine. So, if any of you have a success story with things such as Smoo, Ovasitol, etc. please let me know! I currently take a prenatal, folic acid, the pink stork brand fertility booster, &amp;amp; we have the pre seed lube. I tried Maca but it made me so nauseous I couldn't even keep water down. Any advice is helpful! Especially if you're like me &amp;amp; only have one ovary/Fallopian tube &amp;amp; have still conceived!</t>
  </si>
  <si>
    <t>heavy period, ovarian cyst, weight gain, hypoglycemia</t>
  </si>
  <si>
    <t>heavy periods, cysts on ovaries, weight gain, sweling</t>
  </si>
  <si>
    <t>xni3xl</t>
  </si>
  <si>
    <t>Just diagnosed today. TDLR (hope that’s the right way to use the acronym)- just diagnosed, asking specific questions and for advice, thanks in advance &amp;lt;3Hi all, Thanks in advance for your responses. I just received the response from my doctor today that my pelvic ultrasound confirms that I have PCOS. I’ve been feeling for years that something was going on and have talked to OBGYNs and GPs about it but have been given the run around. Luckily my new GP listened to my concerns and genetic history and turns out that I have PCOS. Obviously I have a lot of questions and concerns… there’s so much info on the internet so I thought I would go to a source/community of people who understand what I am going through. I am 25 YO, have some issues with weight, and have had an IUD for many years to help deal with my painful periods and to prevent pregnancy until I was ready. My husband and I were planning on waiting, but now we are going to start working towards a baby asap. I am going to get my IUD removed as soon as I can and then we will start trying. I have read about and realize there may be many complications not only with getting pregnant, but also with my PCOS symptoms. So I have a few questions to start with that I hope this community can help with: 1. If you have any suggestions for helping work through the emotional feelings of receiving the diagnosis? 2. Are there any pre-natal supplements of prescription medications I could start now? 3. Has anyone had luck with alternative medicine such as acupuncture, massage, ETC.? 4. I know a low carb low sugar diet is suggested, but are there any foods you have found to be helpful or harmful in your experience? 5. And most importantly for me, is there any suggestions you have or just comments that can help me through this? I am looking forward to joining a community that understands what I am feeling now, what I may experience in the future, and what my reality may look like with PCOS. THANK YOU SO MUCH In advance for anything you send my way, your support and time means the world to me and mine during this time. Hugs</t>
  </si>
  <si>
    <t>painful periods, weight gain</t>
  </si>
  <si>
    <t>y1we75</t>
  </si>
  <si>
    <t>Loving a man who doesn't know if he wants children any time soon. I think this is a dilemma many people my age (32) face, not only those with  but I feel like you folks will get me more.We've been together 1 year, I had understood from previous conversations he wanted kids, we had a more direct conversation about it, also about what I would do if there was an accidental pregnancy. He initially blurted out he didn't want kids, then course corrected and said "not in the next 10 years", I reminded him I'll be 42, it doesn't seem reasonable to wait that long. That I wanted to enjoy our relationship and solidify it, give him some time to get to where he wants to be professionally, I was willing to wait 3/4 years. He said that sounded like a reasonable timeline but he couldn't guarantee he would want them by then. I told him we might change our minds about many things, but, generally, now, does he see his life as including kids or not? He said he does picture a family in his version of happiness.I guess my dream of happiness got shattered. I had been single for four years before him, he's a childhood friend and a great partner. He's hands on with everything, he takes care of my emotional needs and let's me take care of him, we like many of the same things and basically only disagree on cheese and Lord of the Rings.We talked about it, that talk was also the first time we said I love you. The conclusion was that, on paper, we shouldn't be together, our timelines differ, he's not even fully sure he wants kids at all. He said he never fell in love before, he never felt like kids were something he could choose to have. That's hard to understand for me, I remember wanting kids since I was a kid myself. I said I have to think if I can take this risk, he has to think if, now that kids could be likely, he feels he wants them or not, within a timeline I can accept.It's only been a few days and I can't tell if I'm blowing this out of proportion (he does mention a family as part of his future, he said my timeline sounds reasonable) or if I'm doing myself a disservice by not putting my desire for children first. I'll talk about it with my best friend soon and with my therapist next week, but I was wondering if any of you, especially older women, have faced this kind of situation.Please don't answer with facts about fertility and such, I've already made some stupid life choices trying to increase my chances of having kids based on doctors "advice" and what I could read online at the time, it didn't work. So no more of that please.</t>
  </si>
  <si>
    <t>infertility</t>
  </si>
  <si>
    <t>xbfail</t>
  </si>
  <si>
    <t>I’m a classic case of metabolic syndrome and I need help. First of all, I have executive dysfunction problems *and* a past diagnosis of a restrictive eating disorder (in “remission”). Lifestyle changes are difficult for me to implement and when I do implement them, I tend to become very obsessed with the diet aspect and end up triggering myself. I’m 35 years old and I brought up PCOS many times with doctors since I was 17 years old. I’ve had ultrasounds done and there are no cysts. But I have almost all the symptoms and I have a lot of metabolic syndrome issues.- Irregular periods and painful periods that alternate between extremely heavy to almost non-existent.-Facial hair (it’s getting worse and more masculine as I get older—I’m a femme  cis woman so this is distressing to me).-Excess body hair on breasts, stomach, lower back.-Carry most of my weight in my midsection and I am overweight. -Diagnosed with non-alcoholic fatty liver disease last year.-Was told by doctor that I’m on my way to prediabetes.-I have hidradenitis suppurativa. -I have digestive issues (IBS and GERD).-Skin tags and darkening of the skin around my neck, armpits, and the fold of skin between my belly and breasts. -Prone to getting UTIs and strep throat. -Very difficult to lose weight without extreme calorie reduction which then triggers ED behaviours. I know I need to do something. As I get older, these issues are getting worse. I would love to get pregnant before I’m 40 but I want to be a healthy pregnant woman and a healthy mother. I have asked my doctor for assistance but he was unsympathetic. Told me to lose weight and come back to see him if I still have issues. His weight loss advice was very out of touch and almost offensive (told me to cut out pop and late night snacks but I don’t drink pop or snack at night lol). What can I do? I’ve been slimmer than I am before. I’ve been 50 pounds lighter in the past and while some of my issues still persisted, a lot of my problems didn’t exist when I was at my thinnest. But my mental health was completely out of whack.</t>
  </si>
  <si>
    <t>Irregular periods, painful periods, hirsutism, overweight, fatty liver, prediabetes, hidradenitis suppurativa, digestive issues, skin tags, darkening of the skin</t>
  </si>
  <si>
    <t>irregular periods, painful periods, heavy periods, hirsutism, overweight, belly fat, digestive issues, skin tags</t>
  </si>
  <si>
    <t>vzdnr7</t>
  </si>
  <si>
    <t>Need help with establishing lifestyle changes for my PCOS. I was diagnosed with PCOS a little over a year ago and was told that my only options were hormonal birth control. I've always seen birth control as a bandaid for my hormonal issues and could not get myself to come around to trying it. After meeting with a few different doctors and specialists, I am now on a routine of wearing estrogen patches daily and then taking a progesterone pill in order to trigger a bleed. I have done this for six months, and after getting a period with the use of these hormones this past May, my doctor advised me to stop use in order to see if I would get another period without the aid of estrogen and/or progesterone. After 60 days of nothing, I am back to taking my progesterone pill for ten days, and if I don't get a bleed, I'll be back to my estrogen patch/progesterone pill cycle for at least another year. I am feeling pretty discouraged. While I am so grateful that these medications have given me a period, I just hate the thought of having to rely on medication in order to have a cycle for possibly the rest of my life. I know some people have had success with establishing ovulation and a regular cycle without the use of medication, hormonal birth control, etc, and rather through diet and lifestyle changes. I just feel so lost though because I don't know where to start when it comes to establishing these lifestyle changes and figuring out what works best for me and my body. I was dairy free for six months last year but did not notice many changes when it came to my cycle. If you have tried lifestyle and/or diet changes to deal with PCOS management, what has worked for you? Where is a good place for me to start? I really wanna beat this thing naturally if I can and I'm willing to give it my all. Thank you all so much!</t>
  </si>
  <si>
    <t>irregular periods, lack of ovulation</t>
  </si>
  <si>
    <t>xuv7nm</t>
  </si>
  <si>
    <t>Unclear Pelvic Exam. Hello longtime lurker here and finally got some results done but my doctor says PCOS doesn't sound possible so just wanted to ask if anyone knows if that might not be something to rule out with my results...TESTOSTERONE 71 ng/dL (she says it is high normal that I should be fine)Ultrasound of Pelvis done 8/13:Ovaries difficult to visualize. Possible septated cyst versuscluster of small cysts in the right ovary measuring 16 mm.Transabdominal: The uterus is anteverted and measures 8.2 x 3.3 x 4.1cm. There was limited visualization of the endometrium and ovariestransabdominally. Transvaginal scanning was performed for bettervisualization of the endometrium and ovaries.Transvaginal:The endometrial stripe thickness is 10 mm. No endometrial masses orpolyps. No uterine fibroids or masses.The right ovary measures 3.7 x 2.1 x 2.7 cm for a total volume of 11cc. Right ovary is difficult to visualize secondary to surroundingbowel gas, and there is a possible septated cyst versus cluster ofsmall cysts measuring 15 x 13 x 16 mm. If there are septationspresent, they are thin. There is normal blood flow to the right ovary.The left ovary measures 2.9 x 2.3 x 2.0 cm for a total volume of 7 ccand has normal follicles and blood flow.Free fluid is absent.I do have really irregular periods my whole life. Lately I have bleeding for more than a month now from heavy to low flows and have pain from time to time on my right side of my abdomen. I have always been hairy but I have blonde hair so, it doesn't bug me too much except my happy trail/private areas. I do get a lot of acne around my chin. I have been on a weight loss journey since my last birth control caused me to gain so much weight that I had red stretch marks all around my body. I have been off it since my last shot in November. I was 250 lbs and I am 5'5. I don't think I lost much weight yet (I might be 230 lbs) but I am more comfortable without my lower stomach hanging and the stretch marks are now skin colored. This was the heaviest I have ever been and I always had my lower abdomen stick out since I got my period.I am on the low fod map diet to help what seems to be IBS but nothing confirmed. I am hoping next ultrasound it will be more clear while trying to eliminate my bowel gas.I am just looking for advice on what labs I should order and what I should do next. I can provide a photo of my stomach as well if need be because I have always been confused on why my stomach doesn't look like anyone else's. Thank you for reading this...I know it is a lot.</t>
  </si>
  <si>
    <t>irregular periods, hirsutism, acne, weight gain, stretch marks, cysts on ovaries, abdominal pain</t>
  </si>
  <si>
    <t>irregular periods, heavy periods, hirsutism, acne, weight gain, stretch marks, cysts on ovaries, abdominal pain, endometrial masses</t>
  </si>
  <si>
    <t>w8p52m</t>
  </si>
  <si>
    <t>The struggle is real!. Im a 28f diagnosed when I was 19 with PCOS. I was on BC at 14 for hormonal acne and to regulate my period. I went off of BC last year because I did not like how I felt on the pill. I haven’t had a period in 18 months. I also have hypertension and sleep apnea. Every doctor tells me about the importance of losing weight and I’m telling you I try my hardest but it’s the one thing I’ve failed at my whole life. I’ve been consistently gaining weight since I was 14. My dad was looking through old pictures and showed me and I was stunned at how thin I was at 14 and was crushing myself thinking I was fat then. Lately my world just feels down, I finally hit that 200 lbs mark on the scale and it just sent me spiraling. I’m vegetarian since birth and a high protein diet is really difficult for me. I just don’t know where to start. I work out twice a week with my cousins at Orange Theory and I’ve really grown to love it just because it’s time I get to spend with people I love. Now I see all of this stuff about how high intensity workouts aren’t good for PCOS weight loss but im enjoying it so much I don’t want to give it up. I just need some support and advice about where I go from here. I just got married and I met a financial goal of mine and I want to be happy and celebrate those things instead of feeling pain every single time I look in the mirror. I’ve been overweight for half of my life, and I want it to just stop being so hard to stick to a healthy diet and exercise plan.</t>
  </si>
  <si>
    <t>acne, irregular periods, amenorrhea, hypertension, sleep apnea, weight gain</t>
  </si>
  <si>
    <t>no period, weight gain, acne, sleep apnea</t>
  </si>
  <si>
    <t>y0yp0a</t>
  </si>
  <si>
    <t>Doctor refusing to test me for PCOS. This is my first post on this sub and I’m glad I found it because I’m honestly lost. I’m not looking for a diagnosis or reassurance, just for people who went through something similar. I’m 22yo and I’ve suspected having PCOS for a while now but only worked up the courage to go see a gynaecologist 1 year ago. If you’re Canadian you know how difficult it is to get an appt. with a specialist here.. Had to wait 3 months for an appt. only to be dismissed in less than 10 minutes because I had "almost no symptoms of PCOS". Doctor is an older male and not to diminish their knowledge but I know how dismissive they tend to be. Why I think I may have PCOS: -Consistent mild hormonal acne since I was 16 yo.  Only thing that seems to help is Diane 35. It’s like magic on my skin and it’s my understanding that Diane is one of the preferred treatment for PCOS. Everytime I try to stop Diane the acne comes back 10x worse than it ever was. It’s always cystic pimples on the apple of my cheeks. Why would I have hormonal acne if its not PCOS? -Regular but painful periods. When I was younger they would last 10 days or more, then I got on the pill and it got better.-I experience increased hairloss when I try to stop Diane (been on it since I was 19). -Difficulty gaining weight-Constant fatigue, no matter how long I sleep I’m tired. -Random cravings for sweet foods when I never had a sweet tooth growing up. -Mood swings, even was diagnosed with bpd but all symptoms decreased when I got on BC…-I have a lot of trouble gaining weight, I heard that happens sometimes. -Although I don’t have hair loss but I have less hair on my sides. Have any of you experienced similar symptoms and it turned out to be PCOS? Do you think I should go to a private clinic to get a 2nd opinion? In your experience are women gynaecologists any better at listening to your concerns than men? If I do have PCOS does it mean BC for the rest of my life? I want kids eventually.. I can’t be on it forever If you made it here thanks for reading. I hope someone will see this and take the time to answer. TLDR; I dont have PCOS symptoms except for acne but every time I stop BC I do</t>
  </si>
  <si>
    <t>acne, painful periods, hair loss, fatigue, intense cravings</t>
  </si>
  <si>
    <t>acne, painful periods, hair loss, fatigue, cravings, mood swings</t>
  </si>
  <si>
    <t>v8m2ia</t>
  </si>
  <si>
    <t>Weighing the Options. Back story: The start of my PCOS journey began when i decided to get off of birth control to get pregnant (22F). Since making that decision, my partner and I tried religiously for about 6 months when I started noticing all of my symptoms (hair loss, facial hair, abdominal bloating, insomnia, acne on the chin and jawline, etc). I just knew there was something off with my hormones. My primary doctor along with everyone else in my life was telling me “it’ll happen”, “give it time”, “you’re young, you’ll get pregnant when you’re supposed to”, or something of that nature and so on. But with the encouragement from my partner, I followed my intuition and made an appointment for a fertility consult. Two weeks and an ultrasound later…BOOM I was right, PCOS. Clusters of cysts covering my ovaries, doctor confirmed all of my symptoms were that of PCOS and ordered blood work to confirm it (still waiting on results, have an appointment today to review them). Since starting this journey, i thought i knew exactly what i wanted. To be a parent. Financial circumstances and living situation were adequate (not what my partner and i had dreamt of but they’re more than good enough for others in our situation i.e. Military) and we decided the best time to get pregnant would be while my partner was in the service as that seems to be what others do and seemed to be the best choice at the time. None the less, we want children anyways. Flash forward 3 months, I now have a pretty good job and the pay is decent and I know that once becoming pregnant i will only be able to work a short amount of time (due to other health concerns), this doesn’t really work well with our life style as we like to travel and go on adventures and adventures require gear that costs money and that ish gets expensive. Which yes, we are aware that lifestyle will evolve to incorporate children, which only gets more complicated and expensive. If you are still with me, thank you for reading this novel and here we finally get to the grit of my dilemma. I wanted so badly to get pregnant, and now that i am on the cusp of starting a treatment plan i am second guessing my decision. I still want to heal my body naturally and manage my PCOS without medicine, but in the miraculous chance i do and do so well that i end up pregnant now…just as the stars align and an opportunity to make good money presents itself..then what. We cannot keep living the way we are on a single income. So now the question of birth control presents itself again… will birth control even be worth it? to mask my symptoms all over again and mess with my body but also keep our lifestyle?? did i just make a full 360?? am i absolutely ridiculous?? Has anyone else started the journey to having children to stop and look around and change their mind?? Sorry for the novel to anyone that stuck through it. Just spiraling before my doc appointment…lol</t>
  </si>
  <si>
    <t>hair loss, hirsutism, bloating, insomnia, acne, cysts in ovaries</t>
  </si>
  <si>
    <t>hair loss, hirsutism, bloating, insomnia, acne, cysts on ovaries</t>
  </si>
  <si>
    <t>vmbwqg</t>
  </si>
  <si>
    <t>I may find out tomorrow that I am losing my fertility and I don't know how to feel.. A little backstory. I had a dermoid cyst that was 7cm inside my left ovary when I was 18 (I am almost 29 now). The pain was awful and they needed to take my entire left ovary due to this. The OBGYN told me that I would never get another dermoid cyst again and my right ovary would be safe. He left my left tube and said it will aid in fertility when I want to conceive. Well, many years later and many losses later, I have no living babies. I was diagnosed with uterine hyperplasia and subsequent uterine/endometrial cancer. I have since been treated twice and I was given the clear to try IVF but they found a mass on my right ovary. I was having some major abdominal pain and my primary sent me for a CT scan. CT scan showed that I have a hypodense mass in my right ovary. She said she was very concerned and sent me for an ultrasound follow-up. I had that and it stated that I have a 5.2cm complex cyst with septations and it was deemed "suspicious". I have an appointment with GYN oncology but I am also seeing my regular OBGYN (new one, not the one I had when I was 18) tomorrow and I'm terrified he's going to have to take my entire right ovary, thus leaving me unable to have biological children. I cannot stop crying, it feels like a living nightmare. The pain is unbearable. Constantly feels like a cramping, pinching, and twisting in my pelvic region, which is exactly how I felt with the dermoid. I just feel empty and unsure what to do or even ask tomorrow. Anyone ever lose an ovary to a cyst and then have another cyst/mass on the other side? How did it turn out?</t>
  </si>
  <si>
    <t>abdominal pain, ovarian cyst, pelvic cramping</t>
  </si>
  <si>
    <t>cysts on ovaries, abdominal pain, pelvic pain, cramps</t>
  </si>
  <si>
    <t>vgoekb</t>
  </si>
  <si>
    <t>Suggestions for dealing with symptoms. Hi Everyone, I was diagnosed with PCOS in January, after two long years of convincing doctors to order me tests and take me seriously. My symptoms presented about five years ago, but they got worse after the onset of the pandemic - which makes sense, since it was a very stressful time. FYI - I have Type One Diabetes, I was diagnosed twelve years ago, so I am already insulin resistant.Anyway, I have been dealing with the symptoms and flairs on my own because my doctor wanted me to take birth control to treat them, and I didn't want to do that. I take medication for Bipolar Disorder, and I have had challenges in the past with regulating my medication while on birth control. It's not guaranteed that the birth control would help, and I didn't want to mess with my medication since I am in a good place with my mental health.I've been taking the holistic route for treatment, taking vitamins and supplements (multivitamin, magensium, fish oil, and vitamin D), having an anti-inflammatory lifestyle, participating in cortisol-reducing exercises, and incorporating turmeric, ginger, more fiber, etc. into my nutrition habits. Despite all of this, I continue to struggle with symptoms throughout the month. The first three days of my cycle are actually not horrible. I don't cramp or bleed as badly anymore and my mood lifts substantially. However, basically days 4-15 are horrible. I get bloated, my boobs swell and hurt, I feel nauseous, and I have low energy. I feel symptoms intensely when I ovulate (or at least when I am expected to ovulate), like cramping, back pain, breast tenderness, and nausea. During days 16-28, I have horrible mood swings and I get super bloated. I also struggle with hirsutism.I'm looking to see if anyone else experiences any of the above symptoms and what you have done to treat it. Like I said, I am looking for more holistic treatment so please no recommendations for taking birth control or other medications. My life gets impeded by these symptoms and it's so hard to be social when I don't feel well. Any advice is super appreciated!</t>
  </si>
  <si>
    <t>bloating, nausea, low energy, cramping, back pain, hirsutism</t>
  </si>
  <si>
    <t>bloating, low energy, cramping, back pain, breast tenderness, mood swings, hirsutism, nausea</t>
  </si>
  <si>
    <t>zjhd4w</t>
  </si>
  <si>
    <t>Any PCOS tips, suggestions, diet changes, etc?. Hi all,I have PCOS and insulin resistance is just doing me in. Despite me being on Victoza and going to the gym five days a week, I am just not losing (my weight is fluctuating at this point). I cried in frustration last Wednesday when I got on the scale and saw a three lb weight gain. I spoke with my doctor last Thursday during a routine depo shot visit and complained about how I’ve been going to the gym nonstop for two months and I am not seeing my weight budge at all.Turns out the problem is my eating, I don’t eat a lot, I usually eat one meal a day, so I’m now making significant changes to my diet (cutting certain foods out, etc). I’m still frustrated by all of this though. It’s so hard to figure out where to begin and the only advice I received was leave bread and cheese alone. That was kinda it. I’ve been pulling my hair out these past few days trying to figure out where I’m going wrong, what else I should cut out, and I’ve also been trying to not overcomplicate this, but with the research I’m doing, I’m…overwhelmed. How do you all maintain your insulin? What’s your diet like? Any tips? I’m trying so hard, but I also feel like my efforts just aren’t enough. I know I need to eat more (and it’s going to be a WIP because I genuinely don’t eat a lot due to the Victoza and thyroid medication I take) but it’s hard to where to even begin. The only good news is that since I’ve started working out, I’m now getting my period, which for me is good. I just don’t know how long this will last.</t>
  </si>
  <si>
    <t>insulin resistance, weight gain, irregular period</t>
  </si>
  <si>
    <t>insulin resistance, weight gain, hypothyroidism, irregular period</t>
  </si>
  <si>
    <t>x7xe5w</t>
  </si>
  <si>
    <t>Where to start?. Hello, I’m new to this group and would love some advice. First, I’m 25, no children, and I was diagnosed with PCOS a few years ago. First, I had blood work done at a gyno office 5 years ago, I did not fast for that blood work and I was told I was insulin resistant, that was it. Fast forward a few years later a different gynecologist told me I had PCOS due to my  exercise, lose weight, that’s it.Recently this year I have been trying to take my health more seriously and my symptoms have just got worse. I am miserable. No matter how much I sleep, I’m still sleepy throughout the day. I don’t feel like doing anything. I work from home so that part of my life is easier, I honestly don’t think I could keep down a job in person because of my fatigue. My hormonal acne is on my chin/jawline area and it comes and goes and stays for long periods of time. Speaking of period, I haven’t had mine for almost 3 months now. I was prescribed BC when I was in HS due to irregular periods. I went cold Turkey last year and eventually my cycle came back normal which was amazing and exciting for me but now it’s irregular again. My facial hair has got worse. My joint pains and stiffness has got worse. My mental health is worse. Did I mention I’m tired and sleepy ALL OF THE TIME? Also, I’ve noticed my face has become so much rounder and bloated than usual which scares me. I look like a different person than I did just a few years ago. I’m just scared. My quality of life is suffering. It depresses me so badly because I’m 25 but I feel like I’m turning 85. *Edit: This started recently; my hair is falling out in wads!!!! My hair has become so thin and even my eyelashes are falling off more than I’ve ever seen!I have a general doctor appointment this month and I have so much anxiety that I’m going to be gas lighted or something or told that my symptoms are in my head because they are not. My life did not use to be like this. I want to see an endocrinologist because I feel like they can help me figure this out. Question: when you first started going to the doctor about your  did you request blood work or how did you go about it exactly? I have so much anxiety about it but at the same time I can’t wait to be seen and heard. I just want to get my life on track. I feel sick all the time and I feel guilty for it because I’m “25”.</t>
  </si>
  <si>
    <t>irregular periods, hirsutism, hair loss, insulin resistance, fatigue, acne, bloating, joint pain</t>
  </si>
  <si>
    <t>irregular periods, no periods, hirsutism, hair loss, insulin resistance, fatigue, acne, bloating, joint pain</t>
  </si>
  <si>
    <t>vt72gd</t>
  </si>
  <si>
    <t>Crazy periods and doctors are scratching their heads….. Hi - My doctors have been telling me my case is uncommon in its presentation and has them a bit confused. I thought maybe if I posted, there might be someone else who’s had similar experiences and might be able to offer advice or just chat about it.I’ve had Interstitial Cystitis and irregular periods since I was a teenager but no other known health issues. The irregular periods were annoying me in my early 20s so I got a Kyleena IUD around 24 years old. I felt GREAT for 4 years on the IUD, and my IC even got much, much better. I could have a glass of wine with my girlfriends lol. Now, I’m 28, and I got the IUD out hoping to get pregnant in January. Unfortunately, as soon as I got it out, a whole bunch of issues erupted. Here’s what I’ve been dealing with the last 7 months: - I’m getting my period every other week. The first time in my life I’m getting regular periods (lol) but it’s 6 days on my period, 7 days off, exactly. I’m also not ovulating as far as my doctors and I can tell. Heavy, crampy periods with lots of blood and not a lot of clots.- my obgyn ran a transvag ultrasound and an SHG and saw polycystic ovaries but nothing else concerning. My TSH indicated hypothyroid as well, so they started me on Synthroid (I’m taking Tirosint now).- I’ve started with an endo and based on my bloodwork, she diagnosed me with PCOS and hypothyroid. I was surprised about PCOS because I don’t have some of the symptoms my other friends with PCOS do (I have really dry skin and thin hair, no acne, and I’m on the skinnier side). She said I present a type 4 version of PCOS and my insulin levels showed normal in bloodwork. She’s starting me on metformin.- on top of all of this, I feel a lot worse than I did on the IUD. My IC is ROUGH and very triggered by any bloating, unusual activity, certain foods, etc. my urologist thinks that inflammation in my pelvis is causing a lot of this. I’m doing pelvic floor PT and the PT finds pockets of inflammation all around my pelvis. I’m foggy/fatigued, especially in the mornings, super irritable (not like me at all) and more depressed overall. The endo &amp;amp; obgyn agree that if my periods don’t slow down in 4 weeks on metformin, that I need to get a d&amp;amp;c - which I really want to avoid. They’re confused because they don’t understand why getting my IUD out would have triggered all of this. I’m not encouraged by the fact that even when I’ve gotten second opinions, the idea seems to be “hm, your case is abnormal.” Any thoughts? Any advice to someone newly diagnosed with PCOS?</t>
  </si>
  <si>
    <t>Irregular periods, heavy periods, cramping, polycystic ovaries, hypothyroid, dry skin, hair loss, inflammation, bloating, fatigue</t>
  </si>
  <si>
    <t>irregular periods, heavy periods, hypothyroidism, inflammation, fatigue</t>
  </si>
  <si>
    <t>wk47kn</t>
  </si>
  <si>
    <t>Face changes and hormones. Hi, I don’t know if I have pcos yet but I have higher than normal testosterone levels, it’s been a few months.I feel like my face look more masculine than before, and I am only seventeen. I already had a pretty masculine bone structure but I looked « female » enough, now my face have a more droopy, agressive and masculine appearance, my skin is rough and always flushed. I always sweat, when I didn’t before, and overall I feel really rough, not elegant and not feminine. For real, if I take a pic my face is a rectangle, I feel like I carry more fat in my jaw and I developed a double chin.Do you think the hormonal changes could cause this ? And if so, will balancing my hormones make my face normal and feminine again ? Do you have any experience with this ?I don’t know about my oestrogen levels yet.I kinda hope for a magic pill or medication that will make me « pretty », or at least average, because I look like I will kill your first born if you look at me for too long. It has got to the point where I seriously consider FFS... (My mom says I look very feminine, but meh, it’s my mom, I whined so much that she will reassure me and not tell the truth, three people told me I looked like a guy already so I feel like I am faking being a girl sometimes)so yeah I hope someone will share a « miracle » story about how balancing hormones changed their face/body/hair for the better, to a more feminine appearance.Even if I am almost an adult, is there a possibility for my face to change for the better, and for my body to develop in a more feminine way if I take the pill ?Thanks :)</t>
  </si>
  <si>
    <t>higher testosterone levels, sweating, increased facial fat,</t>
  </si>
  <si>
    <t>high testosterone,  sweating, increased facial fat</t>
  </si>
  <si>
    <t>xx68ip</t>
  </si>
  <si>
    <t>I feel alone. I have an infertility appointment set for myself and my husband in November (i’m 30f he is 34m). I scheduled a reproductive endocrinologist who I I can’t see until March, 2023. I have always had an “under-the radar” informal PCOS diagnosis so it is all coming together as a real possibility now. Just to note: I have severe hormonal acne that has only ever subsided from an oral contraceptive similar to Yaz (nikki). With a low dose progesterone and higher estrogen. Before I wad in birth control I always had horrible painful cramps that would keep me up all night or out of school. I have always had small skin tags and occasional eczema. I get hairs on my chin, pull a lof of my hair out so I end up with squiggles sticking out. I have oily skin and hair. I have Raynauds Disease and a wheat allergy. I have always had gastrointestinal issues. I was born with cysts on my ovaries and a double hiatal hernia. I take meds for anxiety and depression. Pcos had always been mentioned but overlooked.With my severe acne now and since I haven’t gotten a period since July, my OBG suggested I go back on the birth control. I just am curious to know advice on what to except and maybe things to ask for various future appointments. We definitely will have to do IVF, as my hubby has a 0 healthy sperm count. I fear having a disgusting oily red pimpled face and not being able to take anything safe to balance hormones and still conceive. I have no idea what I’m looking for from an endocrinologist and what to expect from infertility doc. I feel like I have no one to relate to and no one who understands what I’m going through. I have cancelled plans with friends and excluded myself for fear of people judging my skin and hair. I don’t know what to look forward to with seeking help and I have no guidance to solving problems. I don’t know anymore.</t>
  </si>
  <si>
    <t>infertility,  acne, cramping, skin tags, eczema, hirsutism, oily skin, gastrointestinal issues, cysts on ovaries, absence of period</t>
  </si>
  <si>
    <t>infertility, acne, cramps, hirsutism, oily skin, cysts on ovaries, hormonal imbalance, no period</t>
  </si>
  <si>
    <t>y3dkm9</t>
  </si>
  <si>
    <t>(READ DISCLAIMER) Developing PCOS after Moderna Covid vax?.  **disclaimer** \- **in no way, shape, or form**, am I trying to fearmonger or provide misinformation. I’m very pro-science, I have a bachelors in microbiology and immunology, I’m just simply putting my experience out there to see if anyone has also experienced the following. My period has always been normal, plus or minus a day or two. I had no excess hair growth and could lose weight if I put my mind to it without a large amount of difficulty. I received the first dose of my Moderna shot in May 2021, and felt fine. Period came in late May, and in late June, as expected (they always came around 23rd-25th). I received my second dose in July 2021, and had a flu-like-reaction for about a day. I skipped my period for July and Aug. I thought it was weird, but just brushed it off as my body being a diva reacting to an immunogen. I got my period in September, not an extra heavy one, but “normal”. Around this time I’d noticed a few extra pounds that I decided to start shedding. My whole sentient life I’ve had an up-and-down relationship with weight, but I was at my heaviest I’d ever been. Nothing was working. Eating clean, going to the gym, doing everything “right”. Then, I noticed the hair falling out and extreme fatigue for completing mundane tasks. I’ll spare the details, but my next period was in December 2021, and my next in June 2022. Thankfully, through my university, I have an extremely caring and cognizant doctor who listened to my concerns and ordered many blood tests and imaging appointments. She suspected  but was also confused about the sudden onset. Blood tests and pelvic imaging confirmed that it was PCOS. My questions lie in how it was brought on so quickly and seemingly out of nowhere, other than vaccination. I had no major lifestyle changes, and if anything, I was leading a healthier life than I had previously. My periods were normal for years. I’m just confused if this was due to the vax and androgens, or if it really was a coincidence.Anyways, just getting it off my chest. I couldn’t find anything about this out there, maybe if someone also is experiencing the same thing it’ll make them feel less alone!Thanks for reading &amp;lt;3!!!</t>
  </si>
  <si>
    <t>no period, hair loss, weight gain, fatigue</t>
  </si>
  <si>
    <t>no period, hair fall, weight gain, fatigue</t>
  </si>
  <si>
    <t>vn6iit</t>
  </si>
  <si>
    <t>Skincare and supplements for hormonal acne: which products do work on you?. Hello. I finally went to my new OB/GYN and the exam confirmed PCOS. I am only taking birth controll pill (Yaz) atm.Problem is, birth control helped me a lot especially with weight but there is one symptom which is not regressing: the hormonal acne. It is making me very embarassed. I never had it as a teenager (I am now 27) I now have a lot of pimples and post inflammatory erythema and I am afraid I will have to remove with laser. I feel like a fraud because before If I did not wear makeup sometimes it was not a great deal: now I can not leave the house without makeup or I will feel bad about my looks, I do not want people to see my bare skin. I just want my clear skin back.So I wonder for those of you who deal with hormonal acne: which skincare products do you use and work? Which supplements? Is drinking spearmint good for acne?Since I am based in Europe, I am using mostly La Roche Posay (Effaclar) which is popular here for mild to moderate acne but for now I see no improvementMy skincare atm is:- Aloe vera cleansing gel- Effaclar lotion- Effaclar duo + creamI then use eye cream and SPF50+ fondation.Once/twice a week I do a clay mask.I also use Guerlain Stop Spot when having big pimples + La Roche Posay Cicaplast gel for post inflammatory erythema scars (I think it is the only product which is slightly improving the situation)I would like to try inositol but I am afraid because I have never taken it before so I am not so sure how my body will react.I am planning to see a dermatologist specialized in hormonal and adult onset acne in September in case it does not get better and thinking about switching to Vichy Normaderm if La Roche Posay still does not workThanks :)</t>
  </si>
  <si>
    <t>acne, weight gain</t>
  </si>
  <si>
    <t>acne, weight gain, post-inflammatory erythema</t>
  </si>
  <si>
    <t>yysozs</t>
  </si>
  <si>
    <t>Thyroid and not PCOS?. Hey all!! Is it subclinical hypothyroidism or PCOS…or both? Long story. I started the journey to find the root of my problems last February. Blood work showed normal levels everywhere (I know this is not a great thing to go off of and it’s more intricate than that) except vitamin D and high TSH (normal t4 and t3) the dr told me that this was thing to worry about and not worth treating because even though my thyroid is clearly working overtime my other thyroid levels are ok, so it’s doing a good job. When asked if this could impact fertility she said no (this was just a primary dr). When I told my obgyn she said no the thyroid isn’t the problem you just have PCOS (diagnosis came from her saying I was over weight, had irregular periods, acne and slightly enlarged ovaries). So basically I have been spending MONTHS treating everything like it’s PCOS taking supplements, metformin, changing diet and seeing no progress. Still no pregnancy either. I go in to my OBGYN again to make a new game plan and with some fighting she gives me letrozole but then looks at my chart and is like oh your TSH is high….(which we knew in MARCH) please get new blood work, and it’s the same result. I’ve been waiting over a week for her to return my calls about it but in my research I see that this is sub clinical hypothyroidism and can cause similar symptoms to PCOS and effect fertility…..I’m legit so angry that she had this information in March but just brushed it off and diagnosed with PCOS. I mean maybe I have both but it’s frustrating that I’ve been working hard on this since March and she didn’t even address a very important area that may be the root problem! Anyone else have any experience with thyroid issues? I’m would love to hear your stories</t>
  </si>
  <si>
    <t>irregular periods, weight gain, acne, cysts on ovaries, enlarged ovary</t>
  </si>
  <si>
    <t>irregular periods, weight gain, acne, cysts on ovaries, enlarged ovary, hypothyroidism</t>
  </si>
  <si>
    <t>y30ju3</t>
  </si>
  <si>
    <t>Should I see a GYN?. Please help I need to know if I’m over reacting, i always have a fear I’m overreacting because in the past when I’ve seen doctors and things turn out normal im looked at like im crazy and it kills me on the inside. So I want to know if this is a rational concern to have or if im just being crazy like usual…For the past year+ my period has been crazy, from July 2021 until March 2022 I didn’t get a period at all, it was mismatched before that but that was the first gap I took note of, when I saw my PCP in January she said to see a GYN to be safe, I got an appointment for March and of-course I get my period again just before the appointment, and the GYN I saw (whos advice I don’t really trust…) visually thought I was crazy and said “if you miss it again for three months come back”. I got it regularly until June, then missed it again until the first week of September, and now I haven’t had it since. it seems like im on track to miss it for awhile again. On top of this, I have pelvic pain and a bunch of pelvic problemsNo medications, no hormones, virgin so no chance of STDs or pregnancy, 20 years old. I’m overweight but im in the process of weightloss (started at 245 now im at 222lb, weightloss has been intentional and steady over the course of months)I want to see a gyn but my fears are I’m being dramatic, and that they will think I’m crazy because I’m a survivor and can’t do an internal exam. In the past the few times I’ve gone to a gyn I can’t stand the way I’m shamed for being unable to do an exam… I really don’t want to go through that again if it’s unnecessary.</t>
  </si>
  <si>
    <t>irregular periods, amenorrhea, pelvic pain, overweight</t>
  </si>
  <si>
    <t>no period, irregular periods, pelvic pain, weight gain</t>
  </si>
  <si>
    <t>x6vbdz</t>
  </si>
  <si>
    <t>Searching for a diagnosis &amp;amp; I have a doctor who is hesitant.. I am young, in my mid 20’s, and I wonder if anyone else feels challenged discussing PCOS with their GP or Family Doctor. I’ll share my experience.For about five years I had a growing suspicion that I have some kind of hormonal imbalance. I was the first kid in middle school to have acne and have really struggled with it. I was sent to specialists, prescribed treatments plans, and saw some minor improvements. I was told I would grow out of it and that it was a long process. Hormonal birth control was eventually prescribed and it worked.In my 20’s I began experiencing depression and anxiety symptoms &amp;amp; with therapy and trialing medication - I wasn’t recovering. I moved cities and found a family doctor that was younger &amp;amp; a female. We discussed removing hormonal birth control, opted for copper IUD &amp;amp; kept in therapy. I improved. I also immediately began breaking out with painful cystic acne along my jaw. Fine - went to a new dermatologist. Did antibiotics and benzoyl peroxide. This treatment only subsided any pain of the breakouts &amp;amp; never cleared it. Over the next 2-3 years, more and more symptoms started emerging. The cystic acne on my jaw. Facial hirsutism. Irregular periods. Depression. Anxiety. Binge eating disorder. Abnormal spotting between periods. Additional fat growth only in my lower abdomen. Chronic fatigue. Difficulty loosing weight. I gained 30 pounds in one month with no diet or lifestyle changes (and a caloric deficit). Insomnia. Heavy periods or non existent periods. Random skin tags. A subtle double chin. And I believe I am begging to see Acanthosis Nigricans on my neck (it is mild &amp;amp; hasn’t darken but there are two permanent lines that appeared three months ago). My last cycle was 50 days between periods &amp;amp; then my period stopped. I went ten days with no bleeding &amp;amp; then I had two weeks of spotting. The challenge I have is that I have asked my family doctor for a gynaecologist referral once a year, and she has hesitated and feels that I don’t meet the criteria for requiring a specialist yet. At one time I requested to test my thyroid (prior to most of my symptoms emerging) because every female in my family has hypothyroidism, she did the blood work and declined a specialist because I was just within a normal range. When discussing PCOS recently, she is also hesitant but is persuaded only because of my hormonal cystic acne. The rest of my symptoms she feels are just beyond average and (in her opinion) seem to be mild. Being 5’2, a 30 pound weight gain seems average? Symptoms such as fatigue or depression can’t be measured. I don’t feel like myself and feel like my body is changing more than it did than during puberty.I worked up the courage this week to discuss PCOS again &amp;amp; she agreed to do bloodwork &amp;amp; an ultrasound. I dont want to feel like I am undermining my doctors professional opinion. I dont want to feel like a hypochondriac who is obsessing over webmd. I dont want to be powerless to a body that isn’t healing or responsive. I am in pain. I am uncomfortable. I am trying to be proactive and find realistic solutions. Am i alone?</t>
  </si>
  <si>
    <t>hormonal imbalance, acne, hirsutism, irregular periods, spotting, fatigue, weight gain, heavy periods, no period, skin tags, insomnia, abdominal fat</t>
  </si>
  <si>
    <t>hormonal imbalance, acne, hirsutism, irregular periods, spotting, fatigue, weight gain, heavy periods, no period, skin tags, acanthosis nigricans, insomnia, abdominal fat, hypothyroidism</t>
  </si>
  <si>
    <t>ve9qoo</t>
  </si>
  <si>
    <t>DAE here experience similar symptoms?. Hi, I'm 23F and have been lurking this sub for nearly 6 months now trying to find information about PCOS. I've never been checked for PCOS.I got my first period at age 12 and since then my periods were very regular till about 2 years ago. My periods used to be extremely painful and the flow was heavy too. After being in lockdown since March 2020, I gained around 20 kg (44 lbs). I eat a lot when I'm stressed and naturally gained a lot of weight because of it. I've been overweight previously due to depression but shed the weight easily as soon as I started exercising.Ever since the lockdown began my periods became extremely irregular and unpredictable. I also got a horrible case of acne and am getting treated for it. I did visit a gynaecologist around 6 months ago and she said I have dysmenorrhoea and gave me medicine to ease the pain. But she didn't check me for PCOS despite me telling her I suspect I have it. She said its not very common for girls my age to have it. My dermatologist, on the other hand, told me I have a lot of symptoms of PCOS and that I should see a gynaecologist.I started exercising and eating better 3 months ago and I've lost a few inches now. Its been difficult losing weight but I'm okay with taking it slow. My acne treatment worked too.My periods, however, are still weird. They've become comparatively regular - instead of every month, I get my periods every 56 days now. But my cycle is still longer. Although, I don't experience any cramps now. I've been experiencing brain fog a lot and fatigue and exhaustion through the day. I don't have hirsutism, hair loss or a lot of other common symptoms that people with PCOS experience usually. So is it possible that I have PCOS? Are my symptoms my body's response to all the stress? Or is it some hormone issue? Should I see a gynaecologist or an endocrinologist? I'm confused as to what I should do next since my gynaecologist said I probably don't have it. But I'm not very comfortable with her. So should I go to another gynaecologist?</t>
  </si>
  <si>
    <t>Irregular periods, heavy period, weight gain, acne, fatigue, exhaustion</t>
  </si>
  <si>
    <t>irregular periods, heavy periods, weight gain, acne, fatigue, brain fog, exhaustion, dysmenorrhoea</t>
  </si>
  <si>
    <t>zw66tp</t>
  </si>
  <si>
    <t>Sex Life Question. I had PID and then my PCOS diagnosis followed few months after. I’ve seen a pelvic floor therapist for some of my abdominal pain which significantly decreased (not all the way) after a couple months. However, one thing that doesn’t seem to get better is sex. Now my sex life had never been perfect but it was never even close to as bad as it is now.Here is where I will get a little graphic for some. If it’s not burning pain of hell upon penetration then it’s feeling like my insides are being completely demolished. Now I don’t believe my partner is crazy large or bigger than I’ve received before my PID / PCOS. But it’s just like so uncomfortable during. Then after it’s burns like hell some more if the penetration didn’t go smooth. Yes we use lube and try to foreplay. My libido has been like none since the PID pain for 2 weeks then ER visit. After sex too I have some dull abdominal pain almost like a deep cramp but different, hard to describe.I was wondering if anyone else has / had similar experiences. I love my partner and find them very attractive, but no libido kills it. I wish I could be intimate like we were before the health complications. I would do about anything to want to have sex with my partner even 3 times a week. I’d also like to add I’m a 24F and my partner is a 26M. He is very supportive and patient despite being the typical sex driven man. It mentally exhausts me because he deserves to have his needs met and I wish I was in the mood or easily got the in the mood like I used to with him. He doesn’t make me feel bad about it but he wishes for more sexy time of course. I’ve offered other ways to meet his needs to. His preferences are just harder to meet with just a blowie.</t>
  </si>
  <si>
    <t>abdominal pain, low libido, painful sex</t>
  </si>
  <si>
    <t>abdominal pain, low libido, pain during sex</t>
  </si>
  <si>
    <t>xbksqm</t>
  </si>
  <si>
    <t>Seeking Insight. Let me preface by saying I’m not looking for medical advice or a diagnosis rather just some input from those who’ve dealt with this syndrome for a long time. I was “diagnosed” with PCOS at 16 because I hadn’t started my period. No bloodwork or ultrasound was done to determine so I was placed on birth control to medically start my cycle. I was on birth control from 16-27. I stopped HBC in 2019 and went for a preconception appointment where I was told everything looked great. My husband &amp;amp; I then began  TTC and were blessed rather quickly (*within 2 cycles*). My pregnancy was very smooth and no issues at all, and I even reached my heaviest weight during pregnancy. Our daughter is now a happy, healthy 2 year old. At 7 months postpartum, I had only two natural cycles months apart, wasn’t having issues losing weight prior to pregnancy nor after I had my daughter. Decided to go to an OBGYN and discovered “elevated” testosterone levels, an under active thyroid, and dark follicles on my ovaries, so she said I do have PCOS; I was in denial due to lack of symptoms. Saw an endo and got the thyroid issue all sorted out, but my period still didn’t come back so I decided to go back on HBC at 7 months postpartum. My body did not respond to birth control the same this time around. I had almost gotten down to pre-baby weight, but once I got back on birth control I gained about 15lbs. My body *refuses* to drop weight and has for the last year and a half. I’m thankfully not gaining excessively, I just cannot drop weight despite my efforts. Met with a nutritionist/dietician who believes my issue is 100% hormonal. So I went to a different OB for a second opinion on my diagnosis and requested hormone panel.I had the blood draw on 9/2 and my results just came back today. My OB told me not to fast so my insulin &amp;amp; glucose are high/out of range. I’ll also add that I’d been off birth control for 6 weeks prior to this blood draw and don’t plan to go back on it, ever. Here are my results: DHEA: 258.0Testosterone: 51LH: 13.4FSH: 8.1Prolactin: 12.6Estradiol: 47.8I’m waiting for my doctor to contact me this week to discuss. I ordered Ovasitol but my OB told me to wait until these results came back before starting. Looking at my results. What are your thoughts? Where should I go from here?  My only symptoms are period irregularity, weight loss issues, and thin hair/hair loss.</t>
  </si>
  <si>
    <t>period irregularity, weight gain, hair loss, high testosterone levels, high insulin, high glucose</t>
  </si>
  <si>
    <t>irregular periods, hair loss, weight gain</t>
  </si>
  <si>
    <t>xtmxs7</t>
  </si>
  <si>
    <t>I hate PCOS!!!! :(. So I was just diagnosed with PCOS last week. I’m 25 years old. I’ve had irregular periods for as long as I’ve had my period and I’m feeling defeated. Back in high school I was between 140-155 lbs &amp;amp; on birth control. I’ve always had so much hair as long as I can remember, head and body and super thick. After high school I lost some weight after I stopped my birth control probably around 125 and I felt great. I got pregnant unexpectedly when I was 19, I honestly wasn’t in tune with my body back then, I was young and didn’t really pay attention. About two years ago I started feeling very tired and I noticed my hair was getting worse especially on my face. I wanted some answers and the gyno told me if I gained some weight I would get my period back. I was 120 lbs at the time and just felt misunderstood so I put off going back. I knew gaining weight wouldn’t help. Over the past two years up until now it’s progressively gotten worse. My hair is so bad on my face and body. I’m losing my hair on my head. It’s so thin. I’m so tired all the time. Like truly exhausted I could fall asleep midday. I needed answers. I got a new gyno. He took blood work and I find out some answers tomorrow.I can’t take the exhaustion anymore. I’ve been very mindful of what I’m eating and making healthier choices. All I’m seeing is weight loss. I’m at 110 now and I don’t want to lose anymore weight. Why is this happening? I just feel so gross. I hate PCOS. I’ve been struggling with depression for a year. I hate we’re all going through this. I feel like my child was a miracle. I want more kids. This is so hard.</t>
  </si>
  <si>
    <t>Irregular periods, hirsutism, hair thinning, fatigue, weight loss</t>
  </si>
  <si>
    <t>irregular periods, hirsutism, hair loss, weight loss, fatigue, exhaustion</t>
  </si>
  <si>
    <t>uvfp7s</t>
  </si>
  <si>
    <t>Regular periods have changed, doctor suspects PCOS. Is this a possible sign?. Hello everyone, I hope a post from someone who is not diagnosed but suspected of having PCOS is allowed.I am 23. I have a lot of potentially PCOS related  such as back acne, excessive hair growth on stomach, chest, face as well as legs and arms, hair loss on head and weight that is difficult to lose and tends to center on my midsection. I've had these symptoms for ages, but because I have never until now had bouts of missed periods, I never thought much of them.Since last October, I have missed more periods than I have had. I have only had a period in January, February, and April. I track my period quite religiously and I got my first period at just 9 years of age. My cycle shifts quite a lot, sometimes it'll be the first week of the month and then the next is not until mid-month, but since I never technically missed periods before, I didn't think much of it. My doctor originally suspected Cushings but due to a negative dexamethasone suppression test he now suspects PCOS. Apparently my androgen and prolactin were a bit high, which is typical according to him. I have a call with him on Tuesday and he's gonna refer me to a gyno. I have never been, even though I'm almost 24! It's about time.I am really scared about the missing periods, so I wanted to come on here to ask if it has happened to any of you that periods suddenly ending/becoming irregular after years of being regular has been caused by PCOS? I was surprised that he said PCOS is a possibility because I always thought that me having a regular cycle until the last six months or so meant that I was unlikely to have it.</t>
  </si>
  <si>
    <t xml:space="preserve"> acne,hirsutism, hair loss, weight gain, missed periods, irregular periods</t>
  </si>
  <si>
    <t>irregular periods, no period, hirsutism, hair loss, weight gain, high androgen levels, high prolactin, acne</t>
  </si>
  <si>
    <t>zbttv1</t>
  </si>
  <si>
    <t>PCOS in the UK - Getting NHS help. Hi everyone, I was hoping to get some advice and information from any UK PCOS sufferers about how to go about getting a doctor's help for symptoms. My main concerns personally are insulin resistance and weight loss, not fertility. I'm 33 but not planning on having children. My experience with PCOS "diagnosis" is that during the pandemic I started getting very irregular periods out of nowhere, which I thought was just stress but eventually went to the doctor about it. I had an examination and an ultrasound, after which a doctor called me and said I had some ovarian cysts. I asked what that meant for me, and she said (a bit vaguely) you probably have PCOS. I asked what that meant and she listed some of the side effects, to which I said okay those do sound like things I have, can it be treated? She told me PCOS itself can't be cured, but if my irregular periods are bothering me we could look at birth control. I didn't take that any further because I was mostly just happy to know that the irregular periods didn't mean anything sinister.After the conversation I felt a bit uncertain about whether that was a formal diagnosis or not and wished I'd asked more questions. I think I felt like the doctor wanted me off the phone so I didn't say much. Since then I have researched PCOS quite a bit and wondered if its part of the reason why I struggle so much with weight loss. I've also got myself worked up about the possibility of insulin resistance and risk of diabetes in the future.My question for UK people is, can you simply ask for an appointment with your GP and say you have been told you may have PCOS and want some tests to see if you are insulin resistant? And that you want to explore medication options with weight loss and insulin resistance (if I do indeed have IR)? I see lots of mention on here about metformin and inositol, will the NHS prescribe these? Is it something you have to push them for? Any help is appreciated and sorry if these questions sound really obvious. I've rarely been to the doctors about anything before but I want to advocate for myself if I can. Thank you!</t>
  </si>
  <si>
    <t>insulin resistance, weight loss, irregular periods, ovarian cysts</t>
  </si>
  <si>
    <t>irregular periods, weight loss, cysts on ovaries</t>
  </si>
  <si>
    <t>wl2mmf</t>
  </si>
  <si>
    <t>Do supplements and lifestyle changes just not work for some people?. I have been taking myo-inositol &amp;amp; d-chiro supplements for six months now, along with spearmint, vitamin D, and Omega 3 fatty acids. The symptoms of PCOS I struggle with are irregular/infrequent cycles, cystic acne, and bloating. My cycles have actually been getting further apart instead of more regular, and I’m getting a little annoyed that I’m wasting all this money on supplements that aren’t helping me. My timeline: I didn’t get my first period until I was almost 16. They were super light and irregular (every 2-6 months). My gynecologist at the time only found that my TSH was off and I had thyroid antibodies. He did ultrasounds, pelvic exams, a ton of bloodwork. Slapped me on levothyroxine and birth control to help regulate my cycles (which we all know doesn’t actually work that way). I stayed on the pill until last October (almost 10 years) and decided to come off to see if my cycles would be regular since my thyroid problems had been well managed for years. My first few cycles were 32-36 days. Not perfect, but way better than I expected. Then they started getting longer and longer. I considered that I might have PCOS given my  so I started researching and figured taking the supplements listed above wouldn’t hurt. Worst case scenario, I’d just have expensive pee. I’m currently on day 48 of my cycle, and last cycle was 52 days. I’ve had extreme bloating and cramping for weeks, but my gynecologist office can’t fit me in until late October. My headaches have been unreal and I have been struggling to stay awake during the day. I want to stop taking all of these supplements because I’m starting to get upset that I’m just getting worse, but I know it can take a while for them to have an effect.I’ve always eaten healthy and exercised regularly, but I’ve adjusted my routine to be more PCOS friendly. Decreased carbs, increased protein, walking and weightlifting instead of running and high intensity workouts. And I’m just getting worse. My missing period is concerning, but feeling like a painful, bloated mess all the time has been really hard. Has anyone not had luck with supplements or lifestyle changes? Should I give it more time? Could this be something other than PCOS?</t>
  </si>
  <si>
    <t>irregular periods, cystic acne, bloating, bloating, cramping, headaches, fatigue</t>
  </si>
  <si>
    <t>irregular periods, bloating, cramping, headaches, fatigue</t>
  </si>
  <si>
    <t>ypyprw</t>
  </si>
  <si>
    <t>Taking matters into my own hands. Finally bought my first bag of inositol powder.. I had recent blood work done with my GP. She said everything looked great for the most part. I had great glucose and blood sugar levels. Her only concern was elevated cholesterol and higher androgen levels. She didn't make any comments at all about me being overweight or that I needed to lose weight which is good.She knows I have PCOS and I've been referred to several endocrinologists who can only offer to put me on a waiting list for a hysterectomy. FYI it's 5 years with the NHS where I am. I'm not convinced a hysterectomy will solve my problems, but am on the list just in case I change my mind. Doctor advised she would not give me Metformin and asked me to exercise. She won't even let me have birth control. I don't have any money to go see a private doctor.My periods are pretty regular. I don't skip months. My cycle lengths though are all over the place. I bleed rather on the heavy side and have cramps and severe mittelschmerz. Last cycle I had mittelschmerz for 4 days that left me bed bound. Luckily I already had holiday booked from work.I have had elevated cholesterol levels since I was about 14. I did varsity sports in high school and it didn't make a damn difference. I'm 33 now and I ride my bike on weekends. I power walk to work up a hill. Exercise has never done anything for me or my PCOS. I've just bought a 500g bag of inositol powder. It's currently on sale for £10 from Myprotein. Usually they sell it for £22. I'm gonna mix it in chocolate milk or fruit juice in the morning and keep track of my symptoms and see if it does anything. Any tips? I presume I can take it alongside my daily women's multivitamin?</t>
  </si>
  <si>
    <t>elevated cholesterol, higher androgen levels, irregular period, heavy period, cramps</t>
  </si>
  <si>
    <t>high androgen levels, irregular periods, heavy periods, cramping, elevated cholesterol</t>
  </si>
  <si>
    <t>yl74kb</t>
  </si>
  <si>
    <t>PCOS vs Cushings?. Prior to an out of state move, I was working with my GP after gaining a random 50lbs in 4 months with the only change being stress levels. My GP was hesitant to give me an official diagnose for PCOS (I have had ovarian cysts/hemorrhaged cysts) but my periods are perfectly regular and I’m not currently displaying any cysts and the rest of my hormones tests came out perfect. This is when she mentioned wanting to test my cortisol levels for cushings. Before we could do this, I ended up moving. While I was waiting for my new insurance to kick in, I decided to tackle my symptoms with PCOS in mind. I eat incredibly healthy, have an active job and don’t drink. I have not lost any weight keeping these habits over 6 months, and in fact have gained an additional 5lbs.Confused, I took a look at the notes from the last visit and decided to look into cushings. Here are some symptoms I’m genuinely concerned about that are leading me towards cushings:I’m getting extremely dark, raised stretch marks all over and my face is very round. In addition I have had tons of skin tags and back acne develop. I also have a small but very visible “buffalo hump” between my shoulders.I have had two molars crumble out of my mouth in the past year (one while I was literally eating a banana) and both had to be fully removed. My dentist put me on prescribed toothpaste to help combat issues with osteoporosis in my teeth. I’ve been having memory loss issues. It’s been significant enough that it’s frustrating my fiancé because I keep asking him the same question twice, forgetting my purse nearly every time I go somewhere, and having issues with pronouncing certain words and stuttering. This one is scary and something I want to combat immediately.I know cushings is centered around cortisol levels being too high which is a stress hormone. The risk factors have been that I have experienced fairly significant trauma throughout my childhood/adult life and tend to live in a state of stress combatting PTSD. In addition I was diagnosed with moderate asthma and started using an inhaler with steroids in it. Does anyone have experience with any of this and can offer advice on what to discuss with the new dr when I see him soon? Or even some personal experiences to share would be awesome because I’m honestly feeling scared and alone right now :(</t>
  </si>
  <si>
    <t>ovarian cysts, weight gain, skin tags, back acne</t>
  </si>
  <si>
    <t>weight gain, cysts on ovaries, stretch marks, skin tags, acne, back pain, memory loss, osteoporosis</t>
  </si>
  <si>
    <t>wkwch8</t>
  </si>
  <si>
    <t>Suggestions. I would love to hear what has worked for everyone. It’s so nice to read the frustrations and know I’m not alone. From the facial hair and weight gain to the mood swings/anxiety and being put on birth control by my GYN. I’ve had PCOS for 10+ years and have managed to keep it semi at bay till now,, but not even sure how. I’ve taken ovasitol for a few years and it definitely helps, but it feels in the last year my PCOS is the worst it’s ever been. I’m on spironolactone for painful cystic jaw acne and that has helped so much - but now there’s some breakthrough of that. I’ve also gained about 20lb in the past year and have no idea how. I feel like I blinked and I’m a meatball of myself. I don’t feel like myself. I can feel this extra weight on my body. I feel so ugly and large, confidence seems impossible especially knowing how i used to look so much better and none of my clothes fit. I got my bloodwork done last month and it was all NORMAL - so what gives? I have been trying to lose weight since January. I tried a macro coach who tried to “reverse diet” me and I felt even bigger and uncomfortable so that ended. I have been doing cycling and strength on my peloton for 2 years but was thinking of trying something different like CrossFit to feel more confident and stronger (there’s a CrossFit gym next door to my apt and they look so badass). Basically - I just feel like I’m sick of trying every new fad diet. Truthfully I don’t believe in gf/df if there’s no sensitivity or digestive disruption with it. And I agree with that IG influencer shelling out all her info - as a NP I do not appreciate that and her lack of research, lol. I do work night shift which of course may be a cortisol factor, but unfortunately I don’t have a choice to not work it right now so just trying to manage what I’m dealing with at the moment. I see so many beautiful posts about healing hormones but I just have no idea where to start and I feel so lost. Looking for some support and advice. Thank you all.</t>
  </si>
  <si>
    <t>hirsutism, weight gain, acne, weight gain</t>
  </si>
  <si>
    <t>hirsutism, weight gain, mood swings, painful acne</t>
  </si>
  <si>
    <t>vmcy20</t>
  </si>
  <si>
    <t>newbie redditor, looking for tips and advice.. Hello everyone,I just joined this reddit a few weeks ago as I am trying to learn more about my PCOS in order to lose weight and become healthier. I have been diagnosed for about 4 years now, but not long after my diagnosis, we found out I was pregnant. This came as a great surprise to me as my husband and I tried for over 6 years before I actually was able to become pregnant. During the pregnancy I put myself on the backburner as most mothers do. Fast forward, here we are 4 years later and for the last few months I have been rapidly gaining weight even despite my efforts to lose it. Before my pregnancy, I was a very healthy and tone 142lbs. I currently am at 197 and most of it is all in my belly area with some excess in my back and arms. I have a few questions I'm hoping might help put me in the right direction to getting this under control as I am sick of feeling so sick and tired all the time. I was wondering what diets you all have found help you lose weight, and feel more energetic. Were there foods or drinks you cut out completely and why? What are some of your favorite excercises that have helped you? Do you recommend cardio over weight training or vice versa and why? Are there certain foods like vegetables or fish that may benefit me more than others? What is your water intake like daily &amp;amp; do you ever feel lile you cannot get enough to drink? Again, I'm very new to this reddit board, and I'm really desperate at this point for any help anybody is willing to give me to look into. I just want to be healthier, lose even a few pounds if I can, and be able to play with my kid again and not feel so exhausted by the end of it. Any help or advice is greatly appreciated. Thank you!</t>
  </si>
  <si>
    <t>rapid weight gain, abdominal fat, fatigue</t>
  </si>
  <si>
    <t>weight gain, abdominal fat, fatigue</t>
  </si>
  <si>
    <t>vyxp5j</t>
  </si>
  <si>
    <t>Low Cortisol PCOS - tips and advice. looking for some insight on low cortisol specifically. I hear a lot about high cortisol with  but not as much about low cortisol….. and tips to naturally even out the levels so I have a bit more “oomph” and motivation to get through the day? I was diagnosed with insulin resistance and PCOS about 2 months ago and it was such a huge light bulb moment of understanding why I’ve felt the ways I’ve felt my entire life - depression, weight gain, anxiety, intense pmdd, adhd, and such fatigue and lack of motivation over the past 4 years. I am 32 and feel so lucky to have finally found a nurse practitioner who specializes in PCOS and fertility as a sign of health (and who actually has PCOS and type 1 diabetes herself, so she has a lot of first hand experience).Basically all my hormone levels were low, as well as Vit D and B, except for androgen which was high. My cortisol was super low at 4.7 at around 8:30am.I notice that I have energy right when I get up from about 6:30am-9am and then I totally crash. In my late teens and early 20s I drank A LOT of coffee and definitely abused my adrenal glands, since then I’ve gotten off coffee at various times and now I alternate between coffee with a high fat milk, no sugar, or matcha.My PCP started me on the following, and we are doing a check in 3 months after this to see how things are going.Myo and d-chiro inositol (2x day, am and pm)berberine (500mg 3x day)turmericOmega 3Vitamin dZinc &amp;amp; copperMultivitamin (New Chapter Woman’s 1 fail - which includes some hormone balancing ingredients) Progesterone days 16-17I was already taking the following and have continued: AshwagandhaLtheanineWellbutrin, fluoxetineAdderall, as needed depending on my work dayLow carb - relaxed approach, using glucose goddess tips, including carbs but being mindful of GI and trying to emphasize protein, fat and fiberI definitely feel a big difference in terms of cravings and less crashing, and I’ve lost about 15 lbs (200 to 185) but I still feel super tired in the morning with that 9am crash….My PCP wanted to start by addressing my IR and then we’ll do another round of tests to see if the rest of the hormones will level out once insulin sensitivity improves. If needed, the next round of supplements will be:  - Androgen Blocker (Nourished Naturals)- Vitex- GLP-1 (for IR and weight loss)Thanks for your insights!!</t>
  </si>
  <si>
    <t>weight gain, insulin resistance, fatigue</t>
  </si>
  <si>
    <t>insulin resistance, weight gain, fatigue, crashing,  high androgen levels</t>
  </si>
  <si>
    <t>xjbrue</t>
  </si>
  <si>
    <t>Does anyone else struggle with their daily life and job because of their PCOS?. Like I’m REALLY struggling. I’ve been struggling for years to keep a steady job. Things always start off good, but getting up early and being at work all day puts a lot of stress on my body.. and I reach a point where I get really burned out, and when I get to that point my body does weird things. I get really bad HS flair ups, and end up having to go to the ER to get huge cysts drained and IV antibiotics. My immune system crashes and I get sick really easily.. and the cold I end up getting turns into pneumonia and I’m sick for months. I’m ALWAYS tired but also have severe insomnia, especially if I have to wake up early the next day. I’m always moody and I can feel my hormones are out of whack. I get severe lower back aches to the point I can barely move.. and then at the worst possible moment I start my period that I haven’t had for months/years and I’m incapable of doing anything for the next week and a half. I also have a full beard, that I have to shave multiple times a day… even then you can still see it, makeup doesn’t cover it anymore at all and it gives me severe anxiety. I don’t know what to do anymore. I loose a job and take some time to heal, and feel better.. so I find another job and two/three months in it’s like I can’t function anymore. I can’t afford to not have a job, especially with the price of everything these days. Also, I don’t speak the “official” language of where I live, so the jobs I can get are limited, I can’t keep loosing my job or there won’t be any jobs I can get soon. It’s so frustrating that this keeps happening. Has anyone else experienced this? What helped? I feel like doctors don’t care at all.</t>
  </si>
  <si>
    <t>irregular periods, no period, insomnia, back pain, hirsutism, fatigue, pneumonia</t>
  </si>
  <si>
    <t>irregular periods, no period, insomnia, hormonal imbalance, back pain, hirsutism, fatigue, pneumonia</t>
  </si>
  <si>
    <t>yalo2r</t>
  </si>
  <si>
    <t>How to counter low libido from BC?. I was diagnosed with PCOS and treated for it 2 years ago (ultrasound) and put on Logest. After \~1 year I switched doctors and was complaining the her about spotting and the ammount of hair I have and switched me to Yaz.My history with PCOS it that ever since I got my periods they were random both in timing and intensity, I never knew when they would come and how debilitating they would be. The most stressfull moment was when they skipped 1 month and I was scared I was pregnant. When I was a teen I had to do chemo which cleared the chists out and they became regular and bearable for a few years but then they became irregular again and a few months after the 1 month skip happened I went to get checked for them.Before I took BC I was usually in the mood mostly around the ovulation time of the cycle and sometimes during the rest of it, I'd activelly feel the need for sexual release. After starting BC I can't initiate, I don't really touch myself anymore, and when my bf does I have a very hard time getting in the mood and feeling comfortable, this is afecting my relationship to the point where I'm starting to feel repulsed by sex due to my bf initiating once per week and seeing it as a chore.I thought of getting off BC to get my sex drive back but then my PCOS would make my periods irregular and painful again (I used to skip school 1,2 or 3 days mothly because all I could do when I got my period was sleep through the pain while taking pain and contractions meds and hope I don't have the horribly painful period-dhiarheea)How can I increase my sex drive and stay on BC to keep regulating my periods?&amp;amp;#x200B;Edit: some spelling</t>
  </si>
  <si>
    <t>irregular periods, no period, spotting, hirsutism, painful periods, low libido</t>
  </si>
  <si>
    <t>z4gh1p</t>
  </si>
  <si>
    <t>Just got a PCOS diagnosis. I have a question.... Hello!I am 22, 155 cm (approx. 5 feet), and currently weigh 240 pounds.I've struggled with my weight since I was literally in Kindergarten.When I was 14, about to go into high school, i finally managed to lose 12 kgs. I weighed 66 kgs at that point. However, freshmen year I developed depression and started binge eating and ended up gaining around 60 pounds in one year. I kept gaining weight throughout high school despite hundreds of desperate attempts to lose weight and my depression kept getting worse and worse. I left high school at 107 kgs. In 2020, when i graduated, my depression got better. I also started losing weight in the beginning of 2021, using a low carb diet and having occasional cheat days. I lost 17 kgs and went from 107 kgs to a little under 90 kgs. However, about a year ago, i started gaining all the weight back again. Different things contributed to my not being able to get back into the weight loss. Now i am here having gained my way up to 109 kgs again.So, i decided to go to the doctor to have Saxenda (weight loss shots) prescribed to me. I know what method has worked for me in the past, so now all i need is something to keep my appetite down, keep me in check and help me stay on the wagon.She did a few blood tests on me. It turns out that i have 2,4 mmol (i think that's the unit?) of testosterone, with the upper limit for a normal amount being around 1,8 mmol. She already suspected that because of my body hair ( I am middle eastern though).That, coupled with my irregular periods, she said, gave me a pcos diagnosis. And that the best course of action to take is to work on my weight loss, which i already started yesterday. She said that will help lower my testosterone and possibly relieve my symptoms (like my irregular period)My questions:If I lose weight and it does end up lowering my testosterone to a normal level, wouldn't that mean i technically don't have PCOS anymore? Since they need 2 out of 3 criteria for the diagnosis? So can losing enough weight technically "reverse" my diagnosis? (Stage 1: Denial, lol. Also i still have to check for cysts to make sure that criteria isn't met as well)I guess I am just wondering why people say PCOS can't be reversed, if there is a way that could possibly lower testosterone and help people get from 2 symptoms to just 1, or possibly none.Again, i might just be in denial and wanting this whole thing to go away asap..</t>
  </si>
  <si>
    <t>irregular periods, elevated testosterone, hirsutism</t>
  </si>
  <si>
    <t>irregular periods, high testosterone, hirsutism, weight gain</t>
  </si>
  <si>
    <t>v8m2b0</t>
  </si>
  <si>
    <t>PCOS?. Hi everyone, before I begin this I would like to say that I do have an appointment with my Endocrinologist at the end of this month but I would like to get some input and other opinions from people who have actually been diagnosed with PCOS. Lately I have been having some strange symptoms that have genuinely been a concern and have been very abnormal. I am 17 almost 18 years old and I have always had very very heavy periods. At one point my freshman year I almost passed out in the hall because of how heavy my period was. When I went to the doctor I was tested for anemia which came up negative. I have always been slightly overweight but I’ve always struggled to lose any weight and I’m very active. Over the past 10ish months I have consistently gone to the gym, eaten healthy, drank tons of water and I have only managed to lose 5 pounds which I quickly gained back on a vacation. Since then I have continued to gain weight and I have no idea what to do. I find that the only way I can lose any weight at all is if I limit myself to 1 meal a day and that meal has to be small. As much as I’d like to be skinny that is very unhealthy and I don’t want to end up with an eating disorder. Along with that my period was 5 months late last cycle. For a while I had no clue when or if it would ever happen. Now here I am and if my period were on time this month then I would be considered about a week late on my period. I have no clue when it will start and/or if it will be very heavy. To top it all off I do have chronic migraines. I’m not sure what this sounds like or if it could be PCOS. I would like to say that I am not looking for a diagnosis but rather just some advice.</t>
  </si>
  <si>
    <t>heavy periods, weight gain, irregular periods, chronic migraines</t>
  </si>
  <si>
    <t>heavy periods, weight gain, irregular periods, migraines, eating disorder</t>
  </si>
  <si>
    <t>zy32ul</t>
  </si>
  <si>
    <t>(Re)starting my treatment journey. Tl;dr - what have you found useful to stay motivated and be consistent with your treatment of pcos?Hi! I'm new to this sub so apologies if this post is a bit all over the place. I was officially diagnosed last year at 17 but have had symptoms (irregular cycles, acne, facial hair growth, weight issues) since I was 11/12. My doctor immediately prescribed me metformin and referred me to a nutritionist and a physiotherapist to help with weight loss. She told me I had cystic ovaries and that I had high androgens, but that was as specific as it got regarding bloodwork. It was all a bit overwhelming.The metformin helped with my cycle and I even lost a couple kgs after starting a fitness regime. However, the nausea/GI issues it caused was concerning and was affecting my ability to attend school. I also felt lethargic all the time but my doctor kept assuring me that nausea was expected and to just wait until I got used to the medication (she started me on 500mg/day and I had to increase by 500mg every week until I was taking 2000mg/day). The side effects got better but never went away, and I constantly felt 'off'. My progress plateaued after about 8 weeks of treatment and I was becoming increasingly more depressed and frustrated with my body. I was losing motivation and started taking my medication and working out less and less until I eventually stopped 7/8 months ago. My cycles are now less frequent but still somewhat regular, and I have definitely gained the weight back. I'm headed to uni in Feb and am trying to get my health back on track as I become more independent. I've booked an appointment with a new doctor in the city I'm moving to but I'd love any advice about staying motivated to get better and being consistent even when the results are/become less immediately noticeable. Thank you ! :)</t>
  </si>
  <si>
    <t>irregular period, acne, hirsutism, weight gain, cystic ovaries, high androgens, nausea, GI issues, lethargy</t>
  </si>
  <si>
    <t>irregular periods, acne, hirsutism, weight gain, cysts on ovaries, nausea, digestive issues, lathargy,  high androgens</t>
  </si>
  <si>
    <t>z9xwlr</t>
  </si>
  <si>
    <t>Anyone have anything similar?. I haven’t been diagnosed with PCOS yet but 2 months ago I had extreme abdominal pain and ended up in A&amp;amp;E I thought it was my appendix. The pain subsided after a few hours and I was fine it was the strangest experience the pain was 11/10 I couldn’t take in a deep breath or lift my legs even it took over 20 hours to be seen and I felt fine but I had inflammation markers in my blood. I’ve had a CT scan done a couple of weeks ago and a colonoscopy last week. Today I got a call from a surgeon at the hospital I went to he explained that my ovaries are very large and they want to do an ultrasound, asked about my periods etc. He said there’s a possibility it could be cysts but they need a better look at them to rule out other things. I have thought I might have PCOS for a while now because I have excessive hair growth, acne and weight gain which I didn’t always have. Did anyone else have large ovaries? Or am I barking up the wrong tree altogether? I was so worried I didn’t even think to ask him any questions at all and now I regret it and can’t call him back. I’m 30 years old I have had one child 12 years ago. 4 months ago I had 2 periods in one month I went to my GP at the time and she said because it was a once off and that it happened shortly after I lost a parent that it could have been from stress and didn’t seem concerned. I’m so worried that this could be cancer because surgeons don’t typically call out of the blue and he was so serious yet sympathetic on the phone. Did this happen to anyone else?</t>
  </si>
  <si>
    <t>abdominal pain, hirsutism, acne, weight gain, enlarge ovaries, irregular periods</t>
  </si>
  <si>
    <t>abdominal pain, inflammation, hirsutism, acne, weight gain, enlarge ovaries, irregular periods</t>
  </si>
  <si>
    <t>vessop</t>
  </si>
  <si>
    <t>adrenal vs. insulin resistant; help with what tests to ask for/advocate for?. Hey,So, I am not officially diagnosed yet, but an OB friend has been helping me figure some things out, and she says I meet Rotterdam criteria (long cycles - anywhere from 35 to 136, usually between 44 and 60; plus beard and mustache, not traits in my family), and I'm trying to get an official diagnosis so I can have some help with treatment and lifestyle changes. So far I've been to: a midwife, an NP, a GP, and an OB, all of which have tested and/or looked at my testosterone (30ng), prolactin (12.8 ng), and FSH (5.2) and said "you're fine."The only thing anybody has been concerned about was a high A1c (6%), which when they tested it again a week later was down (5.3%), which also didn't seem to make sense because (my understanding is?) A1C can't fall that quickly. Maybe?Anyway, I see an FNP next week who's supposed to be good/on her game, but I really would like to know what bloodwork I need to ask for in order to rule some things out, and/or look at types of PCOS that doesn't necessarily present with high testosterone (I am VERY TIRED of doctors telling me things are fine because my testosterone is fine). She's my last shot in terms of doctors until September (I live rurally, and that's the next time I can get to a big city, and she is \*literally\* the last doctor in town). My understanding of this so far (and I'm new, and still reading a lot) is that a) I need to rule out other things, like an adrenal tumor, and b) that it would help to know if my underlying cause is adrenal or insulin related (or... both? Can it be both?).OB friend has suggested I ask for 17-OHP, DHEA-S and estradiol. Some other things I've read suggest doing some sort of insulin testing(?), and/or another kind of testosterone test (maybe free T?)Anything else you guys have found helpful to know in terms of levels for managing your particular PCOS that you ask your providers to look for/test for?Thank you!\- kk</t>
  </si>
  <si>
    <t>long period, hirsutism</t>
  </si>
  <si>
    <t>prologed periods, hirsutism, adrenal tumo</t>
  </si>
  <si>
    <t>y3czms</t>
  </si>
  <si>
    <t>Just off Birth Control after 20 years and Spironolactone after 7, hoping to ovulate. Hi, 38F here, diagnosed with PCOS about three years ago when I froze my eggs (which was a success, luckily), and was told by my OB that I could not go off the pill. But now my partner and I want to have a baby so, with her approval, I’ve stopped both the pill and spironolactone a little over two weeks ago. I’m writing today because I’m curious if anyone else in a similar situation was on the pill for as long as I’ve been and what their experience was going off. I took Orthotricyclen Lo/Tri Lo Marzia and for the most part had no issues, only a positive experience. But considering I was probably 17 or 18 when I want on, that’s a long time for my system to readjust and recalibrate.So far the biggest issues I’ve noticed are frequent headaches in the mornings, my skin breaking out almost immediately (god I miss the spiro, although I don’t miss having to pee in the middle of the night) and my bowel movements have been very irregular (I have also been diagnosed with IBS in the past and it seems going off the pill has made it worse). Since stopping the pill I’ve been doing a “modified” Whole30: no sugar, very little diary (the one time I did a true Whole30 I basically made myself lactose intolerant, so now I’m having some yogurt for the probiotics), no carbs.I’ve also added magnesium, zinc and Vitamin D supplements and I was already taking a prenatal (maybe the magnesium is contributing the digestive issues?) but am curious if there are other supplements anyone else would recommend right off the bat.I’m waiting for my OB to call me back about some questions I had about other unrelated meds I take, and am wondering if anyone has suggestions for other things to mention. I’m not seeing her in person until December (I’m bicoastal but getting a new OB in my east coast home in Feb of 2023) and I’m really hoping I get a period by then, but I know it could take a lot longer than that and I’m trying to do everything I can to set my body up for success. I work out six times a week but am trying to be more mindful of my workouts and cut back on high intensity cardio or training to just once or twice a week to avoid adrenal issues.All that being said, any insight or advice as I embark on the journey toward natural ovulation would be much appreciated. I’ve only recently found this subreddit and have found the posts I’ve read to be so helpful. And on that note, apologies if my experience/request for insight has been heard a million times before.</t>
  </si>
  <si>
    <t>headaches, acne, irregular bowel movements</t>
  </si>
  <si>
    <t>irregular periods, acne, frequent urination,  irregular bowel movements, headaches</t>
  </si>
  <si>
    <t>uxxary</t>
  </si>
  <si>
    <t>is it related to PCOS or another diagnosis?. Hello, I just created a reddit account to post here, if I break any guidelines then my apologies. I'm writing here to ask for some advice or to see if anyone else has the same symptoms to PCOS or another diagnosis. I scheduled a doctor's appointment after getting my own bloodwork done. However, I'm a little nervous about what his response will be and if it will fall into the it's your fault and just lose weight catagory. So any advice on what bloodwork panels to ask for would be greatly appreciated. (:About me : 25 years old 220lbs MTHFR c677T Homozygous PCOS obviously I do not drink alcohol nor do I smoke cigarettes or cute skunky leaves.Recent blood work: ▪️Total testosterone is 28 and within normal range ▪️Calculated free testosterone is 7.7 (normal range 0.8-7.4) ▪️Sex horomone binding glubin 12 (normal range 24-122) ▪️ALT 91 (normal range 5-40▪️ AST 40 (normal range 9-40)      *liver enzymes have been high since I was 18 and 120 lbs.       I have been struggling to lose the new 60lb weight gain for the past year and a half. I excercise every single day. At one point I was weight lifting but couldn't keep up with it due to not being able to eat enough calories. So now I either rollerblade, walk, hike or swim. My diet is relatively healthy, but I  only have the appetite for about one meal a day. My "meals" for the week are basically veggie appetizers. I have also cut out dairy, red meat and coffee. I hardly eat any sweets because I can't stomach it. Recently the past five months I have regularly experienced Sulphur burps that turns into a night of vomiting the little I have in my stomach.I look and feel much older than my age. My eyebrows are thinning as well as the hair ontop of my head. My face is super puffy and dull. I'm fatigued but I've been pushing through it.  It can be super unmotivating at times too because strangers as well as my family look at me as if it's my fault.</t>
  </si>
  <si>
    <t>weight gain, hair thinning, fatigue</t>
  </si>
  <si>
    <t>x0smcz</t>
  </si>
  <si>
    <t>Large Cyst, Pelvic MRI requested, Scared it's canc*r. Hi Everyone,I am 27 and recently went for a check up with the OBGYN. I mentioned to the NP that I was having some back pain and abdominal pain on my right side, especially after intercourse. She sent me to get an abdominal and pelvic ultra sound last Saturday. I had previously been told it is symptoms of Endometriosis by my previous provider (my sister worked there and also had endo, confirmed by laparoscopy). This was maybe 2 years ago and they recommended I also go through the procedure but I didn't follow up. My results finally came in today and my uterus was normal and my left ovary was also normal. They did however, find a cyst on my right ovary. My NP asked if I had ever been told I had a cyst. I confirmed I had been diagnosed with PCOS since I was 14 and also had one rupture a few years ago but hadn't had any complaints in the last few years.This is what the report says: "  IMPRESSION: A large, debris-containing cystic lesion in the right adnexa with suggestion of peripheral nodularity. No other abnormality in the pelvis. Further evaluation with a contrast-enhanced MRI of the pelvis is advised."I was having pain all Friday and the weekend, acetaminophen has helped. And I mentioned this on our phone call. The NP put in a script to now go for a pelvic MRI and mentioning I need to follow up ASAP and that I may need surgery to remove it.I wanted to see if anyone has faced similar issues and what the out come was. I'm really scared it's cancer and also scared to face surgery. Any words of advice or had something similar happened?I have my MRI set up for Friday and should get results next week. Should I really be panicking as much as I am now?TLDR: Large cyst 7.5 x 8.1 x 9.1 CM, Previous history of  Possibility of Endometriosis. Scared of it being a malignant cyst.</t>
  </si>
  <si>
    <t>back pain, abdominal pain, ovarian cyst, cyst rupture</t>
  </si>
  <si>
    <t>back pain, abdominal pain, cysts on ovaries, pain during sex, endometriosis</t>
  </si>
  <si>
    <t>vkegch</t>
  </si>
  <si>
    <t>PCOS getting worse despite lifestyle changes? Please help!. Hey everyone! I was wondering if anyone could offer any advice…I’m really confused and getting frustrated. So I turned 30 this year in April. I’ve been diagnosed with pcos since I was around 16. I unfortunately have bad hirsutism and grow hair all over my body and I grow a beard like a man. I used to have really irregular periods but for the past 7 years or so they’d settled into being regular. I’ve always been overweight and struggle with weight loss.   I have moved to the UK and over the past year I have really changed my lifestyle. In the US I ate fast food every day, sometimes multiple times a day. I also had a soda addiction and would drink probably two 32 oz sodas a day. (Full sugar soda) I drove everywhere and never exercised. Since being in the UK and living with my husband I cook almost every single night. We also eat really fresh because we have a tiny fridge and don’t have a lot of room to store things. I try not to eat highly processed foods and cook a lot from scratch. Our meals usually consist of a protein and fresh vegetables. Sometimes we’ll have a carb like a potato or pasta. I also now walk probably average around 2 miles a day though there are certainly days I walk more. I have also lost 35 lbs so far. Despite this, the past 6 months or so my hair growth has gotten even WORSE, and my periods are completely irregular now. In fact, I’m on day 60 without one right now. (No, I’m not pregnant) and when I do get one they last only about 1-1.5 days. Does anyone have any ideas what could be causing this?</t>
  </si>
  <si>
    <t>hirsutism, irregular periods, no period, overweight</t>
  </si>
  <si>
    <t>xveoqe</t>
  </si>
  <si>
    <t>How I Got Back to Normal. I have hypo and hyper thyroiditis as well as endometriosis and PCOS. My hormones caused me to gain 40 lbs in one month. I can't take hormonal birth control because it affects my mental health. After countless doctor visits and failed medication, I took matters into my own hands. Here's what helped me get ALL of my hormones stable, regulate my cycle, get my energy levels back, and get back into shape.1. The Hashimoto diet. My nutritionist also recommended it for PCOS. I cut red meat, refined sugar, acidic foods, gluten, dairy, nuts and seeds, legumes, caffeine, and alcohol for six weeks completely. At week seven, I added one thing back into my diet and noted how I felt. If it caused bloating, fatigue, etc I left it out. I am still gluten and dairy free, with the exception of goats milk cheeses. I rarely eat red meat, and I eat A LOT of alkaline fruits and veggies. I also drink decaffeinated coffee now, which honestly was a great switch. I avoid processed and refined sugars and carbohydrates. This diet changed my life. 2. Supplements. I start every day with ovasitol/inositol, D3, fish oil, and a prenatal vitamin even though I'm not pregnant. My hair is thicker, fuller, my nails are strong, and I feel great. 3. Slow, weighted workouts. Going back to the gym after my weight gain was intimidating but once I got my energy levels back from steps 1 and 2, I did it. I started walking on the treadmill, and then added in weighted full body workouts until I was strong enough to start targeting certain muscle groups. Consistency is key here: I aim for 4-5 days a week. I do the same workouts (for the most part) every week. Shoulders and triceps, forearms and biceps, legs twice, and full body once. Even if you don't start in the gym - get yourself some bands, a couple of free weights, and get moving. 4. Microdosing. With my PCOS and thyroid issues came a HUGE depression. I was sleeping 12-14 hours a day and every antidepressant I tried either made me gain weight or more depressed. I quit them all, at my psychiatrists recommendation. He also recommended microdosing to me. This step may not be for you, but the research for psilocybin and treatment resistant depression and PTSD speaks for itself. Ketamine is another option for this. I belong to a religion where microdosing is considered sacrament and is therefore protected by the religious freedom act, so it is legal. If you have any questions, feel free to message me. You are not alone in your struggle with your health.</t>
  </si>
  <si>
    <t>weight gain, irregular period, fatigue, bloating</t>
  </si>
  <si>
    <t>hyper thyroiditis, weight gain, bloating, fatigue</t>
  </si>
  <si>
    <t>xrhib1</t>
  </si>
  <si>
    <t>High Cortisol + ACTH Levels. Looking for a bit of analysis from those of you that have been at this longer than me, I had bloodwork done in April of this year (along with an ultrasound) to diagnose my PCOS. The results showed low SHBG (11 &amp;lt; 20.0-180.0 nmol/L) and high DHEA-S (13.3 &amp;lt; 9.8 umol/L). Testosterone itself was at 1.7 &amp;lt; 1.8 nmol. Cortisol levels at this stage were within normal range at 392 (blood was drawn at 10 AM). ACTH was not ordered. This was on Day 12 of my cycle. Since my first set of bloodwork, I've lost 20 lbs, reduced my sugar/carb intake and started working out regularly (pilates, walking, elliptical machine). I take magnesium, vit D, C + Zinc, Biotin, drink turmeric + cinnamon tea and recently added spearmint tea twice a day to my routine at the end of August. I suffer from hirsutism and irregular periods. My periods have been regular since losing the weight however. Still have hirsutism but getting laser and seeing slow progress. I am no longer overweight. I FINALLY have an appointment with an endo upcoming in November and she ordered a new set of bloodwork to be done around 8 AM on day 3-5 of my cycle (I went on day 4). I just got the results and here's some flags -I've managed to lower my DHEA-S levels from 13.3 to 9.5 and my testosterone has gone down to 1.4. Cortisol levels however jumped up to **548** (test was done at 8:45 AM). What's worrying is that my **ACTH is 31.8 &amp;lt; 14.0 pmol/L.** What can I do to get this in range? I thought lowering my DHEA-S would help things but this seems to be a new element to worry about.Additionally these are some other changes I saw, noting that April was day 12 of my cycle and the new results were day 4: Thyroid Function - TSH is at **3.58 &amp;lt; 0.32-4.00 when in April it was 1.67 mIU/L.** Free T4 is normal at 13. FSH jumped up to 7.6 from 6.8 IU/L. LH went from 13.1 to 13.9 which is just a bit high for the follicular phase. My prolactin level was 14.1 in April and not measured this time. Glucose fasting was 4.5 (normal range is 3.6-6.0) and Hemoglobin A1C was 5.4 (Normal range is under 6.0) **My main concern is the high ACTH/Cortisol, high FSH/LH for being in the follicular phase of my cycle, and big jump in TSH. Any tips or things I should be aware of?**</t>
  </si>
  <si>
    <t>high DHEAS, hirsutism, irregular periods</t>
  </si>
  <si>
    <t>xycw21</t>
  </si>
  <si>
    <t>My failed journey trip with pcos. Hello everyone I am 18 years old FMy pcos journey started approximately a year ago, I had a very painful cystic acne all over my face and my dermatologist prescribed me different types of gel and creams which did not work so she had to use the last method Accutane pills, I started taking them for 6 months and all my acne have pretty much disappeared but new painful once started to form on my pubic area and i thought to myself it's just accutanes doing but when i finished my dose it did not go away so I went to a Gynecologist because i was scared that it might be  hidradenitis suppurativa.She took a look and did an ultrasound and discovered that i had a 9cm cyst pressing on my uterus and asked me if i had an irregular period or any type of pain and i told her no. she said you definitely have pcos and asked me to do some blood teststhe results came out and i had a high insulin resistance and my thyroid was also a little bit too high, she prescribed me metformin and thyroxine and told me it's better to check with an endocrinologist first before takinf thyroxine pills. but my cyst was large so it might require a surgery.My mom won't let me have a surgery (made me drink lots of herbal shit lmao to make it go down with my period) because she's hoping that it'd go away on its own but anyways i went to an endocrinologist and he asked me to do several blood test on my period to see what's going on and told me to stop my medications which i did, My symptoms were hair on unwanted areas, overweight, discoloration and hair loss.My period was late for the first time so it took a while to do the test but I was on a low carb diet weighing 77kg and on my recent visit with my blood test results i weighted 70 kgs 🔥, i asked him so how's my results and he said he can't give me a clear answer because it's been 2 months and my cyst is still there same size same everything ( 💀 I drank herbal shit for nothing basically)  and he asked me to go back to some gynecologist and get her final opinion on this mysterious cyst.what's bugging me is that this cyst is not from my ovaries on my ovaries or like attached to my ovaries it's just there above my uterus chilling, the report said it's most likely to be a paraovarian cyst but the origin of it is still unknown and i am not finding anything useful or similar to my situation on Google so i wrote this here to find some advice or answers because i am sick going back and forth between doctors it's depressing and i don't even know what's going on inside my body and my hair keeps shedding a handful amount each time i take a shower I don't know what to do.My mom's friend (is a nurse) said that my blood tests were fine and most of them were in the normal range so i have no idea how to assist myself other than the low carb diet and herbal tea (sage, spearmint, cinnamon...).relatable or not 💀?I still have so many unanswered questions about myself.</t>
  </si>
  <si>
    <t>cystic acne, painful cysts, insulin resistance, large cyst, hirsutism, overweight, discoloration, hair loss, irregular period</t>
  </si>
  <si>
    <t>acne, cysts on ovaries, hair loss, weight gain, no period, hirsutism, insulin resistance</t>
  </si>
  <si>
    <t>ynxw27</t>
  </si>
  <si>
    <t>Treatment for Acanthosis Nigricans?. Before I start, here's some background I feel is necessary:  I'm 19, Caucasian, was diagnosed with PCOS at 17 after going to the doctor about my irregular periods and getting an ultrasound scan revealed I have PCOS. My bloods came back normal according to them however. They told me the usual shit they tell everyone; stay healthy BMI and exercise, and recommended the pill, so I went on Rigevidon for a month and had to stop as it was giving me horrific mood swings. I switched to the Yasmin pill and felt normal more or less, and it's cleared up my skin a bit although my acne has never been severe, just few pimples on shoulders/back/chest annoyingly. My main concern and insecurity isn't what many here suffer such as hair loss or excessive body hair growth, but rather what I am 100% sure is Acanthosis Nigricans. After researching about it, it's caused by either being obese, having diabetes or pre-diabetes, or having PCOS-related insulin resistance. I'm not obese (128lbs/165cm) and I am sure I don't have diabetes, so really by process of elimination this must be because of my PCOS right? But even when I went from 140lbs to 128lbs, I've seen no improvement. In fact, it feels like it's become a bit worse :/ I went to my doctor about this and she didn't seem to know anything about it, which was frustrating. I felt as though I was educating her. Like every other doctor I've been to about  she just re-iterated the same vague bullshit about the pill and BMI/exercise. But I do plenty of exercise, I'm a healthy BMI and I am eating less carbs and refined sugars. She offered to give me a dermatologist appointment but I declined. What can they do if the problem is coming from within? Sorry for the long-winded post, I am just so sick of this shit medical system and their dismissal of female-specific problems. Any advice on how I can even reduce this skin problem would be so appreciated, thankyou. I feel pretty hopeless about it all.</t>
  </si>
  <si>
    <t>irregular periods, acne, Acanthosis Nigricans</t>
  </si>
  <si>
    <t>irregular periods, mood swings, acne, acanthosis nigricans</t>
  </si>
  <si>
    <t>x93yk6</t>
  </si>
  <si>
    <t>PCOS w/ random debilitating episodes. F29. I’ve recently been diagnosed with Polycystic ovaries and have been notified that I’ve been living with this for quite some time now. What led to this diagnosis was something that began in March 2022. I was washing the dishes one evening and suddenly got a warm, cramping sensation in my lower abdomen. It mimicked PMS cramps but since my periods have always been extremely painful, I didn’t really think much of it considering it was roughly 1.5 - 2 weeks after my period had ended. The cramping sensation then began turning into a very sharp pain in my right ovary which led me to taking a seat as the pain started getting worse. It very quickly escalated and I had to lay down in agonizing pain as it left me unable to stand, bend, or even move. It felt as if I was paralyzed and the pain was so debilitating that it started affecting my breathing. I was so close to calling an ambulance but sadly for financial reasons was teetering back and forth on if I should have. The immense pain lasted 45 minutes before it slowly started coming down in intensity. The sore and uncomfortable feeling in my right ovary remained for about 48 hours and I had to be more cautious as to how I moved due to it. This happened on a Saturday of a long weekend and I called my family doctor on the Tuesday to book an appointment. He requested I get an ultrasound done on my lower abdomen and inside of uterus etc. to check for a ruptured cyst on my ovaries. The results came back negative for that and although there were plenty of cysts found (I got a copy of the ultrasound) he ensured I was fine. This exact thing happened two months later and I immediately phoned him again and booked another appointment. This is when I requested to see a gynaecologist and he actually fought me on the issue saying that it wasn’t my ovaries and I was fine - meanwhile fast forward to my appointment with the gyno and I’ve been diagnosed with PCOS. (Always advocate for yourselves!) I am currently waiting on more tests to come back as ovarian and cervical cancer runs in my family, and my family doctor also knew this when trying to deny me of seeing a specialist. However as I wait for the test results to come in, it has happened yet again. It’s terrifying. It leaves me so frightened on top of the immense pain that I have been experiencing. Each time this happens, it is roughly 1.5 - 2 weeks after a period ends. I’m curious as to if this has happened to anyone else? What have you been diagnosed with? The fact that it happens with no rhyme or reason has left me scared to drive, be out grocery shopping, work etc. So I would love to hear from you.</t>
  </si>
  <si>
    <t>cramping in abdomen, overian pain, painful periods, soreness in ovary, cysts on ovaries</t>
  </si>
  <si>
    <t>painful periods, ovary pain, cysts on ovaries, abdominal cramping</t>
  </si>
  <si>
    <t>vz274n</t>
  </si>
  <si>
    <t>Suddenly It Returns.. Okay so questions, I’ve had PCOS since I was 15. I’m now 27. In 2020 I had a miscarriage. I was 2 months along. It was very unplanned but also heart breaking. After that I seemed to go back to a normal period. Every month 3-5 days. Tracking with flo. These periods were unusual because I don’t normally have a normal ones. I can go months without. I can have really long ones. So I kinda welcomed the normality. Well in December 2021 my husband and I started trying again for kids. (We wanted to wait till after our overpriced wedding lol ) I tracked my ovulation which was happening pretty consistently. But we weren’t getting pregnant so March 2022 we reached out to my gyno for some help. She put me one metformin to help. I started off with that but it wasn’t helping much either. She directed us to a fertility specialist and prescribed me clomid. I was upset but optimistic about the fertility specialist. Our appointment is in August. But some stuff happened recently that hasn’t been great. In June while half ass tracking my ovulation I noticed my tests were constantly negative. It tried to dismiss it as I just missed the window via test. Suddenly I got this crazy pressure out of now where on my pelvis area. I went to the ER and they said they saw nothing and sent me home. A couple weeks passed I got my period which was very light and brown and weird and lasted 8 days and then after that ended the pressure got so intense I collapsed at work. I was taken to a different ER where they did a pelvic exam, ultrasound both on the pelvic area and trans vaginal. They didn’t really find anything but did mention cysts but no more then I’ve known of. They worried it was an infection they couldn’t identify so they gave me 2 antibiotics and warned me the ones I was on would ruin ovulation tests and not to have sex while on the antibiotics which is 2 werks. I was upset that I didn’t get a real answer and I immediately made and appointment with my gyno. It’s been almost 2 weeks and the pressure kind of went away. Yesterday it came back. Not so much pressure but sharp pains. Not all the time but randomly throughout the day. Like right now it was a short stabbing pain and it’s gone. My question I guess is this my PCOS rearing it’s ugly head agin? Did it only go away cause the miscarriage? Could this be something else? Should I be worried?</t>
  </si>
  <si>
    <t>irregular periods, long period, brown discharge, pelvic pain, ovarian cysts</t>
  </si>
  <si>
    <t>irregular periods, long period, brown discharge, cysts on ovaries, pelvic pain</t>
  </si>
  <si>
    <t>x66hls</t>
  </si>
  <si>
    <t>My mother keeps commenting about my appearance and what I eat. I got fully diagnosed with PCOS this year although I’ve always struggled with my weight. Even when I was slightly overweight as a child she used to say the size of my waist is that of a room, or that I have a tire around my belly - comments that hurt my self esteem deeply. I’ve now started metformin, workout nearly daily and eat a high protein diet. I’ve recently been having my period for 2 weeks each month and am struggling a lot with the way that I look since I’ve gained close to 40 pounds in the last year. Today I visited her and from the minute I stepped in she’s made comments about how I shouldn’t help myself to the hashbrowns, or the coffee I was drinking had so much sugar in it that I shouldn’t have anything else (the coffee didn’t have any sugar btw) and that my clothes were too revealing (there’s a heat wave in California and I was wearing leggings and a high neck tank top) it seems that there’s always something to comment on. When I wear a large T-shirt she says that I wear clothes that don’t flatter me. On the days I’m not dealing with my period and am wearing flattering clothes she says “wow! I can tell you’re going to the gym now”I have to say that it is nice to have her approval for when she says nice things but overall I’d love it if she gave no opinion at all and support for what I am going through instead. PCOS in itself has destroyed every ounce of confidence I have in myself and I don’t need my mother to add to it. After her final comment regarding my clothes today I left crying and the only thing she said is that I keep messing up our time together by crying and I hurt her because this is the 2nd week in a row this has happened. To those with critical mothers (especially ethnic / Indian ones) who can’t seem to stop giving their opinions, how do you deal with it?</t>
  </si>
  <si>
    <t>weight gain, prolonged periods</t>
  </si>
  <si>
    <t>x2xnax</t>
  </si>
  <si>
    <t>Struggling and worried, Google always leads me back to PCOS. I'm not sure if a diagnosis is required to post here. I have an appointment in October and I guess I just need to hear from people who may have experience in what I'm dealing with. Any advice or ideas are welcome. I'm a trans man and pre-t. I went on Depo Provera in March 2019 to stop my severe periods. I immediately gained a bunch of weight, and last April I decided I was done fighting my weight and said screw it, I'll just deal with my cycle like I always have. These past few months have been... Rough. My weight won't budge and my hormones seem to be screwed. I had my first period in years at the beginning of August and it was torture. Some days I could barely function around the pain. It either felt like my body was trying to eject my uterus or like someone was twisting a knife in my abdomen. It lasted five days, then started again a week later, lasting another three days. Throughout this whole time off of Depo, I've experienced a lot of masculinizing effects. I went from hairy to Chewbacca. My face, my chest and stomach, my arms and legs, hell even my feet. Covered in hair. My sweat smells different, more pungent. I've been more irritable, more restless. Even my voice has changed a bit over the years, my voice box is more prominent. The texture of my hair has changed. My body feels so different. On one hand, I love the changes. On the other, I'm terrified due to not knowing the cause.I'm terrified due to my family's history of cancer. Colon, uterine, ovarian, you name it. October seems years away while I just worry myself crazy. I just need some insight of any kind.</t>
  </si>
  <si>
    <t>heavy periods, weight gain, painful periods, hirsutism, abdominal pain, cramps, pelvic pain</t>
  </si>
  <si>
    <t>heavy periods, weight gain, painful periods, hirsutism, hormonal imbalance, abdominal pain, cramps, pelvic pain, pain</t>
  </si>
  <si>
    <t>zvpt10</t>
  </si>
  <si>
    <t>I have bulimia and i wonder if there's any working meds for pcos?. Tw: bulimia Hi, it's my first time here, and I'm so incredibly scared right now. I (23F) am in the middle of diagnosing, but it's basically official I have PCOS. And I've had it for years but no one bothered to tell me that I don't have to have any visual changes to my ovaries to actually have it (my endo told me that I'm good). But both my psychiatrist and dietician advised me to read some on it and well... it's very obvious to me. My symptoms include hirsutism, VERY irregular and painful periods, hormonal imbalance, extreme fatigue, metabolism problems (overweight) and the most obvious one- my mom also had it. My gyno diagnosed me but advised me to go to endo again to get this official. I've been struggling with mental health for years, but I am a fighter. I've beaten severe depression twice and I know I can do it again. But what is most difficult right now is my recently discovered ED. I have restrictive bulimia. I have binge episodes and then restrictive episodes (i either dont eat for a week/kill myself with excess exercise or eat insane amounts of food). And now I finally understand why it is like that on a psychological level at least. I was severely underweight before and I achieved it by long periods of fasting (it was extremely unhealthy, but it was the ONLY working way). Then I gained a lot of weight and got to where I am right now, with lasting bulimia. And that's why I feel like I failed, because I couldn't lose weight in a healthy way. I went to 3 dieticians and they couldn't help me... they just didn't believe I stuck to the diet and exercise plan. So in my head I was like "okay, so I'm eating too much, it's my fault".My bulimia makes my PCOS worse and my PCOS fuels bulimia. I hate it so much and I can't seem to break this awful circle. I can't even exercise anymore due to fatigue. I just don't eat because I got my bulimia meds that stop me from feeling hungry. I hate eating at this point. I hate food, i hate having to eat to live. There's only a few things that I actually am not guilty about eating and I hate all of them. I know it's all psychological but I don't have any more money for therapy ;-; So that's where I am right now. I don't take birth control, I don't plan on ever having children (definitely not biological) and I am a lesbian. I'm also depressed and have bulimia. And I'm just so scared at this point. Is there any medication that can help with PCOS? How is it treated? Do we treat only symptoms? What do I do? I have my endo visit scheduled in a month and I'm losing my mind waiting for that :&amp;lt;</t>
  </si>
  <si>
    <t>hirsutism, irregular period, painful periods, hormonal imbalance, extreme fatigue, overweight</t>
  </si>
  <si>
    <t>hirsutism, irregular periods, painful periods, hormonal imbalance, fatigue, overweight</t>
  </si>
  <si>
    <t>yzyfps</t>
  </si>
  <si>
    <t>How did you find out what kind of PCOS you have?. How did you find out whether you had Insulin resistance, inflammatory, post pill or adrenal PCOS? Are there tests? I have to wait 2 months just to get an appointment with my endocrinologist that is covered by my insurance. I'm doing some research and I want to get more down to the science of this. I need to know exactly which diet to stick to. Is it possible to be both insulin resistant and inflammatory??My symptoms are hair thinng, hirsutism, no energy, depression and some acne on my neck shoulders chest and back and a little on my face, sensitive skin, dry itchy rash some places, overly oily skin. The hair thinng is giving me some other mental issues with self esteem and not wanting to leave my house. I take probiotics and aloe juice when I wake up, ovasitol, zinc, vit d, flax, spearmint, (plz tell me what I'm missing with the supplements) I eat low carb and no sugar but have a cheat day 1 day a week maybe 2 if I'm extra stressed. I dont eat white rice, white bread, potatoes, oatmeal, cakes or any baked goods just 2 cookies once or twice a week. Do I have to be more strict?? Trying so hard to consistently remove sugar and carbs, hardest thing in my life to quit. I eat a lot of chicken and salmon sometimes red meat and sometimes Lentils and mostly cruciferous veggies or squash, onion, pepper. I do salad sometimes but that gets boring quick or veggie soup with le tils or chicken. I do have a lot of anxiety which I think runs in my mom's family as well as adhd. But I'm a low energy adhd. I never have energy. Any and all help is greatly appreciated. Thanks for reading</t>
  </si>
  <si>
    <t>hair thinning, hirsutism, acne, itchy rash, oily skin</t>
  </si>
  <si>
    <t>hair thinning, hirsutism, acne, itchy rash, oily skin, weakness</t>
  </si>
  <si>
    <t>w12ckh</t>
  </si>
  <si>
    <t>Extent of physical changes from PCOS treatment?. Hello, everyone &amp;lt;3I have a question for anyone whose treatment for their PCOS— and who doesn’t have another condition that impacts their sex hormones— involved birth control and a T-blocker like spironolactone. (Or if you’re not on a T-blocker, I’d still like to hear from you because I’m not sure how common it is that it’s prescribed for people like us.) You don’t have to disclose any medication information, though I think I might include my dosages if that’s okay.So, I received my diagnosis a little over a year ago, and I’ve been on hormonal therapy about as long. Ever since I got my diagnosis, I have suspected it was something else— lots of reasons, but what’s relevant here is my physical appearance. Before treatment, I looked extremely masculine: my breasts were so small they didn’t even fill A cup bras, I was pretty muscular and could put on muscle with barely any effort, I was extremely hairy, and have always had a “male” physique (that stupid stuff about narrow pelvises meaning someone is male -_-).Well, since I’ve been on hormones (drospirenone/ethinyl estradiol 3 mg/0.03mg and spironolactone 100 mg) my hair has dramatically decreased (a lot thinner, takes longer to grow back, and grows back shorter), I now wear a B cup bra (close to a C because my breasts continue to grow), my body has started depositing fat in “feminine” places that I never had fat in before, and my clitoris is very much smaller (I apologize if this is TMI).I guess I’m just curious, in the way of seeking validation for my suspicion that it’s not only PCOS I have, if other people who “only” have PCOS and have a similar treatment plan to mine have experienced the same dramatic changes to their bodies that I have. I know that for all people on birth control, their breasts experience some growth, but I don’t think they usually grow this much (especially because I don’t think I’d have grown any breasts at all if I hadn’t been on the Depo when I was in high school).I can’t wait to hear from this community, and I thank you for helping me out. If you have any questions, I’m more than willing to answer them if they help you to better understand &amp;lt;3</t>
  </si>
  <si>
    <t>zbeyhh</t>
  </si>
  <si>
    <t>Question about birth control and pain. So I want to change my birth control, but I’m not going to get into the doctor for at least a week or two. But, I’m supposed to take bc on Tuesday to stop my ‘period’. Should I take it again or stop until I’m on a new one? I’m posting this on the PCOS page because there’s balanced hormones to considered. I’m also quitting this form of birth control (patch) because I don’t think that it’s lasting enough and it makes me have stabbing pain in my ovaries the week before my period and is overall not helping me manage my pain. Is the pill best to go on or is there a better option out there? Last time I went on the pill was over a year ago and it gave me extreme pain to the point of me laying on the ground in the worst pain in my life, as every night after I took it my ovaries would hurt really bad. What is the best bc treatment for me?Also, I want to talk about my extreme pain in my ovaries as mentioned before. I’m currently laying in bed because my period is starting and my ovaries (especially the right) feel like they’re going through waves of stabbing pain. Also I should mention the right one feels kinda like swollen the week before my period and cramps randomly especially when I get up or down. I talked to a doctor awhile ago about this and he said that PCOS shouldn’t give me any pain and I may have endometriosis (which my blood test was negative but apparently I could still have it). So now I’m not sure what I have and/or what the best treatment to look for. If someone could help me or share their similar experience it would be great. Thanks Female (18)</t>
  </si>
  <si>
    <t>stabbing pain in ovaries, swollen ovary, cramps</t>
  </si>
  <si>
    <t>ovary pain, cramping, endometriosis, swollen</t>
  </si>
  <si>
    <t>vzap89</t>
  </si>
  <si>
    <t>Could I possibly have PCOS?. Alrighty, buckle up. It's pretty easy for me to gain weight. Sometimes i look at the scale and I'm like, HOW?! If I'm not eating enough to gain this much. My periods were extremely irregular. I think the longest i went without a period was 3 months. And they lasted 6-7 days, with really heavy flow. I'd have to change maxi pads every hour. So, i was the fat kid everyone targeted back in school. I weighted over 100 kilos at 16. That's when I went to an endocrinologist, who asked about my periods etc etc. He ordered a full blood panel but i believe he didn't check hormones. My insulin resistance was... Through the rough to say the least. He couldn't believe how I was sitting there in front of him with 0 symptoms. I was diagnosed with diabetes type 2 and prescribed the maximum dose of metformin. My mom had PCOS. My aunt had PCOS. My cousin also has PCOS. I lost a little over 50 kilos and I don't know if it was the metformin but as soon as I started losing, my periods regularized like magic. But it was then that my treatment resistant acne began, i have it mostly on my face and back. So I'm guessing it's hormonal.  Anyways, my periods went from 6-7 days to 3 days at most, medium flow (i could do with 2 maxi pads a day at most, of course I change them more often than that.) And definitely a bit more painful. I have a lot of peach fuzz on the sides of my face (mostly blonde). Lots of hair surrounding my belly button. And definitely some hair loss... At some point I was loosing chunks of hair. I've been dealing with pelvic pain since January, after I got this cramp after a run, spotted (very, very little just some brown blood) and the pain has been on and off for a while. I went to the ER, they saw a decent sized hemorragic cyst (4.9cm). Nevertheless, the pain persisted. This all started when I gained a couple pounds and a MRSA infection. My period is now lasting a day longer but still like clockwork. However I occasionally bleed during ovulation (again very little, if I didn't wipe I wouldn't know)this doesn't happen every month and has only happened 3x, this year. That and the annoying chin hairs. I've had multiple ultrasounds and a CT scan without contrast, which I assume rule out cancer. My symptoms haven't gotten worse, they've just persisted. They even vanish for days at a time! I'm wondering if I should get my hormone levels tested. I'm not overweight but half of my family is 🙁 any help appreciated. Before the pelvic pain started, i had the normal period variations, sometimes 3 days early, sometimes 5 days late, but nothing extreme. But i do remember that I struggled with extreme fatigue before this whole thing started. Any help appreciated!!!</t>
  </si>
  <si>
    <t>weight gain, irregular periods, heavy period, insulin resistance, acne, hair loss, pelvic pain, hemorrhagic cyst, spotting, hirsutism, fatigue</t>
  </si>
  <si>
    <t>irregular periods, heavy periods, hirsutism/ facial hair, hair loss, weight gain, insulin resistance, diabetes, cysts on ovaries, pelvic pain, acne, spotting, fatigue</t>
  </si>
  <si>
    <t>vofhas</t>
  </si>
  <si>
    <t>Women and NBs, what were your concerns/expectations when you started treatment?. Hello everyone! I'm new to all of this, just got my diagnosis yesterday and I don't know what to think. My mind is full of concerns but I can't quite put it all together into specific questions.I'm 23 and a closeted NB in a (kinda) transphobic city in Mexico. I am not really that comfortable with telling my gynecologist about being NB since I can't really go outside and look for another specialist if anything goes wrong (she's the only option I was given by my medical insurance, and if I change it I will have to buy my meds), so I was wondering about asking people with a bit more of experience. I've been to many trans support groups on Facebook but I can't find any NB people with  just trans men, and I'm feeling alone in this journey since almost every trans men I've seen say that T helped them (and I don't see myself in testosterone).My case is pretty "invisible" in comparison to other cases: I don't seem to have insuline resistance, but excess androgens, cysts, problems with losing weight and my period (excessive pain, irregularities, heavy bleeding, amenorrhea...). I've been prescribed birth control, folic acid and metformin (haven't started yet, the pharmacy didn't have 2 of the 3 things, but in this week they'll give me a call).My concerns are mostly about my body: I love how I look. I love having a small chest, having body hair and some other masculine-read alongside feminine-read characteristics. Am I going to lose any of that? I don't want to feel dysphoric if I ever become more feminine due to the treatment, I want to be just like I always been, but healthy.One good thing I found is that I have now a good excuse to not get pregnant: I was not looking forward to having children because my mother developed diabetes after giving birth and I also don't see myself as a parent, not even an adoptive parent. Now knowing I have a reason to not do that I am definitely more calm. My anxiety dropped from a 10 to 3 in seconds when I knew that, lol.What are the next steps after starting my treatment? What could happen? What should I look after? What should I be worrying about? What should I tell my gynecologist? What could go wrong? What could go right?*What would you have liked to know since the beginning?*</t>
  </si>
  <si>
    <t>irregular periods, heavy periods, weight gain, cysts on ovaries, painful periods</t>
  </si>
  <si>
    <t>irregular periods, amenorrhea, heavy periods, weight gain, cysts on ovaries, painful periods</t>
  </si>
  <si>
    <t>ya5kei</t>
  </si>
  <si>
    <t>Unsure what is going on with me?. Hey yall. I've posted here before but still looking for some answers. My body has gone through a bit of a whirlwind. I'm currently 28F and 220 lbs 5'3'. When I was 24, I was 220ish lbs, but I lost weight with keto and was 174 lbs.When I turned 25, I stopped keto and quickly regained all the weight. I thought it was weird because I was not over eating at all. I was diagnosed with PCOS (FINALLY) in Nov 2021. my gyno diagnosed me with clinical PCOS - my labs were great but cystic acne, heavy, irregular periods, and gaining weight regardless of diet were present. She put me on metformin and it helped with my horrible acne (not fully), stopped gaining weight, and my periods were coming when they were supposed to. These are some things I have noticed while being on metformin - I have been on Metformin for almost 1 full year now.* I am still unable to lose weight no matter what I do (keto, low carb, paleo, WW, calorie counting, etc.) I saw a dietician for a year as well, who ended up telling me she couldn't help me and didn't know why I was not losing weight. * I feel like my face has gotten rounder/fatter since I started metformin. Is that even possible since I have lost a bit of weight? I don't know if I am going crazy.* I am trying to getting pregnant and have been trying for 3 months. I know that isn't much time but I still worry that something is still off in my body since my weight still won't change and my face is rounder.   * I have done blood tests checking for high cortisol. Actually have tested all my hormones. They're all normal according to my gyno. I am just a little high in cholesterol for some reason. Any insight will be helpful. I appreciate you in advance. :/</t>
  </si>
  <si>
    <t>acne, heavy periods, irregular periods, weight gain, nfertility, high cholesterol</t>
  </si>
  <si>
    <t>acne, heavy periods, irregular periods, gaining weight, cystic ovary</t>
  </si>
  <si>
    <t>xno1wa</t>
  </si>
  <si>
    <t>Scared about transvaginal ultrasound. TLDR; Can someone give my virgin-self advice and reassurance on getting through a trans-vag ultrasound? I'm scared, but I really need to go through with it.This is so embarrassing to admit considering my age, but I have literally never had anything go in to me. I always stuck to pads instead of trying tampons because I was fine with them. I haven't even had a full pelvic exam from my gyno because my insurance ended before I could schedule for one.The problem is, I need an ultrasound to 100% confirm my PCOS diagnosis. I check off literally every single box, but the ultrasound is like the last thing according to my doctor. Before my insurance ended last time, I was in the middle of starting my ultrasound, the tech pulled out the probe, but I told her my gyno said I could just get the transabdominal ultrasound. The tech sounded doubtful and said we probably wouldn't see anything. She asked when the last time was that I went to the restroom and when I said it had only been a few minutes before I arrived, she explained it would really be difficult to see anything at all. I think she even did a quick ultrasound on my stomach, and confirmed there was barely anything to see. She was quite nice and offered that I could drink a bottle of water, but would have to wait atleast 45 minutes before the ultrsound would be able to pick anything up. I had some work commitments lined up and stupidly chose to terminate the exam instead of waiting.This was over a year ago, I'm thankfully back on insurance now and DESPERATE to have my official PCOS Dx. I don't want to go the transvaginal route, but I don't want to lose my opportunity to identify and properly treat this condition even more, so I'm trying to muster up my courage to get this done. I'm scared about the pain, and just having this new experience of something going in. I'm sure this is normal for so many people, but if someone could just offer a little encouragement and maybe what to expect I would really appreciate it.Thank you for taking the time to read all this.</t>
  </si>
  <si>
    <t>vmzm75</t>
  </si>
  <si>
    <t>Inositol/Weight Loss Help!. Hi, I got diagnosed with PCOS in December and am STILL so uninformed. I have gained SO much weight within a short period of time (100+lbs in a little over 2 years!) and I. Cannot. Lose. Weight. Plus I’ve recently gained over 10lbs this month alone! I’m at my wits end and I’m not an easy crier, but I SOBBED for hours the other day because I just can’t take it anymore.Saw my Endo roughly 2 months ago and he said I’m insulin resistant, but I have a really hard time with cutting out both sugar and salt, and carbs make out a large part of my diet. I also get really bad cravings in general and have not had a proper period since July of LAST YEAR! I get spotting every now and then, but it is not frequent and the durations are very short and light. I have also suffered intense hair shedding and my hair used to be so thick, but even my hairdresser remarked how much thinner my hair is and said she’s noticed a ton of my hair just falls out/gets stuck to her brushes she uses on me. I’m also on the verge of becoming pre-diabetic and I can’t take it anymore. I just can’t take it.So that being said, I have heard (vaguely) of Inositol and how good it is for many women, but I’m on several antidepressants/anti-anxiety meds so am not sure if it will interfere with those medications? But if it doesn’t, how much should I take, and when? AM? PM? With food or without? Should I consume powder form or capsule? And again, how many milligrams do you guys recommend? My OBGYN just simply prescribed me Birth Control for my lack of menstruation, but I HATE how moody and bloated it made me feel, so I got off it. So will Inositol even help at all, with anything? Please, please let me know you guys, I’d really appreciate it! I’m at the end of my rope. With the ridiculous amount of weight I’ve gained plus hair loss and being almost pre-diabetic and I’m not even THIRTY yet, (am 26) I already feel like some fat old MAN whose life is over. I’ve hardly left the house lately because I’m so, SO embarrassed of my appearance. I feel like a slave to my “hunger”, and my lack of a proper period for almost a year now is making me terrified I’m infertile. I’m so sorry you guys if this seems dramatic. But I need recommendations/helpful advice because my mental health is fraying. I’ve had *unaliving thoughts lately (I’m seeing a therapist about it) because of all this plus family drama, so please, whatever tips/advice you guys have especially regarding Inositol if it is as great a tool as everyone says it is, I will eagerly take it into account. Thank you. 🙏</t>
  </si>
  <si>
    <t>weight gain, insulin resistance, irregular periods, spotting, hair shedding, thinning hair, pre-diabetic, intense cravings</t>
  </si>
  <si>
    <t>weight gain, insulin resistance, cravings, no period, spotting, hair loss/ thinning, bloating, hair shedding</t>
  </si>
  <si>
    <t>x145tl</t>
  </si>
  <si>
    <t>PCOS OR CUSHINGS ?. Hey guys! I am on my phone so excuse the formatting or mistakes.I am very frustrated with everything. I got diagnosed with pcos in 2018 and was immediately put on birth control. At the time I only had mild acne and somewhat irregular periods (not so much) and I was well within a healthy bmi (wasnt fat, overweight or obese). I had been diagnosed only via an ultrasound, no tests were conducted, which showed some cysts. Coming off of birthcontrol I rapidly gained weight (10 kgs), my hair started to shed insanely and a crazy acne flairup for which I took accutane (20mg) for 6 months and my periods became super irregular going off the pill. I was on BC(yaz) for about 9 months to a year or so. Fast forward to 2019, I went to another gynaecologist who suggested some tests and I did them. My LH to FSH ratio was  3:1. My doc put me on metformin 500mg three times a day and asked me to lose weight and the usual. However, I gained another 10 kgs. Next, I went to an endo who did a few tests. My testosterone and free testosterone were high along with my DHEA-S. My progesterone was low, but estrogen was perfectly normal. He also conducted a cortisol test. It was normal. He also put me on metformin 500mg thrice a day and asked me to lose weight yada yada.  However I have noticed that I have stretch marks on my stomach, around my inner thighs, my inner upper arms. I started to have a moon shaped face. I bruise easily. If someone were to as much as even touch my body, I feel pain. I am confused as to whether I have cushing or pcos. I dont know the difference. I just want to be able to be diagnosed so I can do something about it. Currently I have:hirsutism (hair on face, stomach, inner thighs near my vagina) androgenic alopeciamild acneround belly and whatever else mentioned above.</t>
  </si>
  <si>
    <t>irregular periods, weight gain, hair loss, acne, hirsutism, pain, stretch marks, hair shedding</t>
  </si>
  <si>
    <t>irregular periods, weight gain, hair loss, high testosterone, cysts, acne, hirsutism, pain, stretch marks, androgenic alopecia, hair shedding</t>
  </si>
  <si>
    <t>xl74gr</t>
  </si>
  <si>
    <t>anyone reverse this?. Should clarify I am suspected of having pcos (I believed I had it for a long time but was never trying to conceive until now and it's been difficult in spite of working on insulin resistance).  My doctor has sent me for testing to confirm but my naturopath believes this to be the case as well.  My period has recently returned after 7 or 8 years of no period but it's still a 40 day cycle.  I have lost almost 80lbs and my blood sugar is under control.The reason I ask about people reversing this is I have been feeling very ill the last 3 months (since my a1c came in at 5.4).  The doctors have mostly thought it was anxiety which was incredibly frustrating cuz I dont feel anxious and now there are suggestions it could be hormonal.Symptoms are worst during when I should be ovulating and at the start/during period sometimes they disappear when not period week/ovulation.  These are my worst symptoms.  These seemed to start a month or 2 after we started trying to conceive as well- Ringing in ears- Buzzing in head (might be gone after a face/head massage but unsure)- Constant nausea- Palpitations especially later in the day/night/sometimes in my vision- Minor sweating on hands/feet/feeling warmer or more sweating when I go for a casual walk- Some dizziness when I stand- Headaches only occur during ovulation/periodI also notice my hunger signals have returned to normal and my stomach rumbles when I'm hungry which has not happened since I was a teen.  This is not low blood sugar unless they are false lows and I am definitely not pregnant.  I have had my heart tested and my doctor does not believe its a neurological problem.  I eat a low carb diet and exercise min 5 days a week.  I am 39.  The last 2 months I am also not losing any weight anymore despite eating a deficit and exercising when I still have 45ish lbs to lose.My question is if it's possible to reverse pcos could I end up feeling sicker now that things seem to be trying to get more regular?  Anyone else had stomach grumbling return?  Is there hope of me having a kid? :(Clearly I dont have a confirmed diagnosis yet so I apologize on jumping the gun I just feel awful.</t>
  </si>
  <si>
    <t>Irregular period, nausea, palpitations, sweating, dizziness, headaches, weight gain</t>
  </si>
  <si>
    <t>no period, insulin resistance, nausea, dizziness, headaches, palpitations, sweating</t>
  </si>
  <si>
    <t>vckzkh</t>
  </si>
  <si>
    <t>Was diagnosed with PCOS and don't know what to do. I was recently diagnosed with PCOS almost a year ago in August of 2021. My gynecologist instantly talked to me about being put on birth control of some sort. I talked to her about healthy alternatives like maybe working out more, trying to eat healthier, and taking vitamins and such. Going back to school (I'm a college student), I did not work on that stuff as much as I should. I was a college athlete and worked out a ton, but I am no longer am (focusing on schooling and my internship my senior year of college).Over the fall semester get a call that my gynecologist is no longer at my office and that I'll have to get a new one. See the new one over winter break and have to explain wanting to pursue healthier options like the last time however, she was more skeptical and was really pushing to go onto birth control. Now I know that many people find good results with birth control but I've really only heard bad things about it. (Additionally, I found my family has a condition that may interfere with it and make me more prone to blood clotting.) She wants me to get a blood test done to see whether I have the condition and we can see if I can be put onto birth control after. The moral of the story, I don't know what to do. I don't know what to ask my gyno in terms of questions about PCOS and I feel like she does not want to listen to me but rather wants to give me medication and ignore my problems. My own independent research has led me into a circle, and I don't know what advice I should follow. I was told that I have high levels of testosterone when I was diagnosed with PCOS but no one ever explained what that means. Does that mean that no matter what I'm insulin resistant and should follow a diet along the lines of keto? Should I do more cardio workouts or more strength-based workouts? How does this affect my fertility? (My doctor said that I would only need to take a pill to help have a kid in the future but never really discussed it.) Are there any questions I should specifically ask my gynecologist when I see her next? What helped you the best? How did you find out what type of PCOS you have?At this point, I've gone from having my period from a couple of months on to a couple of months off, to having it for 3-4 weeks and then not having it for another month.&amp;amp;#x200B;TLDR: Was diagnosed and feel like independent research hasn't helped. What is your most useful advice about birth control, dieting, and or working out? Should I ask my doctor anything specific when I see her next? How did you find out what type of PCOS you have?</t>
  </si>
  <si>
    <t>high testosterone, irregular periods</t>
  </si>
  <si>
    <t>irregular periods, high testosterone, blood clots, insulin resistance</t>
  </si>
  <si>
    <t>yy7z52</t>
  </si>
  <si>
    <t>What are your experiences with Provera? Is it better than birth control side effects?. I was recently diagnosed with PCOS at the end of October. I always figured I had some issue going on with me because ever since I was a teenager I always got super irregular periods. My OB/GYN recommended I take the birth control pill so I didn’t have to go so long without a period. I usually got mine every 3 to 4 months, and when I got them, they were usually very heavy. During this ordeal, I had just gone through my first period in over six months. That was a very long time for me. I experienced pre-PMS symptoms for over a month and I spotted for a week before I finally started and I bled for over three weeks reading this sub. I guess that’s pretty common for people with PCOS but it had never been that bad. In addition, I’ve started dealing with lots of digestive issues that I am seeing doctors for. I don’t know if they’re related, I know hormones can cause digestion issues. I started taking the pill at the very end of October and it’s been three weeks now and I think it has made my digestive issues worse. I am very desperate to fix them so I reached out to my doctor about stopping the pill and doing an alternative method. She told me I have the option of Provera where I can induce my period every 3 to 4 months to ensure a shed my uterine lining and blood regularly so I don’t get backed up and it causes more problems. Ever since I started having these digestive issues, I have tried so many medication’s, some for anxiety, some to help me sleep, some for gut health and in my experience, everything gives me awful side effects, and I’m at a point where I’m tired of trying medication’s that just make me feel worse. I would love to know your experience with Provera and taking it with PCOS. I do like the idea of being able to have a period regularly, especially when going so long sometimes gives me crazy anxiety which is honestly worse than the painful physical symptoms of going a long time without a period. I’m just weary to try another medication when I haven’t had the best experience on birth control.</t>
  </si>
  <si>
    <t>irregular periods, heavy periods, digestive issues</t>
  </si>
  <si>
    <t>irregular periods, no period, heavy periods, spotting, digestive issues</t>
  </si>
  <si>
    <t>zluixh</t>
  </si>
  <si>
    <t>Natural solutions for my symptoms?. I am sick of not having a clear treatment for my PCOS other than Birth Control. I was diagnosed earlier this year after having all the symptoms for years. Anyways their solution is always BC and like not to go all hippie but I had been on different ones for years too prior to my diagnosis but I'm sick of having to medicate myself to regulate my hormones only for my body to go back to it's usual state when I get off ( not having period and acne among other things). When they told me if I was trying for kids or wanted to try for them any time soon I told them no not anytime soon but I did question them. I said something along the lines of okay and when I do decide to try for kids what would be the steps for that and how would you able to help me? They pretty much told me eat well, exercise and sleep enough as a way to manage my hormones. Like come on can you be anymore vague. Again I'm not planning on kids in the near future I just simply want to mange my health without the help of BC.  My question is now does anyone know about holistic ways to start balancing my hormones? Any workouts routines that work for our bodies? Does it matter what workouts we do? (for example, I started going to Orange Theory which is kinda like HITT hearing mixed effects about HITT and PCOS) What diets should we follow? I've seen videos of girls eating to fuel their body as they go through their cycle so is there something like that I could follow? I don't even have a period anymore without BC I've been off for 5 months so I don't even know what my cycle is. I've heard low carb helps because usually our insulin is affected but they didn't mention my insulin when they gave me my diagnosis. How much sleep is best? I always strive for 8 hours because that's what feels best for my body but sometimes it's not possible. I'm just annoyed that as women they don't educate us on how OUR bodies function and don't give us clear solutions to our problems. I plan to ask about the lab work that was done on me to see what the levels of my hormones were specifically so I can determine my choices moving forward. If there's anyone who can help me answer these questions please lmk! and if you're also interested in following a similar route follow along I'd love to keep you guys updated in how implementing different things may better my symptoms!</t>
  </si>
  <si>
    <t>w71q18</t>
  </si>
  <si>
    <t>Need advice on getting over some bad gyno visits!. Hi- sorry for the formatting, this is my first ever Reddit post and I’m on mobile! So I am 26 years old and have been diagnosed with PCOS since 16. When I was diagnosed, I wasn’t really told anything outside of “go and birth control and btw you won’t ever have kids”. The whole ordeal was pretty horrible. Flash forward a few years and I’m still getting my period only 2-3x a year and experienced severe weight gain (30 lbs in under 2 months with no changes to my diet or exercise routine, fun!). I went to a different gynecologist, one recommended to me by a friend. They took some blood work, and I explained my issues and that I had been told I had PCOS but would like more information for getting it under control. It was almost like she didn’t believe me. She told me to undress, and then she examined parts of my body. It was the most humiliating ordeal of my life. I have always had saggy, large boobs that I am very self conscious of. The doctor lifted up one of my breasts, said yes saggy breast and hairy nipples is a sign of PCOS. Also your large stomach is another sign. You need to diet. She looked at my face and pointed out some chin hairs, the hairs on my stomach, etc and said yes being hairy, like a man, is also a sign of PCOS. She gave me no advice or help, and said to try a different birth control pill. That was it.I am now having some more severe problems- chronic UTIs (lasting upwards of 2 months, several rounds of antibiotics), getting my period sometimes 2x a month and then not at all for 4-6 months, daily burning upon urination, etc and I KNOW I need to get this all sorted out. However I am very scared and self conscious after those visits. Does anyone have advice or ways to properly “vet” doctors? I don’t trust recommendations as the last doctor came from a recommendation and that was the worst one. Or at the very least can anyone give me hope that there is a dr who will work with me and not make me feel even worse lol</t>
  </si>
  <si>
    <t>irregular periods, severe weight gain, saggy breasts, hairy nipples, large stomach, chin hairs, stomach hair, chronic UTIs, daily burning upon urination</t>
  </si>
  <si>
    <t>irregular periods, severe weight gain, saggy breasts, hirsutism, large stomach</t>
  </si>
  <si>
    <t>vmxkwe</t>
  </si>
  <si>
    <t>How long did it take you to have your first withdrawal bleed/period after stopping oral birth control?. So I’m in the waiting phase for a PCOS diagnosis. I’ll explain my story below for anyone interested, but my main question for those of you who have been on oral birth control and then stopped for whatever reason… how long did it take for you to have your first episode of bleeding?I haven’t had any bleeding yet since my pill-induced withdrawal bleed ended on May 23. I know everybody is different and what’s normal to one may not be normal to another, but I’m hoping to hear what experiences others have had. I’d like to hypothesize if this is typical “it’s just your body regulating!” or like “girl that’s just one more thing to add to your PCOS list”. My doctor would like me to get my bloodwork done for my PCOS diagnosis on day 2-3 of my period so there is a benchmark for comparing hormone levels but… my period is being a dick.Here’s my PCOS/hormonal symptoms for anyone curious…- hirsutism (chin/neck/inner thighs/upper lip/lower belly) developed during puberty and worsened over time- weight gain of 40 lbs over 2 years despite increased exercise and improving my eating habits/cooking more at home- didn’t get my first period til I was 15 and when I did get it, it would come every 6-8 weeks and was extremely heavy with large clots- nauseated all the time with unknown triggers - anxiety that developed around puberty and has continued to worsen - chronic fatigue (daily hour-long walks seem to be the only thing that helps regulate my energy)- was on Kyleena IUD for 4 years and when I had it taken out I menstrual hemorrhaged for 4 weeks straight with massive clots (hemoglobin from 144 to 106 g/L) and my doctor told me going back on hormonal birth control was my only option to stop the bleeding So yeah! That’s it. Any info/insight you guys can provide on your own experiences would be super helpful and much appreciated 💕</t>
  </si>
  <si>
    <t>hirsutism, weight gain, irregular periods, heavy periods, blood clots, nausea, chronic fatigue</t>
  </si>
  <si>
    <t>irregular periods, heavy periods, blood clots, hirsutism, weight gain, nausea, fatigue, menstrual hemorrhaged,</t>
  </si>
  <si>
    <t>ycw5d2</t>
  </si>
  <si>
    <t>Just feeling really lost after diagnosis. About a year ago, I (27F) had to go off my standard birth control (triphasic pill) because I was having migraines with aura and it can create a major risk of stroke. I'd been on this birth control since I was about 14, put on it due to severe acne. It apparently did a good job of masking my symptoms for more than a decade. Once I was forced to get off it and get onto a different BC (the implant), everything changed. I gained 50 pounds in a year and I have a literal beard growing under my chin. So, naturally I was alarmed and asked for a gyno appointment. She looked under my mask at my facial hair and said "yep, that's pcos likely, but I'll order bloodwork." The blood work came back normal- including fasting insulin, including testosterone- but she put me on spironolactone to deal with the facial hair and that was it. And worst of all, the Spiro isn't helping at all. I've been taking it a 100mg since May with no effects. I did the transvaginal ultrasound and nothing was abnormal about my ovaries. So now I'm obese, hairy, and feeling utterly hopeless. She said there are no treatment options for me because my blood tests are normal and that the weight shouldn't really concern me because my vitals and blood work are good. I just really have a hard time believing that. I have seen the stats about how many women with PCOS become diabetic or have heart problems, and I don't want that to be me. I'm concerned that I'm just not seeing effects now because I'm young and it'll all come crashing down once I hit a certain age. I have seen promising posts about myo-inosotol but she said that she cannot endorse any supplements for  because my blood results are all within normal range. Is she wrong? What should I do next? I'm completely lost and I feel like this has wrecked my life since diagnosis. I typically trust doctors and follow their advice but it's strange to be given like no real actionable advice here.</t>
  </si>
  <si>
    <t xml:space="preserve"> acne, weight gain, hirsutism, obesity</t>
  </si>
  <si>
    <t>acne, weight gain, hirsutism, migraines</t>
  </si>
  <si>
    <t>zizg5z</t>
  </si>
  <si>
    <t>Make sure to advocate for yourself!!. Sorry for the long post, but I feel this is important because so many of us with PCOS get blown off….Please make sure to advocate for yourself! Don’t just let doctors blow you off! My personal experience so far has not been great. One example is my concerns about insulin resistance being blown off. My fasting glucose and A1C came back as normal in April. My A1C was 5.1. I’ve had all sorts of symptoms that couldn’t be explained… Hair growing in places it shouldn’t even though my testosterone is normal, heat intolerance, extreme fatigue and needing a nap after eating sugary foods, irritability after eating carb and sugar heavy foods, silver/black spots in my vision on and off, sweating even when it’s cold, and the worst being a very high heart rate despite being on a beta blocker(tachycardia can be a symptom of insulin issues). Based on my symptoms and self research, I found a lot of my symptoms match signs of insulin resistance. I asked the nurse practitioner who diagnosed me with PCOS to run more in depth tests because I found out you can still have insulin issues despite having a normal A1C and fasting glucose. She refused to run more tests. I cut out sugar and heavy carbs as an experiment and most of my symptoms have cleared up. My heart rate has been normal for the first time in years and my cardiologist is having me stop taking my heart meds. I no longer have fatigue after eating foods that regulate my blood sugar. I’m not sure about heat intolerance yet because it’s very cold where I am during the winter so I’ll have to wait until summer to find out about that one. My sweating constantly even when it’s cold out has stopped, though. I have an appointment with an OBGYN familiar with PCOS soon for a second opinion because I obviously have insulin or blood sugar issues and my current nurse practitioner isn’t taking me seriously about it. For anyone going through something similar, just keep pushing forward. It’s hard and it’s emotionally draining, but if it means you get the healthcare you need, it’s worth it. Also, for anyone with weird  insulin issues can display in strange ways. Every human body is different. I hope me listing out my symptoms might help some of you along your journey.</t>
  </si>
  <si>
    <t>hirsutism, fatigue, sweating</t>
  </si>
  <si>
    <t>vrnk4s</t>
  </si>
  <si>
    <t>18 transboy with massive fear of the gyno. I feel lost and need some support. Feeling very lost and alone right now. I am a 18 year old demiboy, I’m fairly certain I’m asexual and have had pelvic pain as long as I can remember. 4 years ago my period stopped for a few months, then came back for 6 months nonstop where I bled though a nighttime pad in 30-45 minutes, had golf ball sized clots. My gyno just put me on birth control because I was too petrified to have an exam, I had been on continuous birth control for 4 years with no tests done besides an attempt at a pelvic exam when I had an infection. I switched doctors before going on nexplanon so I wouldn’t have the hassle of taking even more pills. The new doctor recommended an external ultrasound a while ago and found poly cystic ovaries. However I have suspected endometriosis, because of my pain. I feel like a tight band is twisting around my pelvis all the way to my back and then is pushing out. I can’t wear tampons because it’s excruciatingly painful especially if they’re tilted to my left side. I feel searing pressure pain on the walls if a tampon or even just a swab at the gyno is inserted, and not to mention my first pelvic exam left me in tears due to the awful dysphoria it gave me and the pain, and was unable to sit without pain for a week (even though the nurse knew I’m a virgin and kindly only used one finger) I have a laproscopy consultation later this week and I’m terrified of anyone seeing me exposed. I’ve heard you have to get an internal ultrasound before the lap and might have to have a uterine manipulator during the diagnostic lap. Im so scared and dysphoric I just want to crawl into a ball and disappear sometimes. I wish my body were normal and I could just be happy with it, especially without pain. Really looking for some advice or comfort right now.</t>
  </si>
  <si>
    <t xml:space="preserve">pelvic pain, irregular periods, heavy period, blood clots, polycystic ovaries, pain </t>
  </si>
  <si>
    <t>pelvic pain, no period, heavy periods, blood clots, polycystic ovaries, pain</t>
  </si>
  <si>
    <t>wj9wh3</t>
  </si>
  <si>
    <t>Seeking help fixing low libido. When I was a teen, my libido was almost intolerably high. My husband and I met when we were 19 (both 25 now), during this time, so we had sex as often as he tolerated it. At least every other day. When I was 23, my libido absolutely tanked. We went from sex every couple days to every couple weeks. I had been on a birth control pill for 4 years at this point. All my research told me that was the culprit so I stopped taking it at the very end of 2020 and haven't taken any since. Libido tanked even harder. Also, from the beginning of 2021 to the beginning of this year, I gained ~50lbs, complete with a literal beer gut. On top of that, my hair started falling out. So my mental health took a sharp nose dive. I had a gyno appointment for something unrelated and mentioned all the problems I'd been having and she ordered a blood test which led to my diagnosis. She prescribed metformin, which I've been taking for 8 months, and sent me to my endocrinologist who prescribed me levothyroxine, which I've been taking for ~6 months. Through people on this subreddit, I was led to inositol. Been taking Wholesome Story's brand for 1 month. Been eating as low carb/high protein and fat as I can without going nuts for ~1 month. I've been exercising twice or more weekly since fall 2021. Someone here also told me to ask my endo about taking levothyronine instead of levothyroxine, which I plan on doing soon. None of this has helped my libido so far, though I have lost ~20lbs (but 10 of that was due to having covid, had no appetite for a week), my hair loss has slowed a tiny bit, and my endo says my levels look normal now. I've gone from sex every couple weeks to maybe once or twice a week, but only bc I'm making an effort to set time aside for it bc it's negatively affecting my marriage in kind of a big way. Not bc I want it like I used to. Given how I used to be, my husband (and I tbh) has not been adjusting to this new me very well. As I am now, I could still go probably a month without and not be bothered. And as a disclaimer, I'm not feeling coerced by him, I'm doing this of my own volition. He doesn't like it when I "force myself" to do it. We both just want me to want it again. It's more that I'm indifferent about sex and don't want to be anymore. I miss myself. Idk what else to do, what other supplements I could take, other medications that might help to ask my endo about, other things I can add or take out of my diet, etc. I just want me back and I want my relationship back to normal. Does anyone have any kind of suggestion? Am I not being patient enough? Do I have to give even more time for things to adjust?</t>
  </si>
  <si>
    <t>weight gain, hair loss</t>
  </si>
  <si>
    <t>low libido, weight gain, belly fat, hair loss</t>
  </si>
  <si>
    <t>z0355g</t>
  </si>
  <si>
    <t>Please god help me.. 26F here, bit of a long one so I apologize but if you read and have any advice it is SO appreciated. I’ve been struggling with PCOS symptoms for many years, irregular periods, a lot of facial hair, dark patches in skin folds, hair loss and hydradentits superativa to top it off. I also have an under active thyroid and have been medicated for that for over 7 years. I’ve seen several doctors and gynaecologists, all of which say that because of my weight I’ll never have a normal period, and continue to have these symptoms. They are all a result of obesity. I have had an ultrasound and blood tests done, and they’ve told me there isn’t enough evidence of PCOS and that it’s just my weight. I know my body is not okay right now because of the weight, but having a diagnosis would really help me moving forward so I can make sure my body is getting the things that it needs. I’ve tried to see an endocrinologist as recommended by someone here, but there is only one available within a 6 hour radius of me and I cannot get in to see her. When I reached puberty, my weight skyrocketed. I gained probably 100 pounds in a very short amount of time. I managed to lose quite a bit of weight after that time, but now I’m at an all time high. Within this last year alone, I’ve gained over 60 pounds. I work 5 days a week, always on my feet, I drink a ton of water and I’ve been mindful not to over eat and count my calories but I’m still steady gaining weight. My facial hair is extreme right now and I have zero confidence, my hydradentitis is flaring up consistently, it hurts even when I’m laying in bed. I want to make a drastic change but I don’t even know where to begin. I cannot live like this, and I suspect I have insulin resistant PCOS. If you have any advice for me at all, please please help me. I’ve never felt so low in my entire life. Thank you.</t>
  </si>
  <si>
    <t>irregular periods, facial hair, dark patches in skin, hair loss, hidradenitis suppurativa, weight gain</t>
  </si>
  <si>
    <t>irregular periods, hirsutism, hair loss, weight gain, dark patches in skin</t>
  </si>
  <si>
    <t>zef1du</t>
  </si>
  <si>
    <t>Seeing an endo for the first time - what do I ask for?. I've been struggling with PCOS symptoms for 10 years and things have gotten weirder during the past 5 to the point where it's greatly impacting my ability to function on a daily basis. I've fought tooth and nail just to get an endo referral and I don't wanna blow it.Here are the things that got me diagnosed with PCOS (from my gyno) to begin with:- Hirsutism (face)- Irregular periods - Elevated testosterone/androgens (it was so long ago I forget which)I was put on hormonal BCP to regulate periods and that was that for many years. During that same initial appointment with my gyno, she also tested thyroid stuff since I had a noticeable goiter and she said I had antibodies present that indicate Hashimoto's (and then nothing else was ever said about it because my TSH levels were fine). At this point I weighed about 150 pounds at 5'6 and had maintained that weight since a child (always had trouble losing though).Three years later, a lot of stuff happened. My once very thick, curly, coarse hair suddenly started falling and turning into a straight, limp, frizzy mess. I gained a ton of weight (50-60 pounds in under a year) and at the time I attributed this to a medication I had been prescribed for chronic headaches. I only spent about 9 months on that medication. After coming off of it, I lost about 20 of those pounds. Ever since my weight has been fluctuating anywhere from 10-30 pounds up and down regularly despite no changes in my routine/diet/etc. I've also started experiencing severe cognitive symptoms (forgetfulness, lack of concentration, always feeling foggy) that have gradually gotten worse. I also have been having noticeable mood swings and other mental health symptoms (severe depression and anxiety) that treatment doesn't seem to be helping (wellbutrin, lexapro, ADHD meds all did nothing). I've had consistent GI issues (constant bloating, constipation, diarrhea). SEVERE fatigue to the point where it's comical (I'm fine one second and then the next I'm slumped over and unable to physically lift my head or body). I'm hungry all the time but I constantly crave bread/fried foods. I could eat a huge meal and be hungry again in an hour or two. Sometimes eating will make me nauseous after a few bites. Sometimes I'll have what feels like a blood sugar crash (shaky, dizzy, etc) after not eating for just a couple hours despite repeatedly testing negative for diabetes or prediabetes. And just recently, I've noticed the hair on my head is definitely thinning. My gyno just tested my insulin serum and it was 23.4 (normal range up to 25) so she says I don't have IR). My thyroid TSH has always been in normal range (and if anything leans more hyper than hypo). I'm extremely sensitive to both cold and heat. She also tested my prolactin and it came back normal.What on earth do I ask my endo for? What are the best tests to get to the bottom of all of this?</t>
  </si>
  <si>
    <t>Hirsutism, Irregular periods, Elevated testosterone/androgens, Hair loss, Weight gain, bloating, constipation, diarrhea, Fatigue, Thinning hair</t>
  </si>
  <si>
    <t>irregular periods, hirsutism, hair loss, weight gain, mood swings, bloating, constipation, fatigue, cravings, nausea, dizziness, hunger</t>
  </si>
  <si>
    <t>xr3d1q</t>
  </si>
  <si>
    <t>diagnosed with PCOS?. I recently went to the OBGYN to get a Pap smear test and to inquire about a super light period I had. Just going to preface that there’s a language barrier bc I’m currently residing in korea. And sorry for the long post. During the consultation, I explained that I’ve been on the pill for the last 4-5 years and have regular period/cycle. Even prior to taking the pill, I remember having regular cycles. Now, I had missed taking my pill for 2-3 days during my last cycle. My period was delayed and when it did start - I’m not actually sure it even started because of how light it was - to me it looked like I just spotted for 4 days. The doctor told me that it’s normal to have light periods because I’m on the pill. They asked if I thought I could be pregnant and I said, I’m sexually active and since I missed taking my pill.. maybe there’s a possibility. The doctor conducted an ultrasound to check and said I had PCOS. Now, I’ve heard of the term before but I had no real clue what PCOS actually was. The doctor didn’t explain in detail and kinda brushed it off as “it happens to women.. it occurs naturally.” Then as a remedy to my lighter than usual period, the doctor suggested observing my period the next 2 months and then if it’s still very light/spotting, to stop taking the pill. Then observe if my period returns to regular flow. The doctor said there’s no need to come back to the clinic again, unless I wanted to. It didn’t seem like the doctor saw telling me I had PCOS was a huge deal. I googled what PCOS is and it’s honestly overwhelming. I read that usually to be diagnosed 2/3 of symptoms must be present. But (1) I don’t have irregular periods. (2) I don’t consider myself to have a lot of facial or body hair - I’ve had a light fuzz/baby hair on my upper lip.. but I just thought that was normal and not really a sign of increase androgen. It’s only the last symptom .. presence of PCOS via ultrasound that pertains to me. I have notice weight gain, especially around my belly, the last year but I attributed that to stress with work/school, lack of exercise and living a more sedentary lifestyle. But even when I did work out early this year, it was hard to see any progress. Now I’m thinking maybe my weight gain could be related to PCOS. Since the OBGYN that I went to seemed to brush off PCOS as a normal occurrence, I’m wondering what kind of steps I should take? Should I get  a hormone test? Maybe blood test? Any advice or insight on PCOS would be appreciated.</t>
  </si>
  <si>
    <t>weight gain, weight gain, cyst in ovaries</t>
  </si>
  <si>
    <t>spotting, weight gain, cysts on ovaries</t>
  </si>
  <si>
    <t>voe4d2</t>
  </si>
  <si>
    <t>Can you develop PCOS in your 30's?. I'm guessing I don't have PCOS but thought maybe this subreddit could help me out. My husband and I TTC'ed for a year and then started the IVF process. I had my AMH tested about five times last year and it was always between 2.5-2.9 ng, and came back even as 1.3 once at my clinic (but was 2.9 two weeks later with a re-test there.) I'm 32. My follicle count was around 21-24. I'm not overweight, I don't have much acne. I have some hairs that will show up on my nipples and a few on my chin that I will pluck, but I'm not sure if that's normal? Besides that I wouldn't say there is excess body hair.My cycles have been pretty regular and I've been tracking with temping and it looks like there is a clear temp shift showing I ovulated. I have had two months with very late ovulation of 10-15 days late, but one was after the vaccine booster and one was after two IVF egg retrieval cycles in a row, so I think those are what threw my body out of wack. We did two egg retrievals cycles in March and April, getting 11 and then 15 eggs, but only one blast each time. We are unexplained but possibly mild male factor, and I have a suspicion of silent endo. Well, two months after my eggs retrievals I had my AMH tested at the same clinics it was tested at before and it came back as 5.1 and 4.2 ng. Then I had it tested mid-June on my cycle day 3 at the new clinic we are moving to, and it came back as 6.4 They looked at my follicle count and it was about 30 now. They ran some blood tests and these were the results: DHEA sulfate: 217Testosterone: 32Free testosterone: 1.6Hemoglobin A1C: 4.6Day 3's:E2: 24FSH: 5.8LH: 6.8AMH: 6.36. Wondering if anything looks PCOS-ish or non-PCOS-ish to anyone? Thank you!</t>
  </si>
  <si>
    <t>Hirsutism, irregular ovulation</t>
  </si>
  <si>
    <t>xffmav</t>
  </si>
  <si>
    <t>My period came back after stopping birth control but now I haven’t had it since June…. I was diagnosed with PCOS in 2021 via an ultrasound. I had stopped taking birth control and hadn’t had a period in 6 months. I’ve been on and off birth control since I was 16 (27 now) and during times where I stopped taking it in my early 20s, it usually took 2- 3 months to get it back but never longer than 6 months so my gyno was freaked out and ordered some blood tests. She tested for T3, TSH and progesterone at the time and everything came back normal at which point i got the ultra sound and found small cysts in both of my ovaries. She put me on yaz…however I didn’t like how it made me feel and I stopped taking it in Jan of this year. I got my period about 6 weeks after stopping in February, and then again in early april and early June. I was starting to get hopeful since my periods were coming closer and closer to a regular cycle, but now I haven’t had once since June and i cannot get into my gyno until   November. I am kinda freaking out because I have cramps and pain near my ovaries that I normally get with a period, but I have not bled  , I’m wondering if anyone here has experienced something similar and what you did. I really hate birth control because it causes me severe mood swings and kills my sex drive, but I’m not sure if I should just start taking it again until my appointment in November or try to get in with a new gyno asap. I have NOT tried a lower carb diet or anti inflammatory diet which I just found out from this sub could help??I’m not sure if this matters, but I am on the leaner side and do not struggle with excessive hair or acne, but I’ve gotten no other blood work than the three tests I mentioned above. If anyone reads this and has advice, I’d love to hear it!!</t>
  </si>
  <si>
    <t>irregular periods, cysts in ovaries, cramps, pain in ovaries</t>
  </si>
  <si>
    <t>no period, cysts on ovaries, cramps, ovary pain, mood swings, low libido</t>
  </si>
  <si>
    <t>y8ky6x</t>
  </si>
  <si>
    <t>7 days post-op for hysterocopy/polypectomy/d&amp;amp;c 23F. This past Thursday 10/13 I had a hysterocopy/d&amp;amp;c/polpyectomy to remove endometrial polyps on my uterus. Right after the procedure I felt great, and felt good all the way up until around 7pm. At that time I got really bad chills/nausea/severe dizziness to the point I knew if I moved I’d pass out and throw up. I was so out of it I couldn’t even lift my head, and was sweating so much my hair stuck to my face and that lasted 20 mins. Then the cramping started too. I called the nurse hotline and she said she’d call be back after she talked to a doctor. About 40 mins later it happened again but I still hadn’t received a call back. Once the nurse did call back she said if symptoms got worse to go to the ER, but luckily they didn’t and the main symptom that lasted was the cramping. I cramped on and off over the next few days and bled a decent amount maybe 3-4 pads a day, (less than a period and more than just spotting, which they said I’d only be spotting). Also haven’t been sleeping well since my surgery.They didn’t give me any pain meds and I just took ibuprofen as needed at home the two days after surgery. The weird thing is now, I started having a bad headache/migraine last night. And when I woke up still had it but I missed a day of school and just went anyways. As the day went on I started feeling crappier: exhausted/sore throat/face pressure/headache stayed. But then on my way home I started getting so hot, and when I got home I took my temp which was 99.9 which I looked up and isn’t “technically a fever”. But I’m sweating, and feel like I’m melting alive. Like 5 mins ago I started having chills and my body feels all tingly. I feel like it doesn’t make sense for this to be surgery related since it’s been a week right? I’ve had some cramps here and there today but nothing major. Maybe just regular sickness? But do you think this could be related to my surgery or too much time has passed? Any advice? I have no idea whether to call out of work tomorrow, and I’m so stressed out because I took off last weekend for my surgery and my boss was so understanding (I gave them a month notice) but still :/// and if I’m not going to be in I want to let them know with as much time, but also don’t know if it’s surgery related and will just pass?? I’m just at a complete loss and feel SO shitty :(</t>
  </si>
  <si>
    <t>cramping, migraine, sore throat, sweating</t>
  </si>
  <si>
    <t>ygwtev</t>
  </si>
  <si>
    <t>long term hives. Has anyone dealt with long term hives from Spironolactone? I started 50mg on 10/14 to help with hair loss and facial hair growth. I broke out in hives on 10/15 didn't realize I was dealing with hives until after I had taken my meds that morning. They went away with Benadryl. Next day I only took half a dose cause I hadn't woke up with hives and within a few hours the hives were all over my body but I didn't take anything until that evening. I decided to quit taking the spiro and told my doctor I thought I was allergic  For about 4 more days I was waking up with hives but I switched to Zyrtec because I didn't want to be a zombie on Benadryl and they would go away. My Dr said to go ahead and take the Zyrtec twice daily since I was still having them but I only took it twice a few days. Fast forward 8-9 days from last dose, my hives have become every other day. So I'm thinking I'm in the clear. Tuesday was supposed to be a flare up day and I barely had any so I thought I was good and honestly forgot to take a Zyrtec. Thursday was not a good flare up day and they were pretty bad on my arms but once again went down with the Zyrtec. Friday I didn't have any and now today I have had it BAD. I wasn't doing anything today so when I woke up early I took a Benadryl so I could go back to sleep. While it helped then, several hours later I woke up with hives horribly on my sides and arms as well as a few other places. I took a Zyrtec and within an hour ish they were in the process of going away.I just want to know if anyone else has dealt with this. The Spiro is the only thing that makes sense to me because it was the only change I made before getting hives. I just don't understand why it's lasting so long. I don't think it's my detergent or soap because I did a wash of my bedding w/o soap and still ended up with hives and I have used the same products for months. I also don't think it's shower stuff related because I didn't shower last night and my worst breakout has been today.  If I have another flare up Monday which is my next day I expect it because it's been every other day I plan on going to my PCP.</t>
  </si>
  <si>
    <t>hair loss, hirsutism</t>
  </si>
  <si>
    <t>uxx02v</t>
  </si>
  <si>
    <t>a little confused rn, can i get ur guys' opinions?. why is that when i leave the doctor's office i leave more confused? i guess it's because i don't ask as many questions as i should, but i kind of blank out at the doctor's due to anxiety.anyway.on april 28th this year i got a comprehensive hormone panel done by my gp and my progesterone came back low. i was kind of just looking for any answers as to why i felt so bad at the time and why so many things were happening with my body that i just blindly accepted it.but i'm kinda confused looking back on the lab results, taking into consideration what my doctor said, and doing my own research.i was in the middle of my period, if i remember correctly, when the test was done, so my progesterone levels should've been as low as they were, right? on the lab paper it says that during the follicular phase, progesterone levels can range from 0.31 ng/mL to 1.52 ng/mL, but when i look online it says that normal levels can range from 0.1 ng/mL to 1.52 ng/mL. and do you guys think i should only see my obgyn about this stuff? she's obviously probably more qualified to look over these types of tests for me, right? and if i go for another progesterone test, is there a certain time in my cycle that i should go? a lot of answers online say after ovulation - during your luteal phase.(also, i don't know if this is of importance, but i've had a regular period these past two months - albeit heavy and clotty, so how could i have low progesterone if i'm having a period? /:) sorry for the whole bunch of questions! and thank you for taking the time for reading if you got this far. :3</t>
  </si>
  <si>
    <t>heavy periods, blood clots, low progesterone</t>
  </si>
  <si>
    <t>heavy periods, blood clots</t>
  </si>
  <si>
    <t>wlxolz</t>
  </si>
  <si>
    <t>I think I have PCOS. I've been having incredibly irregular periods for a month shy of 2 years now. Back in May my period started on the 30th and didn't end until 21 days later on the 19th of June. Then about 2 weeks later I had a really heavy period for just 4 days. And now I'm 2 weeks late. It's been going on like this for a while. I had talked to my family doctor about it a year ago and he said it was probably just temporary. But I recently talked to my gastroenterologist(I have crohns), and she says I should really get it checked. So I went to my family doctor again and got a blood test. He said my hormones looked mostly normal, except my LH and FSH ratio was slightly off. I didn't see that actual numbers for anyhting though, I really wish I had asked. I'm being referred to a gynecologist-endocrinologist for an ovary scan.I didn't really know what PCOS was until today. I came home from the doctor's and things started adding up. I've been gaining weight lately, mostly on the abdomen. I've been having pelvic pains. In terms of hair, i had noticed some increased amounts of it on my chin and above my lips. Theres also some hair leading up to my belly button and on my inner upper thigh. Some of the body hair references can be confusing for me, as I am a very fair blonde. Im not noticing balding, but I'm not sure that balding is as common in my family, my grandpa is like 90 and his hair still kind of grows well all things considered. But idk. My mom never had much acne, but my dads side did. My sister tended to have more acne than me. I think I might have slightly more acne than she did when she has around my age(19). And honestly I think when I was in my earlier to mid teens my acne wasn't this much. Ive also noticed a bit more on my body than when I was younger. It also hurts more. In terms of darkened or excess skin in the underarms or neck or the leg-body intersection, I'm not entirely sure because the pictures seem unclear, maybe not. I have been experiencing mood changes and anxiety, but that could be linked to my anxiety, ADHD, crohns, or trauma. But it's also possible that all of them including PCOS are contributing factors in those symptoms.</t>
  </si>
  <si>
    <t>Irregular periods, heavy periods, weight gain, weight gain, pelvic pain, hirsutism, acne, body acne, hirsutism, belly fat</t>
  </si>
  <si>
    <t>irregular periods, heavy periods, weight gain, pelvic pains, hirsutism/ chin hair, belly fat, acne, mood swings</t>
  </si>
  <si>
    <t>vv0udm</t>
  </si>
  <si>
    <t>I Was Diagnosed With PCOS A Few Days Ago And I Am Really Struggling. Two days ago I had an ultrasound done and my doctor diagnosed me with PCOS. I don't think I will ever go back to her, she was rude and had no empathy for me. It was a phone call for my results and she told me I had  she didn't explain it or reassure me, but told me I might be infertile and that I have 26 cysts on my left ovary and 37 on my right. I'm 20 and have never heard of it before. It doesn't run in my family or anything. I'm booked in to see a specialist but that's a week away. So I am sitting alone in my house, my partner is at work, trying to process a diagnosis that I don't even fully understand. There is nothing I want more in this world than to have children someday. I am trying to stay positive but it's hard. I'm finding it hard to leave the house or even leave my bed. My boyfriend has been so great taking care of me but it's hard on him too, he wants to be a dad so bad. Just none of it makes sense, it doesn't feel real. My periods have always been regular, I could time them to the day, every 28 days, without fail. Just the last year they have been irregular but my doctor told me it was just because my body was getting used to the implant. It wasn't until I demanded an ultrasound and to see a specialist because my period was so heavy and painful that I couldn't move, and it lasted 3 weeks. Everything just feel like a movie, like non of it feels real. I've been crying for days. I think I just needed to get this off my chest. If anyone has any advice for processing the diagnosis I would really appreciate it. Thank you.</t>
  </si>
  <si>
    <t>irregular periods, heavy periods, painful periods, cysts on ovaries</t>
  </si>
  <si>
    <t>irregular periods, heavy periods, painful periods, cysts on ovaries, infertility</t>
  </si>
  <si>
    <t>x50a2w</t>
  </si>
  <si>
    <t>Can anybody tell me what my testosterone levels mean?. Test results at the bottom. I currently am only diagnosed suspected PCOS. Long story about why, but I’ve been waiting to be able to do testing for about 6 years now. I got pregnant almost 4 years ago and chose to do extended breastfeeding, so none of my doctors would do testing till I weaned and had time for my cycles to regulate. Breastfeeding hormones heavily affected my cycle and I didn’t have a consistent cycle length till my son only nursed once a day and then it went all weird once I weaned. It’s been almost 8 months since I weaned now and my cycles are still trying to regulate I think because the past few have been shorter every time, so I’m still stuck waiting. I was TTC for almost a year, but not really preventing for over 2 years and no luck, so I finally convinced my endo to consider looking into some thing’s endocrine wise. He’s wanting me to get diagnosed through my gyno before he does much with blood work pcos wise. I was pretty vitamin D deficient, so we’ve corrected that. It was a slow process, but I finally convinced him to at least test my testosterone to know if there’s other tests we should do because my hirsutism has gotten so bad since my cycle returned after pregnancy. Finally got those results and would love some insight while I wait for him to get back to me about it. Total testosterone: 55 ng/dLFree testosterone: 9.3 pg/mL I had my testosterone tested 8 years ago and my levels were Total: 41 ng/dLFree: 3.8 pg/mL I’m not sure what this all means or what the increase I’ve had means🙃 The app just says my current results are high/out of normal range</t>
  </si>
  <si>
    <t>uvl1k5</t>
  </si>
  <si>
    <t>wife having a flare up and the rage monster appeared. Need advice Asap.. I don't even know how to express my inquiry because there are so many other factors that could be considered, but long story short my wife is obviously having a PCOS flare and for the first time in at least 2 years she missed a period. Im not a doctor but I'm inclined to believe that makes it a bigger deal than normal. She has been abnormally short and downright hostile with me as of late and it blew up 2 nights ago. She's wanting to split up now. The inlying factors from my perspective are irrelevant because with the nature of our relationship as a whole this would have been under normal circumstances a little tiff and we would have apologized to eachother a couple hours later. She hasn't talked to me in 2 days even after I made a long thoughtful apology and not just an "Im sorry" (im in no way implying she is under obligation to do so or forgive me for the argument. Just pointing out a change in behavior). We have been together almost 8 years and have never gone this long without talking or a resolution. And when we fought she REALLY couldn't be reasoned with . Not saying we had to agree at all but I calmly asked her numerous times to respect my personal space but she kept getting nose to nose with me to yell and was spitting all over me while doing so and wouldn't let me get away, etc.Knowing nothing else about her or the situation, how much of this sudden change in temperament could be attributed to  and at face value of what I said is there a better way to communicate with her in a way that someone with irregular hormones needs? Anyone with personal experience with the pcos rage monster have any advice for reconciliation or what to expect from this? Update while typing: She texted me and said we have a lot to discuss. Normally with this rage she wants to discuss split up arrangements but I would like to avoid that. I need advice on best approaches asap if possible please ❤️It would be devastating to lose the love of my life over something as silly as this particular argument. Her side of the argument was valid, but the execution of expressing it and the end result is wildly disproportionate.ETA: I am also a woman. Not a man who just doesnt listen to his wife. We have always had constructive, open communication that solves stuff like this just fine. There is a significant difference between regular anger and pcos anger. After 8 years I know the difference, but have never considered asking how I can do better when she goes through this until now.</t>
  </si>
  <si>
    <t>missed period</t>
  </si>
  <si>
    <t>z3ydj7</t>
  </si>
  <si>
    <t>PMDD help/advice. Just a little back story: I have pcos and horrible anxiety (mainly health). I haven’t had a period since August of 2021. I started having really bad arm pain/heaviness/weakness (hard to explain) 11/10.  I started spotting 11/16 or 11/17. I was bedridden 11/17-11/18 just so exhausted for no reason. Couldn’t pull myself out of bed. I cried almost all day. My vision was weird, kind of like I was disassociating. I Have been weak/tired ever since. I started heavy bleeding (clots and cramps) 11/19. Really bad anxiety, feeling like this is the end, like there is something seriously wrong with me health wise. I had the worst panic attack that I have had in a long time yesterday. My heart raced for 30 minutes. It got so high that I swore it was going to give up and stop.. I have completely convinced myself that I have MS or a brain tumor (thanks health anxiety). My arms are still weird feeling. I’ve been living on a heating pad all week this week. Rotating from my shoulder blades, my pelvis and my arms. I’m wearing a wrist brace, alternating whichever arm is hurting more at the time. I have these short period of mania, where I am level heading telling myself this is jus PMDD and that I do not have a life threatening illness. Then it’s back to thinking I have a tumor or MS. Im so exhausted. The past couple of nights I would try to lay on my stomach, kind of on my side and my hips and legs would ache right along with my arms. I just cannot get the thought of me being seriously ill out of my head. All of these pains. It just didn’t make sense. All of these symptoms started creeping up almost a week and a half before I started spotting. And to make matters even worse, since I haven’t had a period in over a year, it’s been the worst period I have ever had.. Could all of this be PMDD or and I just insane.</t>
  </si>
  <si>
    <t>irregular periods, weakness, spotting, exhaustion, heavy period, clots, cramps, aches</t>
  </si>
  <si>
    <t>no period, spotting, heavy periods, blood clots, cramps, fatigue, aches</t>
  </si>
  <si>
    <t>wlhtfl</t>
  </si>
  <si>
    <t>How were you finally diagnosed?. I have a bit of a story. Here we go!When I was 16, I still had never gotten my period. I had an ultrasound, and they saw cysts on my ovaries. They started me on birth control at 16, and then I of course started getting a period, bc hormones. It was normal, but as I grew older into my 20s, birth control gave me issues. For one - I am high risk for breast cancer, so the best option was to go off the pill. Which I did at age 27! After 11 whole years. I got a copper IUD in 2020. My birth control had started making me feel so depressed and crazy, and my sexual drive disappeared - I would change pills, it would be back, then it would be gone.After I got my IUD - I spotted for months on end. It was never ending. My gyn did an ultrasound and said my ovaries has the potential for PCOS - there were “follicles” but no other symptoms. So I kinda just brushed it off. I started getting terrible periods with my copper IUD - like extreme heavy bleeding, cramps that were SO painful I would have to sometimes stop walking and sit down. The periods were every 8-10 weeksI chose to ride it out and see what happened. Eventually, that stopped, and I started getting a period for 3-4 days, no cramps, but still irregular at 8-12 weeks.Now - I get no periods. It’s been since March at least, and no doctors ever seem concerned. They just tell me irregular periods and that I don’t have enough symptoms for PCOS.But - I don’t get periods. I have virtually no sex drive, at all. 0. It doesn’t exist. And I bloat so easily - my lower stomach has been holding fat and just bloat. I am athletic, and run a few times a week, and workout almost daily. My stomach is staying the same. I’m vegan too - and I just know in the past, when I workout like this and eat like I do, weight falls off me quick. Like to the point where I would lose too much too quick. But - not anymore. This was when I was on birth control. No doctor seems to care. I don’t know what to do! Since I don’t have “excessive weight gain or excessive hair growth” - no one thinks I have PCOS. But, this is very sus.</t>
  </si>
  <si>
    <t>cysts on ovaries, irregular periods, heavy period, painful cramps, no periods, bloating, belly fat</t>
  </si>
  <si>
    <t>irregular periods, follicles on ovaries, spotting, cramp, heavy periods, bloating, low libido, belly fat</t>
  </si>
  <si>
    <t>vsetue</t>
  </si>
  <si>
    <t>Megestrol may have caused Cushing's, possibly getting hysterectomy and looking for anyone who can give experience with one.. Okay so this might be long but I need to give a little backstory.  If anyone can give any experience it would be appreciated, with any of the options I was given. Okay so in Fall of 2021 I approached my old Dr about some information I had found on IG about PCOS and that there were different kinds, never knew this.  She told me I was NOT allowed to do my own research yet she had never done anything to help me. Said switch Drs if you want.   So I did. Dec 2021 I went to my new PCP (Primary Care Physician) who among many things wanted me to go to an Endocrinologist, which I had been wanting to do but neither old PC or OB/GYN would send me to.  I made an appointment, they're in the same building, and after waiting until April of this year I finally got into see her.  The moment my Endo Dr found out I had been on Megestrol (Megace) for 4 years, since April 2018, with NO breaks I swear she just stared at me in shock.  Apparently it's not how you are supposed to use it cause it's a steroid (was only ever told hormone) and now I've been diagnosed with Cushing's although they are still testing.. I have to come off the medication and I can't. I've switched to a new OB/GYN, also in the same building, because she literally insisted that I change.  So this now all leads to this.I have 3 options to come off the Megestrol:   1) D&amp;amp;C with an IUD insertion - did this in 2018 and it fell out sometime between 2 wk post op and 6 month, still had horrible heavy heavy bleeding and clotting even while on the medication and IUD,  2) an ablation - ob/gyn doesn't want to do in case of future needing biopsies for something,  3) a hysterectomy - looking to leave ovaries in as they said it wouldn't change my PCOS if they were removed.  I am leaning towards the 3rd option cause I just want this over with.  I'm 40, never planning on having children and I came to terms with this a while ago because of all my health issues. If you've had any of these, especially the last two I would greatly appreciate if you would share anything you feel comfortable with.  I need to make a decision somewhat quickly though I'm doing an ultrasound Thursday to check the lining, which there shouldn't been one even though I still get some discharge and for fibroids etc before my ob/gyn will discuss anything further. PS if you are on Megestrol PLEASE make sure your Dr is doing it right. I do not wish this unknown on anyone. Not knowing if I have Cushing's and what treatment there is is very very scary.</t>
  </si>
  <si>
    <t>heavy bleeding, clotting, discharge, fibroids</t>
  </si>
  <si>
    <t>heavy bleeding, blood clots</t>
  </si>
  <si>
    <t>xs6b3y</t>
  </si>
  <si>
    <t>The Degree of Menstrual Disturbance Is Associated With the Severity of Insulin Resistance in PCOS. [https://www.frontiersin.org/articles/10.3389/fendo.2022.873726/full](https://www.frontiersin.org/articles/10.3389/fendo.2022.873726/full)**Objective:** Insulin resistance (IR) is an important determinant of the phenotype and morbidity of the polycystic ovary syndrome (PCOS). In this study, we aimed to figure out the association between the degree of menstrual disturbance and the severity of IR in women with PCOS.**Design:** It is a cross-sectional study conducted in an academic tertiary setting.**Patients:** The patients comprised five hundred twenty-seven women diagnosed with PCOS by the 2003 Rotterdam criteria and 565 controls with regular vaginal bleeding.**Interventions:** The interventions done for this study are medical history collection, physical examination, and blood sampling.**Main outcome measures:** The main outcome measures are body mass index (BMI), fasting glucose, fasting insulin, homeostatic model assessment for IR (HOMA-IR), and hormonal parameters.**Results:** Women with PCOS had a higher level of BMI, HOMA-IR, and HOMA-β than controls, with a decreased level of sex hormone-binding globulin and QUICK I index. The luteinizing hormone (LH)/follicle-stimulating hormone (FSH), testosterone (T), antral follicle count (AFC), dehydroepiandrosterone sulfate, free androgen index, modified Ferriman–Gallwey score, and the incidence of delayed insulin peak increased with the degree of menstrual disturbance, although there was no significance for the latter four parameters. Women with vaginal bleeding intervals of 45–90 days had a relatively higher level of HOMA-IR and HOMA-β, although it was adjusted with age and BMI than the other two groups. Similar results were observed in AUCI (area under the curve of insulin) and I/G \[the ratio of AUCI and AUCG (area under the curve of glucose)\]. Anovulatory women with vaginal bleeding episodes of less than 45 days tended to have higher glucose and insulin levels, area under the curve of glucose (AUCG), area under the curve of insulin (AUCI), HOMA-IR, and HOMA-β but decreased QUICK I and Matsuda index than those who were ovulatory. Women with vaginal bleeding intervals of longer than 45 days who had hyperandrogenism (HA) showed a higher level of glucose, insulin, HOMA-IR, and HOMA-β but lower QUICK I and Matsuda Index.**Conclusions:** In women with  the severity of IR, the LH/FSH ratio, and androgen level increased with a higher degree of disturbance in menstrual cyclicity (i.e., the vaginal bleeding intervals). Subgroup analysis indicated that the situation of HA may aggravate the disorder of glucose metabolism in women with PCOS. Overall, the interval between episodes of vaginal bleeding may be useful as a ready measure for predicting the severity of IR in PCOS.**In the Discussion Section:**... We found that with the prolongation of the vaginal bleeding intervals, the testosterone levels in PCOS patients gradually increased. Previous studies have shown that the serum androgen levels in both healthy women and those with PCOS are positively correlated with the number of follicles, and anti-androgen therapy in women with PCOS can effectively improve the situation of polycystic ovarian morphology...... In summary, we found that the abnormality of androgen metabolism in women with PCOS changed with the severity of oligomenorrhea, and the severity of IR in women with PCOS is positively correlated with the vaginal bleeding interval. The menstrual disturbance reflected by the length of a menstrual cycle may be an effective indicator to predict IR in women with PCOS.</t>
  </si>
  <si>
    <t>irregular period, insulin resistance, vaginal bleeding</t>
  </si>
  <si>
    <t>irregular period, hyperandrogenism, high testosterone, insulin resistance, vaginal bleeding</t>
  </si>
  <si>
    <t>w6pds3</t>
  </si>
  <si>
    <t>Feeling like odd one out symptom wise and wondering what “normal” should feel like for me. I have been mostly lurking around here, and I definitely feel like a bit of an outlier in terms of symptoms. My questions:- are you like me symptom wise- how did you know/feel your PCOS was managed- what changes did you make and what was the impact My health history:- diagnosed with PCOS last year at 43- diagnosed due to irregular periods, elevated testosterone, insulin resistance- no acne, minimal hair loss if any, body hair issues are exclusively mild to moderate chin hair- mild (mostly) psoriasis off and on- been overweight since puberty give or take, belly fat concentration and worse (ahead of my diagnosis - but always an issue to some degree)- periods for me are occasionally heavy, occasional cramps and headaches. But very rarely too annoying beyond clotting- been hypothyroid for around 16-17 years, mostly well managed - no disordered or binge eating issues, a binge for me would be an extra cake slice at Thanksgiving - diagnosed as pre-diabetic ~3 years ago, prior all but insulin was normal (elevated insulin has been ignored since I was in my 20s, I have had a few tests here and there and it was never flagged 😡😡😡😡😡)- insulin resistance never flagged although I have had neck darkening as long as I can remember - last couple blood tests had high inflammation So that’s the recap on my symptoms - the big thing for me is I have ridiculously impaired insulin. I am trying a PCOS specific nutritionist now, and I wish I had easy wins food wise - by the time I was mid 20s I had already focused on a better diet. I cut out most sugary beverages by 18-20. By 25 I focused on more whole grains and “good oils.” In my early 30s I was focused on limiting added sugars (beyond intentional ones you know like eating cake). I eat a good amount of produce. And all of those efforts honestly didn’t do much in terms of weight. And apparently not insulin. Looking back at my blood tests there was no rhyme or reason about the insulin levels. Even when I was super active it was running high. So at this stage I have basically taken losing significant weight off the list. I do not want to get T2D. I am not concerned about fertility. Other nuisances are not a big issue for me. I pluck chin hairs a few days a week or less. That’s all I really deal with. I have super thick hair. While I lose a bit in waves it seems more thyroid than not. What I don’t really know is if having probably 30 years of out of control insulin are the death knell for me. And if I am looking ahead what should my lifestyle look like to manage things sustainably. Anyone in a similar boat?Current treatments: - 2ish months on metformin currently taking 1000, but is seems a second dose gives me nightly low blood sugar - on the pill- meal planning around “balancing blood sugar” at every meal and eating more often - working to build back in exercise (pandemic lifestyle did me in)- stress reduction (extra stressful 2022 with stressors out of my control)- omega 3 and NAC supplements - nutritionist</t>
  </si>
  <si>
    <t>irregular periods, elevated testosterone, insulin resistance, hirsutism, overweight, belly fat, heavy periods, occasional cramps, headaches, pre-diabetic, neck darkening, inflammation</t>
  </si>
  <si>
    <t>irregular periods, high testosterone, insulin resistance, weight gain, belly fat, heavy periods, cramps, headache, blood clots,  hypothyroidism,  dark neck, inflammation,high insulin levels</t>
  </si>
  <si>
    <t>yiql9h</t>
  </si>
  <si>
    <t>How would PCOS effect me as a trans man?. Sorry in advance if this seems jumbled, I've kind of been in a panic since my doctor told me it is likely I have PCOS.I really don't know where to start, I'm 17 (Identify as male but I am a bio female). I don't know if having PCOS and the treatment for it will stop me from transitioning. Now I'm not really sure if PCOs could be the reason I feel like I am trans, what if it's just a hormone imbalance and I was wrong about my gender identity for all these years? It would feel humiliating to almost prove the more transphobic side of my family right. I'm just so scared that I've gone through all of the pain of coming out publicly just for parts of my family to tell me that it was 'just a phase'. And if that isn't the case and I am still a trans male, how would PCOS if I have it effect my path to transitioning?Sorry again that this is a unorganized ramble, I know that right now I am not diagnosed, but so far I have portrayed some if not all of the symptoms of PCOS and I feel like this will really have an impact on my lifestyle from here on out if I do actually have it. Any advice is welcome, maybe hearing from people who actually have PCOS will put my mind at ease I don't know ahaha.  EDIT: aaa Thank you all for leaving such kind messages! It really means so much to me, and if I had the time to respond to each and every comment here then I totally would! But sadly I don't have the time as I'm pretty busy irl at the moment :,D. Regardless I can assure you all that I've been reading all of your comments and taking your advice into account. Seeing so many different people with so many different stories about how PCOS has effected their life has really helped me gain more of an understanding of how this condition can effect people. Once again thank you all so much for the advice that you've given me, it really means the world to me &amp;lt;3</t>
  </si>
  <si>
    <t>Hormone imbalance</t>
  </si>
  <si>
    <t>hormonal imbalance</t>
  </si>
  <si>
    <t>vlrqnz</t>
  </si>
  <si>
    <t>Finding Providers. How did you find a provider who actually helps besides prescribing birth control? I have a life long assumed mitochondrial dysfunction, but genetics doesn't explain symptoms for myself or family members. I don't need to alter or add any new symptoms from BC, because it's unknown what is exactly wrong. My sister who's is very similar almost died from BC. And I am in the best place I have been mentally &amp;amp; physically in a decade at least!I've seen 2 different endocrinologists (also different health systems) in the past year. 1. Did a bunch of blood tests(repeats as well) , urines, in hospital AcTH test &amp;amp; MRI pituitary scan. Did not come to conclusion I have abnormal body hair. 4 visits. First MRI have revealed small spot on left pituitary, &amp;amp; then 2nd MRI 9ish months later shows spot on right pituitary with left spot gone. Explanation was oh maybe it's artifact, but we will keep doing MRIs every 6 months. Last appointment said that they are done with everything else but had no explanation. 2. Looked at tests #1 had me do, talked about my period history, &amp;amp; stated PCOS. Says I have abnormal body hair. Treatment recommended birth control, which I do not want to do for several reasons. 2nd visit says birth control again &amp;amp; mentions metformin off hand, after I state I want to try a weight loss program (which I found out my insurance doesn't cover &amp;amp; I can't offord). Still very strong on birth control. I did get her to check labs again. She stated they were "ok". My PCP is an NP who is very strong on Birth control. Any side affects I brought up she was like nahhh. Except for this I really like her, so this is sad.Last year I had my first gyno appointment with NP &amp;amp; they said that my pelvic exam was ok. Also keeps talking about birth control. However in the past 6ish months I have been getting immunotherapy for significant airborne allergies, finally on a antidepressant that's a good fit for mood &amp;amp; executive function (boosts dopamine &amp;amp; norepinephrine). Some of my symptoms have reduced (no longer excruciating boob pain) or are nonexistent. Now it's just down to annoyance of body hair, irregular periods cycles 30-65 days, &amp;amp; small random things like cramps &amp;amp; mild pain. And it's frustrating fluctuating between overweight &amp;amp; obese all of the time! I still have episodes multiple times a week/day where I have extreme brain fog &amp;amp; exhaustion. I had a referral to neurologist, but like every other neuro I've been to in my life will probably be unhelpful! Endocrinology &amp;amp; Allergist say they don't have an explanation for this.</t>
  </si>
  <si>
    <t>hirsutism, irregular periods, cramps, mild pain, fluctuating weight, brain fog, exhaustion</t>
  </si>
  <si>
    <t>hirsutism, irregular periods, weight gain, mild pain, cramps, brain fog</t>
  </si>
  <si>
    <t>zerodi</t>
  </si>
  <si>
    <t>PCOS? At my wit’s end (20F). I currently write this bloated af and at my wits end–In the past year I experienced a psychological trauma response eating disorder via a toxic relationship, causing me to drop from around low 120s to 101 LB or so. This has made me bloat pretty easily when I eat and have a pretty anxious relationship with food to begin with. In said past year I’ve also been to my gyno for excruciating pain in my side and bloating after eating pretty much anything (I found I had a dairy allergy and have made it a point to cut dairy where I can as well). At the gyno after an ultrasound from the side pain, I was told that there was a cyst on my right side–it appeared there had been one on my left previously as well. Since it was under 1cm they’ll ‘check up on it again at my annual and first Pap smear’…my 21st birthday is in April, meaning I’m waiting until March/April for some kind of update there. Currently I look pregnant whenever I eat, causing me to skip meals entirely or end up binging out from hunger after avoiding food. My periods are irregular, my hair is thinning, and I had a guess about infertility at one point that is a whole other story to dive into. I’m pretty much at my wit’s end with having to deal with bloating, starving myself, abdominal pain, horrible periods…it felt when I went to the gyno that they only confirmed my pain rather than offer up a solid solution or official diagnosis. I currently don’t take birth control or any medications that may contribute to discomfort or any hormonal changes. What is the best way to go about someone taking me seriously? Is there anything I can do before I’m 21? TD;LR: I think I have PCOS &amp;amp; experience PCOS  however I feel like I’m not being taken seriously and am extremely new to it</t>
  </si>
  <si>
    <t>bloating, cysts on ovaries, irregular periods, hair thinning, abdominal pain</t>
  </si>
  <si>
    <t>bloating, cysts on ovaries, irregular periods, hair loss, abdominal pain, infertility</t>
  </si>
  <si>
    <t>v22hne</t>
  </si>
  <si>
    <t>I’m in Medicare debt and was just denied assistance. What can I do from here?. I (20f) moved to the US less than 4 months ago and I’m already almost 10k in medical debt.Within 2 months of being here I had a medical emergency. I have PCOS and have previously never had anything like this happen to me. I normally have late periods but when it comes it really isn’t ever this bad. My period finally came after months and towards the end of the almost month long bleeding (which was light to moderate) I started hoeing really heavy bleeding. And I mean really heavy. And along with it came the worst cramps of my life and I’m no stranger to painful periods.I was bleeding so heavily and having cramps so intense I thought I was gonna pass out a few times. And the worst thing. Regular pain pills BARELY touched the pain.So I went to the hospital but I was new to the country. No job yet, no insurance. They did an ultrasound, bloodwork, and took a pee sample to test that as well. They recommended a combination of over the counter pain pills that worked really well together and it helped. But I pretty much had to ask what to do about the pain when it came back (the pain had subsided by that time cause I took opioid prescription pills belonging to my mother from her dental surgery).A month or so after I got the bill in the mail. Then another then another. One from the hospital, 2 from other places that apparently operate in the hospital.The total? $9400. Over from that amount is from the hospital 8k from the hospital.I applied for Medicaid. I was denied. I applied for financial assistance from the hospital, I was denied. Reason? I couldn’t provide the documents they needed from me. I literally don’t have them. Tax information from someone whose never done taxes is impossible. Can’t give a bank statement if I have no bank account. Can’t give them pay stubs if I’m unemployed. I of course explained this via letter to the hospital and they received it.I know I should have had a job by now but my step dad is the only one with a car and where I live doesn’t have public transportation so I’m stuck job searching within where he’s willing to travel. I’ve been going on interviews and apparently to a lot of places and I just got somewhere. I did a background check and I’m waiting to hear from them. Not that it’ll dent this debt cause it’s a minimum wage job.I’m trying to not catastrophize but it’s getting harder and harder.Does anybody have any advice on where to go from here? I honestly need it.TLDR: I ended up in almost 10k in medical debt. I was denied Medicaid and denied financial assistance from the hospital. What can I do from here?</t>
  </si>
  <si>
    <t>heavy periods, paiful periods, cramping</t>
  </si>
  <si>
    <t>heavy periods, irregular periods, paiful periods, cramps</t>
  </si>
  <si>
    <t>xwcd94</t>
  </si>
  <si>
    <t>Doubtful about pregnancy. When I was 15 I was diagnosed with PCOS; I’ve always been overweight, ate like crap and never exercised; along with missed periods and irregular cycles; I got used to it- never had a worthy partner either to even think about children, so I just focused on school and work; 2 years ago I developed endometrial hyperplasia from excess weight and uncontrolled PCOS- I got a handle of it, lost like a 100 lbs, I live a very fit and active life and my endometrium is back to normal while taking progesterone; so right now I don’t get periods. I also eat an antiinflamatory diet, and get my hormone levels checked and go see the OBGYN and endocrinologist every 6 months approximately I recently met a great guy, we started speaking about children in the future; I’m 37 and I never thought about kids because I never met the right guy and I was fat as fk; so I blocked this thought out of my head. He got really scared when I told him about my PCOS; you’d think I was confessing him I had an incurable contagious virus….. he said he really wants to be a father like in 3 years; and I’m scared that a potentially great relationship can go to hell because I’m probably infertile or the pcos will really mess this up for me. I’ve never been pregnant in my life; mostly because I’ve never had a serious relationship or a lot of sexual partners, so I don’t know if I could get pregnant. I know a lot of women who have gotten pregnant successfully and are over 40.  I’ve tried to explain that if we commit to each other in the future, I’ll get my eggs frozen in a year. I’m not desperate to get pregnant, and I don’t dream vehemently of having children, but if the right guy comes along, I’d do it if he wanted kids, just like I can be happy without them if he didn’t want them. I don’t know how to approach this without scaring him.</t>
  </si>
  <si>
    <t>overweight, missed periods, irregular cycles, endometrial hyperplasia</t>
  </si>
  <si>
    <t>missed periods, irregular periods, weight gain, endometrial hyperlapsia</t>
  </si>
  <si>
    <t>ydp3eq</t>
  </si>
  <si>
    <t>don't know where else to look.... Super long story, but like so many of you, no idea where to search for answers next. At 22 I got pregnant with a college boyfriend. Terminated the pregnancy at 5 weeks and got the Paraguard IUD. What was a 4 day medium to light flow period turned into a bi-weekly bloody massacre complete with stabbing pains. I dealt for 5 years. In 2017 I began to get cystic acne on my chin pretty bad (was on doxy for 6 months to clear it) and my chin hairs began to grow in super thick and black. The doxy cleared the acne, gyno took our Paraguard (at my request) and put me on Nikki (generic Yaz) for the chin hair. Periods were back to normal, chin acne was contained, chin hair was still thick and black. Fast forward to the end of 2020. Acne came back chin hair got even worse (I have to pluck every other day) and my temples and top of my head are thinning considerably.  I go to the derma, they put me on Spirolactone and tretonian. Again, clears up the acne, not the hairs. In late 2021 my husband gets a vasectomy and in Feb of 2022 I stop taking birth control. I don't get a period until Oct. 15 2022. In addition to previous symptoms  a Sex drive is non existent and I have a Regular dull to sharp ache where my right ovary is, accompanied by on again off again bloating of my uterus.I go in to see a gyno last week and she's super concerned about the period. Does a manual exam doesn't feel anything, but suspects PCOS or a thyroid issue. takes my blood. Yesterday I get the phone call that all my blood is normal, I'm fine. It was like "okay you're healthy nothing we can do for you bye"I'm not looking for a specific diagnosis but it was sort of jarring how little they were willing to do after blood came back normal. I mean, no period for 7 months, acne, hirsutism, head hair loss, zero sex drive, fatigue, bloating in my lower abdomen, and a regular ache in my right ovary have to mean something, right? I get that my blood is normal, but isn't there something else that should be persued with all these symptoms? 1) has anyone else experieced something similar to this? If so, what what was/is your diagnosis? 2)How do I better advocate for myself and finding out what is going on?Just really not sure where to turn next, so any help is welcome. Thank you!</t>
  </si>
  <si>
    <t>no period, acne, hirsutism, hair loss, low libido, ovary ache, bloating, fatigue</t>
  </si>
  <si>
    <t>zk0d7k</t>
  </si>
  <si>
    <t>Feeling lost and unable to gain traction on any symptoms. Pre pandemic I ate three meals, two snacks and a dessert. I worked out very sporadically, averaging once or twice a week. I ate tons of carbs and tons of sweets. Over the last three years I eat much healthier, more protein and more veggies. I was doing cardio 3-4 times a week but now for the last 6 months do Pilates 4 times a week and occasional cardio. For the past 9 months I’ve also been on metformin and Spiro. (I consistently get 9-12k steps through all of this, that hasn’t changed, being closer to 9k in the winter and peaking in the summer.)The thing is, I weighed less pre pandemic. 25 pounds less. I know a lot of people became more sedentary during the pandemic, I used the spare time to walk my dogs more and become more consistent working out. Spiro has also made no difference on my hair. I have had PCOS symptoms since I was 10, but I didn’t have hair loss on my head until a year ago or so. I know cortisol is talked about too, I have been in therapy for the last two years. I have stopped emotionally eating and am in a much better place mentally. I am on a SSRI, but I didn’t start it until a year ago, after I’d gained the weight.I’m just so confused how my lifestyle is so much better and healthier compared to three years ago, yet I haven’t seen any reduction in symptoms and have been unable to tip the scale back. I now eat a small breakfast (something like Greek yogurt and berries with a seed/nut mix), a small lunch (usually a giant salad of mixed greens with chicken and a tablespoon of dressing.) dinner is sometimes carbs like pasta, but always paired with protein and veggies and we walk the dogs after dinner or I go to Pilates. I don’t have dessert after every meal like I did three years ago, now I occasionally have a Chobani flip for dessert or a protein smoothie with chia/flax/hemp seeds.When I told my doctor all this she said my body has gotten used to Pilates and to do it less and do cardio instead, and that I’m not eating enough and my body has gotten used to it. I was on Nexplanon for three years, my weight shot up about a year in but my doctor says that couldn’t be the cause. As of a month ago I’m now off of it and on a pill, Estarylla (sp?) My thyroid has been checked and is normal at this time. It was slightly enlarged but lab results were normal and I tested negative for hashimotos and graves antibodies. Tl;dr it feels like as soon as I made healthy lifestyle changes I gained 25 pounds and none of my other symptoms have improved in all this time either.Edit: forgot to mention I’ve been on myo-inositol for 6 months as well.</t>
  </si>
  <si>
    <t>Weight gain, hair loss, enlarged thyroid</t>
  </si>
  <si>
    <t>weight gain, hair loss, emotional eating</t>
  </si>
  <si>
    <t>wqpvs8</t>
  </si>
  <si>
    <t>Does anyone else have cloudy urine with greasy film on top?. So I’m really starting to get worried about this because it’s been happening for over a year now. Basically sometimes my urine is very very cloudy. I’ve taken a sample and left it and the next morning all the sediment had gathered together and didn’t look good. There was so much of it, not just a small ordinary amount. Additionally my pee has a greasy film on top of it too at times. Literally like when you cook and the grease floats to the top. This only happens sometimes but still a few times a week. Maybe three times in a day and other times not for four days in a row.I also pee a lot at night sometimes and can feel really thirsty. Yeah I know classic diabetes symptoms but my doctor tested me last year and I keep an eye on my blood sugar at home and it seems to be normal. I spoke with my doctor and he told me it was normal. Well that it probably was normal.But I don’t know if I trust him. He also told me my periods were normal for years even after years of me going in for help. He’s the same doctor that brushed off my PCOS symptoms for years and literally told me I had a stomach bug when I told him about the debilitating period cramps because I vomit and have diarrhoea on my period too.  Does anyone else have this, is it a normal PCOS thing? I asked my doctor and he said everyone’s different, this could be normal for you. But again I don’t trust his word because the total amount of help I got was a referral to weight watchers, metformin and then told if I lost enough I could go on the pill. So it is just me?</t>
  </si>
  <si>
    <t>irregular periods, painful periods, cramps, vomiting, diarrhea, diarrhea, frequent urination</t>
  </si>
  <si>
    <t>irregular periods, painful periods, cramps, vomiting during periods, diarrhea during period, diarrhea, frequent urination</t>
  </si>
  <si>
    <t>wfts62</t>
  </si>
  <si>
    <t>can one have insulin resistance with normal glucose...?? so confused... hi all, a bit of a rant and me asking for advice. ill talk about some medical aspects and questions, but i know nobody here could diagnose lol i will get to a doctor again asap, it's just not possible currently.anyways, i was officially diagnosed with pcos a while ago due to very high testosterone (double the high end of what quest considered average), hormonal jawline acne, irregular periods, and hirsutism. i have always had slight issues with "food coma," but i noticed it worsened SEVERELY in the past two months. genuinely unsure why besides a possible correlation with another situation i have, gastroparesis - but gp issues began longer ago and are less difficult than this with different symptoms. its to the point where i am unable to stay awake after having a meal (for size reference example lets say a ham sandwich, granola bar, and some carrots). i get so exhausted that its like my heart is sinking (my cardio is all fine afaik) it doesnt matter if i slept 8, 10, or 12 hours the night before, either. i have had no diet changes and dont have a glaringly bad one, either. its gotten to the point where i desperately want to avoid food, it makes me so sad to crash afterward. i recently went to a cafe with my friends and, after eating a bowl of desert (bingsu shaved ice), we talked for an hour more but i was just out of it and they noticed.. anyways, i did not realize that this post-meal crash is a symptom of insulin resistance until recently. luckily, i got bloodwork done in the past 2 weeks and have a few times in the past year. WELL, my most recent fasting glucose is 79 mg/dl which came down from 91 mg/dl 22 days earlier, but its still normal. insulin is 15.8 ulU/ml which is normal.the abnormal bloodwork i have is consistently low alkaline phosphatase (27 Ul), high triglycerides (138 md/dl), formerly low-iron-low-hemoglobin turned average hemoglobin and high iron (174 mcg/dl)-high saturation (52%), high total testosterone (85 ng/dl), extremely slight increased creatinine (0.98 mg/dl), and formerly low absolute eosinophils (8) to average (128).anyways im just very confused because i have these horrible (honestly intolerable for much longer with university starting soon) post-meal crashes, i also have  high triglycerides, frequent urination (though its likely a result of a specific medication i take, spiro), INTENSE cravings (always a specific salty savory garlic burger...lol), drastic increase in thirst (which is good tbh, but i have never thought to myself "gosh i want water" as much as the past month)... YET there are symptoms i miss like discoloration, tingling, and...the crucial one.. high blood sugar!im so desperate to figure out whats going on tbh.. it feels stupid to think to myself that i might have something that bloodwork doesnt support, but nothing else i've found fits the specific symptom of post-meal crash. can someone give me opinions or suggestions? thank you! again, i understand most of yall arent doctors, so i dont expect a breakthrough, just ideas. if anyone has/had a similar experience on this, PLEASE share.tldr: unbearable post-meal crashes, cravings, thirst, high triglycerides, diagnosed pcos - but normal glucose and insulin !!! how could it not be insulin resistance.. any ideas what else it may be or if one could have ir without high glucose?(unsure of tag?)</t>
  </si>
  <si>
    <t>High testosterone, acne, irregular periods, hirsutism, high triglycerides, frequent urination, intense cravings</t>
  </si>
  <si>
    <t>high testosterone,  acne, irregular periods, hirsutism, cravings,  increase thirst, high blood sugar, frequent urination</t>
  </si>
  <si>
    <t>w8b73l</t>
  </si>
  <si>
    <t>24f never had a natural period.. hey y’all, i’m writing this to see if anyone had the same experience i did when it comes to periods or any experiences that are relevant.relevant health stuff: i grew up overweight and always have been. last time i did blood work all my thyroid stuff was fine and so was my testosterone but i was deficient in vit D.  my cumulative blood sugar test was also in a good number. my older sister does have pcos and had to do ivf to be able to conceive. (idc about the fertility part as i don’t want kids)so i’m 24 and around the time i was 17 my mom was worried about me never having started my period naturally (she was also late and got hers when she was 16). they just put me on birth control and called it a day. when i started birth control (tri-sprintec)  i did get my period and it was regular as long as i was on birth control. when i stop i usually get one or two more cycles after and then nothing. literally nothing for years. i stopped taking bc around when i was 20? because it made me super irritable and not fun to be around.i do suspect i have pcos because for the past 2-3 yrs i’ve been getting more hair growth on my entire chin (like the double chin part not the jaw/face) and a lot of ingrowns and scarring that i never had before. and also the darker ring around the neck but that could also just be related to my weight. so if what i’m asking is should i be concerned and also what is there to bring back a cycle other than bc. i’m hesitant about going to the doc because from what i’ve seen they seem to push bc to mask the irregular cycle and generally not care unless you’re trying to get pregnant.</t>
  </si>
  <si>
    <t>overweight, low vitamin D, no period, hirsutism, acanthosis nigricans</t>
  </si>
  <si>
    <t>x3exrw</t>
  </si>
  <si>
    <t>Upcoming GYN appointment, need advice.. Hi all! Quick background on myself:I live in the US. I’ve had problems with missed and heavy periods since I was 19.  In 2006 my GYN at that time put me on Lo-estrin to help with those issues. In 2010, after almost a year of TTC I talked to my new GYN about it and she ran hormone tests and did a vaginal ultrasound and diagnosed me with PCOS and insulin resistance. I’ve had 2 successful pregnancies in 2011 and 2016. My periods have been even heavier since giving birth in 2016 and are becoming increasingly more painful. I’ve tried going back on BC to manage  but I can no longer tolerate it. Our family is complete, and my husband had a vasectomy in 2017.My GYN prescribed Lysteda (tranexamic acid) for the heavy bleeding, I’ve taken it with every period since January (about 6-7 times) and the last 3 periods, I’ve experienced terrible side effects from the medication, and still bleeding heavier/passing larger than normal clots.My maternal grandmother and mom both struggled with heavy periods. My grandmother had a partial hysterectomy in her 40s and my mom had an endometrial ablation in her 40s. I’ll be 36 next month, and I was wanting to talk to my GYN at my annual exam later this month about having an endometrial ablation done to avoid the issues my grandmother and mom had. (Both bled out during their periods and required emergency treatment for blood loss before they had their surgeries). I’d like to avoid it getting that bad. Is there a certain way to go about asking for this procedure or are there any other options for me?I’m a very anxious person and like to know what to expect when approaching this subject with my doctor.Thanks for reading! :)</t>
  </si>
  <si>
    <t>missed periods, heavy periods, painful periods, insulin resistance, blood clots</t>
  </si>
  <si>
    <t>missed periods, heavy period, painful periods, blood clots, insulin resistance</t>
  </si>
  <si>
    <t>vuxlfo</t>
  </si>
  <si>
    <t>Endocrinologist recommendations in the U.K. for hormonal issues. I have had hormonal issues (acne, mood swings and excess body hair on face, neck, breasts, stomach) for years and have constantly been fobbed off by doctors. I’ve had blood tests which show that my testosterone is just higher than the normal range but I’m certain it’s high testosterone that’s causing this. After all our bodies are all different, what may be the ‘normal range’ for some could be too high for others. Some doctors say I have PCOS and others not since I don’t have the weight gain associated with it. After years of trying all sorts of medications I went back to trying the combined pill and finally saw improvement. The oestrogen stopped my low mood and cleared up my acne, it didn’t help with the excess body hair though. I was then told I could no longer take it due to having migraines and the increased risk of stroke it causes. So all the benefits I saw have been taken away and I’m back to square one. I’ve been on the waiting list to see a gynae since January, from a doctors referral, but the NHS waiting list is so long I was told they’re still trying to see people from 2021. I’m at my wits end. I hate feeling like this and hate looking at myself. I just want to feel like a normal woman, without having to maintain the body hair daily and hide from my partner. I’m miserable. I don’t feel like gynae is the answer so I want to go private and see an endocrinologist but I have no idea where to begin. Does anyone have any recommendations and good experiences from endocrinologists in the U.K.? I just want someone to listen to me and actually treat the cause. I have no idea of cost either. I’ve heard an initial consultation can be around £250? Any advice would be so helpful to me. Thanks for listening to my rant.</t>
  </si>
  <si>
    <t>acne, mood swings, hirsutism, high testosterone</t>
  </si>
  <si>
    <t>walo05</t>
  </si>
  <si>
    <t>PCOS or hirsutism?. Hey everyone I’m just looking for some advice before I go to my GP appointment so I can be a bit more knowledgeable about each condition. I’m not sure as to wether I am dealing with PCOS or hirsutism.So basically I started getting black hairs on my chin at around age 14. (I’m now 26). As years have gone by the hair growth has gotten worse I pluck pretty much every day and I’m starting to suffer with ingrown hairs and scarring. My breasts are extremely hairy. Really thick black hairs and they grow back really quick. I have hairs on my chest and also some have appeared on my neck. My face is also very furry. I have suffered with acne since I was a teen, not terrible terrible but my skin is pretty bad. I have acne on my face, back, buttocks and the odd few on my chest.My periods are regular and pretty much always have been although they are extremely painful. I’ve had occasions where I have nearly blacked out from the pain, labour was nothing compared to the period pain I’ve had and still suffer with. Which brings me to mention that I don’t think I am infertile. I was on the contraceptive pill for around 3.5 years and the month after I stopped taking it I fell pregnant and I now have  2 year old b/g twins.(I’ve read BC can help with extra hair growth but from the years I was on it I still had extra growth.)I am not overweight. I’m very petite and underweight if anything although I do eat I don’t seem to gain weight. After my twins where born I went straight back to the same weight I was before I was pregnant and I didn’t do anything to make that happen such as exercise ect.I feel as though I could possibly be dealing with hirsutism as I don’t have many symptoms for PCOS it’s the painful periods that just sway me off.Any advice would be great fully appreciated thank you 🥰</t>
  </si>
  <si>
    <t>excessive hair growth, ingrown hairs, scarring, acne, painful periods, underweight</t>
  </si>
  <si>
    <t>hirsutism, acne, painful periods</t>
  </si>
  <si>
    <t>v2gfp9</t>
  </si>
  <si>
    <t>How to advocate for myself with my doctor. Hi I’m a 19F. I am a care tech on a postpartum unit and my nurse coworkers are encouraging me to speak to my doctor about me possibly having PCOS.I’m unaware of any family history of PCOS but there’s definitely a family history of similar symptoms.My symptoms are:-extreme period crams-unable to lose weight no matter what I do. I eat fairly healthy but the sugar cravings I get are insane. I’ve been on every diet in the book, I work out 6 days a week and I can never lose weight. But I gain weight so easily.- I’m always struggling with acne all over but primarily on my chin, chest, and back.- extremely oily skin no matter what I do- sweating constantly and I’ve even tried prescription deodorant and all it did was give me chemical burns.-I’m either freezing cold or nearly overheating. There’s no in between-chronic fatigue despite getting 8 hours of sleep- I can’t fall asleep without taking 5mg melatonin.-hair thinning and hair loss from my head. My hair brush fills up so quickly and my hairline is receding in general.-hair overgrowth on my chin, jawline, upper lip. A few years back I had a ton of overgrowth of hair on one section of my forehead but that seems to have gone away thankfully.- moods swings -bloating most days-joint pain that was happening before I started working out.-anxiety and depression. I’ve been diagnosed with both but I’m not receiving any treatment for them.I’ve brought up all of these symptoms with my doctors in the past as well as my pediatrician when I had one. I was always told it was because I have ADHD and was brushed off. I’ve never put two and two together because I’ve always had a regular period every month since my first one at 15. Some of my symptoms started prior to my period starting but the majority of them started after my period started. I’ve never been to an obgyn because I was told I didn’t need to until I was 21 or became sexually active.I have an appointment with my doctor later this month but I’m worried that she won’t order labs or even acknowledge my symptoms because I have a regular period. So just any tips on how to advocate for myself would be much appreciated.</t>
  </si>
  <si>
    <t>period cramps, weight gain, cravings, acne, sweating, oily skin, fatigue, hair loss, hirsutism,  mood swing, bloating, sleep disturbance, joint pain</t>
  </si>
  <si>
    <t>v8n4vw</t>
  </si>
  <si>
    <t>My experience at the OBGYN. A couple months ago I realized I wasn’t getting periods and I figured I should go see my OB. I am 19 so I wasn’t super concerned but figured I was due for an appointment anyways. I went to see a new OB at a new hospital, not realizing it was an “Academic” practice. I go in I get to the room and the nurse comes in, we talk for a bit and then she lets me know that a student is coming in to ask me a couple questions, she comes in asks questions and then my new doctor comes in. The student is still in and observing, which I don’t mind and I totally understand why they do it and I appreciate it. Then my doctor says she wants to do some ultrasounds. I get all changed, they tell my to wear the gown with the opening in the front so she can do a breast exam as well. My doc comes back in along with  The ultra sound lady , so as of now there’s 3 doctors in the room. I’m laying on the hospital bed, my legs spread eagle, and the doctor is telling my to scoot up. So here I am, trying to scoot up, making sure my legs stay open and the front of my gown stays shut so I don’t accidentally flash everyone in the room. We get all settled and she explains to me what they’re doing. I was very unaware of the curling iron like probe that was the ultra sound device….my doctor then decided that she needs the head of the OBGYN to come take a look at my ovaries….so now there is a total of 4 people in the small room am looking at what god gave me between my legs….let’s just say I’m more confident now than ever 🤣 I hope everyone is able to get a laugh out of my PCOS diagnosis experience 🤣🤣</t>
  </si>
  <si>
    <t>vy4dai</t>
  </si>
  <si>
    <t>Issues with Ob/gyn and Fertility meds.. Hi everyone! I am hoping I can get some of my questions answered here. I’ve been going through hoops all week so far on this so I’d like some input.I was diagnosed with PCOS in February 2020 after already having symptoms for about 4 years. With the help of my ob/gyn I got everything back on track for the most part.The problem that arose is that (like most of us) I have been trying to get pregnant for almost a year. I recently had to see a new ob/gyn because my old one left the practice, I know where my old one went but I wanted to give the new one the benefit of the doubt. I expressed this to her and even know I’ve been baby dancing 3x a week for 7 months and nothing, she suggested the same old thing Ive been doing (taking vitamins, testing ovulation, etc.) and said to call back in 3 months and we can go from there on options whether it be medication or fertility specialist.Needless to say I even waited over 3 months to call back on this, no positive ovulation in that time despite getting my cycle, still regular baby dancing, etc. So I had called and spoke with a nurse regarding this and she said she’d speak with the doctor and call me back. I received a call back saying the doctor said just call a fertility specialist. I pushed the issue a bit further asking if we could try meds first because I have not done much in the way of trying and I feel like as of now and the fact that I’m 23 and it hasn’t even been a year yet of trying that a fertility specialist seems like a bit if an extreme in this case. Nurse said she’d ask again and call me back. Got a call back later “the doctor says she can’t dose you so see a fertility specialist”So I call a few in my area and NONE of them take my insurance. NONE of them. Come to find out my insurance doesn’t cover infertility. So my main question here is who prescribed you guys your fertility medication? I’ve read from reliable sources that gynecologists, even primary care doctors can prescribe them and that a fertility specialist just for that is a bit overkill. Other question, would I be a “pain” to call back again and push the issue further on the medication? I plan to explain fertility specialists don’t take my insurance and again I’d rather try medication first then go to a specialist who’s going to want all these tests with money I don’t have, to basically tell me a lot of what I already know. Any tips or advice would be appreciated as well! Thank you for reading.UPDATE: I did call them again and push back a bit more on the issue, and I now have an appointment set up to go about going on Clomid 😁</t>
  </si>
  <si>
    <t>irregular ovulation</t>
  </si>
  <si>
    <t>znvbud</t>
  </si>
  <si>
    <t>Recently Diagnosed with PCOS. Hello!I recently just got diagnosed w. PCOS by my gyno. I haven't had a period in over 1 year and so she put me on some medication to cause bleeding as she was worried my cells would become atypical so I'm happy that currently my biggest issue will hopefully be helped.Unfortunately, with where I live it will take me about 3-4 months before I will be able to see an endocrinologist so I wanted to try and do some research on my own.My main 2 other issues that I currently experience are hormonal cystic acne and weight gain/insulin resistance. Over the past 4 years I have gained 80lbs being on/off of BC. My gyno suspects that being on BC for so long probably made it worse, which is what caused my year of no period as I got off the pill on January 1st.I genuinely thought I was crazy for so long because I genuinely have not noticed a huge change in my eating habits over the last 4 years and this year alone I gained about another 30 lbs which is insanity because I've actually been seeing a decline in bad eating habits and over eating in general as I got out of a longterm relationship with a man who didn't like vegetables and only ate badly lol. It's just really good to know that it wasn't just me going crazy about my body and being able to see cycles in my acne and knowing it's all part of a bigger health thing going on in my body.  I came across this sub trying to look for maybe a master list of links or information like some other subs often have but I can't seem to locate one.I know that a large part of PCOS and taking care of your symptoms is really just lifestyle changes like nutrition and exercise but I was hoping maybe some people have some more advice for me? I'm trying to do my best to research but since I also won't be seeing an actual specialist for a while, I'm trying to be as informed as I can be.Thank you!!!</t>
  </si>
  <si>
    <t>irregular periods, acne, weight gain, insulin resistance</t>
  </si>
  <si>
    <t>no period, acne, weight gain, insulin resistance</t>
  </si>
  <si>
    <t>x45imh</t>
  </si>
  <si>
    <t>I really thought this is just how it is.. Hi everyone! I (28F) am a long time reader, first time poster. A little back story, I have always had abnormal periods and grew up in a home where 'sickness wasn't real'. IYKYK. Anything could be cured with prayer, positivity, ignoring it (lol), etc. So, I never took anything seriously. I really felt things were in my head. Couple that with doctors who seemed to solidify that with minimal answers and birth control solutions that made me so sick I couldn't function and here I am today. I am just now getting the proper testing for PCOS after years of doctors simply saying, yeah maybe this is what you have. 8 weeks ago my GP started me on Metformin and Spironolactone and hoped that would stop my symptoms but they persist and she recommended I go to a gyno.Today I have IR, acne, anemia, have been bleeding for 200+ days, have a 14 CM thick endometrium, an undefined thing in my uterus (hopefully a fibroid), and I am waiting for an appointment day for a D&amp;amp;C/Hysteroctopy for diagnostic purposes. This is the 3rd time in my life I have had a long period spanning weeks/months and I guess I just thought this is how it is. It isn't I guess. My gyno asked why I waited so long and I think its just because I felt hopeless. I still kind of do. Is this totally my fault? Definitely. I thought this is JUST PCOS.  I dont really have anyone in my life who understands this or has been through this, so I am asking if anyone here has been through this? I googled, it was not very conclusive.I am scared and I am struggling because of it.If you read this far, thank you! If you have any insight or experience on what might be happening or what to expect, that would also be great.🤍 - Fellow Cyster.</t>
  </si>
  <si>
    <t>irregular periods, insulin resistance, acne, anemia, thickened endometrium, uterine fibroid</t>
  </si>
  <si>
    <t>insulin resistance, longer periods, irregular periods, thick endometrium, anemia, acne</t>
  </si>
  <si>
    <t>vad18x</t>
  </si>
  <si>
    <t>Update: Couldn't convince GP to let me stay home from in-person class.. I got an appointment to talk to my GP about obtaining some kind of note from my doctor stating that I'm vulnerable to COVID infection and therefore should be granted an accommodation to attend class remotely. I started off by saying that I had seen a study stating that my chances of contracting COVID are 50% higher than someone without  and I'm up to 25% more likely to be hospitalized or worse (I believe the study has been posted here before). As nice as she was, she told me that the office had not granted any stay-at-home accommodations to patients before and probably wouldn't be giving me one either. She said there was really no reason for me to be given an accommodation to attend class from home because cases were going down, and whoever had been hospitalized with it recent to my appointment was not in serious or critical condition. She also said that unless I was confirmed to be diabetic that I have better chances than someone else of recovering quicker and only needing supportive care. Oh, and that because I'm a young person and I'm vaccinated that whatever case I do have won't be as bad. (I neglected to tell her that two of my friends contracted COVID and now one of them can't smell or taste food, and the other can't even climb a flight of stairs without passing out. Both are vaccinated, both are under 30.)She ended the appointment by saying that if I was truly nervous about returning that she could prescribe me anti-anxiety medication (which I already take). I'm kind of at a loss of what to do here. I feel like I'm living in an alternate reality. I'm already chronically ill, don't people understand that I don't want to be sick in general? Especially with so many long COVID folks being diagnosed with subsequent disabilities and illnesses, I just feel like people are just complacent with being sick for some reason and I'm the only person who doesn't feel safe yet.I could also ask my psychiatrist because, as someone already being treated for my attention deficit and anxiety, I could stress that this is posing a significant distraction that medication likely won't not help.Any advice? Thanks.</t>
  </si>
  <si>
    <t>xukefg</t>
  </si>
  <si>
    <t>How long to give new birth control a try and what questions to ask new doctor?. Hey All,Diagnosed &amp;gt;10 years ago, no current GP or Endocrinologist. My initial hormone levels at diagnoses:* Prolactin: 40.6 ug/L (reference range: &amp;lt;25 ug/L)* Androstenedione:  12.1 nmol/L (reference range:  1.6-8.8 nmol/L)* Also diagnosed with hypothyroidismGiven Spironolactone 200mg/day (now I take 100mg as 200mg was making me dizzy after a few years) Ortho-Tri Cyclen, and Eltroxin. Did an ultrasound (no cysts) and that's it.Ten years later, my periods started getting iffy: longer, heavier, plus quite a bit of breakthrough bleeding. As I have no GP or no Endro at this time, I'm stuck in a hell of seeing different walk in doctors. The last doctor switched my birth control to Portia (levonorgestrel and ethinyl estradiol kit), which I understand isn't great for high androgen levels.One month on Portia, and I'm seeing more acne than I have in a decade. Its my cheeks and chin - just like when I was a teen and not yet diagnosed. I'm so unbelievably upset. I *know* it has only been a month. I *know* it can take months for your body to adjust. But I'm not feeling this new BC. I want to give up 1 month in and demand to see an Endo.Am I overreacting to the adjustments, or do you all also feel more sure of your hormones going out of wack?Also, I'm wondering what questions you are asking your doctors. Do you request specific tests? Should I be requesting follow up tests 10 years in? What about the prolactin? In the 10 years I've been working with walk in doctors, no further testing for the prolactin has come up.Thanks everyone.Edit: I've had annual tests for potassium (for the sprio), my thyroid, normal blood levels, etc. I had one additional prolactin test maybe 6m after going on all the meds and it was back in regular levels. But since then, I've had no other prolactin tests. Does the drop in levels suggest it is all hormonal/there is no tumour/further testing required?</t>
  </si>
  <si>
    <t>longer periods, heavier periods, acne, high androgen levels, hypothyroidism</t>
  </si>
  <si>
    <t>longer periods, heavy periods, acne, dizziness, hypothyroidism, high prolactin</t>
  </si>
  <si>
    <t>w2qr7c</t>
  </si>
  <si>
    <t>Possible PCOS diagnosis? How did you get diagnosed?. I have a doctors appointment this Saturday and I’m afraid my doctor is going to dismiss my concerns I have PCOS. The idea that I have PCOS came up when I had a physical screening for a job. The nurse asked about medications I take and I said Spironolactone. He said “Oh, you take that for PCOS?” I said “No… I have cystic acne.” And he dropped it. I know you shouldn’t WebMD but that made me start thinking. I believe I have adrenal and insulin resistant PCOS.  - I had abnormal and rapid weight gain in a short amount of time after starting and extremely stressful job. (Recently quit after 3 years of hell) - My insulin levels are at pre-diabetic level since I was at that job - My fatigue is unreal. Sometimes I’ll take what I call a “14 hour nap” where I go to bed on Friday at 7pm and don’t want up until the next morning around 9/10am. I also have insomnia here and there. - I cannot lose weight to save my life. When weight concerns came up with my doctor, I was 152lbs (I’m 5’1). I was able to get down to 148lbs (I started getting obsessed with calorie counting that was starting to become unhealthy). I do aerial silks weekly, go to the gym and walk daily. I used to walk 2-3 miles a day. Didn’t shed any weight. I’ll shed a pound the then it comes back. I’ve hovered between 148-150 for 3 years. - I have always eaten healthy (which might explain why my weight has stayed the exact same for 2.5 years despite being in a pandemic &amp;amp; working from home). I cut out bagels and lowered my carb intake. I don’t even like sweets that much, hate chocolate, soda only on holidays, I drink wine maybe once a month (1-2 glasses) and drink black coffee only. I even refuse desserts at family gatherings just to make sure I don’t have extra sugars and carbs. I haven’t had a birthday cake in years because I don’t want the pressure to eat it or leftovers in the house (Husband’s family is big on sweets). My husband actually lost 10 pounds when we moved in 2 years ago based on how healthy I cook and he NEVER exercises. Never. Just simply eating better foods. I’m afraid my doctor might dismiss me and my concerns. For 3 years, I’ve had doctors tell me to just lose weight but I don’t see how much more I can do without restricting myself to even lower than 1200 calories a day with how active I am. I’m also concerned that since I’m African American, I’ll be doubly dismissed (if I could count how many times they tell me not to eat fried foods…) What did you do to get diagnosed with PCOS? What tests did you take? Any specialists?</t>
  </si>
  <si>
    <t xml:space="preserve"> weight gain, insulin resistance, fatigue, insomnia</t>
  </si>
  <si>
    <t>weight gain, fatigue, insomnia, acne</t>
  </si>
  <si>
    <t>zwn799</t>
  </si>
  <si>
    <t>How can I know if I have PCOS? What tests to get? Can you have PCOS without the "obvious" signs/symptoms?. (Sorry if post is not appropriate here, first time posting in this sub)I'm 32F, and I don't know whether I have PCOS. My sister has it, she's had it since her teens and has all the classic symptoms.I have hair loss, and I think some hirsutism. I have regular periods, even after quitting the pill a few years ago.When I was 19, I got diagnosed with insulin resistance and was put on metformin. I lost weight, and then after a few years, I quit metformin. Right now I'm a normal weight, though I could probably still lose some pounds (leaning towards the higher normal range). I never went back on metformin.So I got tested for IR last year (fasting glucose, HOMA, etc) and all tests came back within optimal range. Then a couple months ago another doctor ordered a HOMA test, and again, my result was optimal according to her.My hormones also always come back normal, but I haven't got them tested in a while.  Also, can you have PCOS with normal hormone levels, but maybe I'm just too sensitive to androgens? Or are high androgen levels necessary for a diagnosis? Would normal hormone levels automatically rule out PCOS?I have to make an appointment with my gyno soon, and was meaning to ask further about PCOS. I think gynos here probably just look for the classic signs only, so yeah.I mean, my hair loss is genetic (yes, I'm active in r/FemaleHairLoss &amp;lt;3), but I think it was triggered early by the IR. As soon as I quit the pill, I started getting hairier everywhere and also more zits on my back and blackheads on my face. Also, since my sister also has it, and I think my mom might have had it in her youth (it wasn't a common diagnosis back then), then maybe I have it but it's not so obvious if that makes sense?What should I do/tell my doc in order to know whether I have PCOS or not?</t>
  </si>
  <si>
    <t>hair loss, hirsutism, acne, blackheads</t>
  </si>
  <si>
    <t>hair loss, hirsutism, insulin resistance,  acne, blackheads</t>
  </si>
  <si>
    <t>x630ol</t>
  </si>
  <si>
    <t>35 just diagnosed, OB wants a biopsy?. Essentially my entire life I've had extremely irregular periods. And when they do happen they tend to be very heavy.  Sometimes they're incredibly heaby with clots and all that and they'll go on and on for weeks and then just peeter out.  And then for a few months nothing. Usually every 2 to 3 months.From shame mostly I had never had a well woman exam and lately I was talking to some girlfriends and they encouraged me to just go, so I did. I am glad I listened and went. They did the ultrasound and she basically said yeah you have very thick endometrial lining.  And because of your heavy periods and clots we want to biopsy to make sure you don't have cancer.I was pretty taken aback until I did some research about it and I guess if you have thicker endometrial lining you are at higher risk, especially if you don't bleed as often. I'm obviously going to go through this biopsy, not too worried about that despite how much everyone says they hurt.  But I am very anxious about the whole C word.  This has been going on all my life and I just so happened to choose to go now.  Only thing I am feeling is lightheadedness and I'm wondering if that's because of the length of this period.Does anyone else get kind of foggy and lightheaded? Its not really dizziness or spinning or anything.  I also have hypothyroidism and I am very heavy, I do not have diabetes afaik. Probably prediabetic though :( She did draw blood and run my A1c, TSH, testosterone and a couple others I didn't recognize.  So I guess with these factors she wants to do right by me.  But my periods haven't been so heavy that I've bled through more than one pad or clothes or anything, I don't have any pain.  I guess I'm looking for experiences. Is this routine for someone in my position or should I actually worry?  The anxiety is driving me crazy!I really want to get healthy, I feel like this is my body telling me I have to start to get my shit together now because I'm 35 and just insanely unhealthy. le sigh</t>
  </si>
  <si>
    <t>irregular periods, heavy periods, blood clots, lightheadedness, brain fog,  hypothyroidism, weight gain, thick endometrial lining</t>
  </si>
  <si>
    <t>zdquzn</t>
  </si>
  <si>
    <t>I (29f) went to my first OBGYN appointment in 13 years to finally diagnose my awful painful periods and, it didn’t go how I thought it would. So let me preface this by saying I’m not 100% sure I have  but I feel I match a lot of the symptoms. I recently have been on an IBS/ stomach health journey, where an ultrasound was performed. They found fibroids and cysts, the largest one at 1.5CM on my right ovary, and recommended I see an ob as a follow up. I told the OB Dr. about the sharp stabbing pains in my right ovary, heavy flow with a lot of clots, I also have what feels like a bubbling sensation in my right ovary during my period and the week after. My cramps and breakouts and mood swings will start the week before my period. I’ve had horrible, horrible periods that have left me bed ridden, and throwing up from pain. She basically disregarded all of my symptoms and told me they were normal because my periods are regular every month. I usually get it between the 18-21st of every month. She basically said because they’re regular it’s not  and my jawline and back acne are possibly a skin condition vs hormonal. The bubbling sensation she says is most likely gas, but it really doesn’t feel like gas. The only thing that caught her attention was when I told her I was born with pubic hair on my right labia. She left the room to have me change into the gown, and came back saying she was googling my pubic hair at birth thing and will email me if she finds any answers on that. She ordered a transvaginal ultrasound and hormone blood work, but should I even continue to find treatment at this facility? I know that a large portion of the population who bleed monthly have it rough, but I’m not sure these symptoms are normal. Any advice is appreciated, I’m really not sure where to start with this 🥲</t>
  </si>
  <si>
    <t>painful periods, stabbing pain in ovary, blood clots in periods, cramps, acne, vomiting from pain, mood swings, pubic hair</t>
  </si>
  <si>
    <t>z2u0yw</t>
  </si>
  <si>
    <t>Help, endocrinologist appointment. Hello, I’m new to Reddit and all of this but I skimmed through some of these posts here and found many people recommending to book an appointment with an endocrinologist. I just did but I have never been to one before and don’t really know what I should ask about… What should I even look up? I have tried to search and look up  what it is and what it effects but I only come across those “sign up for this plan that reverses pcos” or something similar. I am a uni student (21yrs old) with a lot of stress so it’s also hard to do a deep dive into pcos.I was diagnosed with pcos at a gynecologist approx 2 years ago but she didn’t explain anything, she just said that she would prescribe me birth control (never been on it before) because I wasn’t trying to become pregnant and did no blood work. After less than 2 months on the birth control I started to feel lumps in my breast so I stopped out of fear and got it diagnosed as fibroadenoma. Some months after that, I went to a general practitioner to finally do a blood test. He also knew nothing and told me he couldn’t check my insulin or my hormones or didn’t take me or my concerns seriously. I even asked if he could give me a referral to an endocrinologist but he “assured” me it wasn’t necessary. I’m sorry for my jumbled thoughts and text but I have such bad experiences with the doctors that I think I’m afraid to not be heard or believed in my upcoming appointment. My pcos symptoms have become worse and I really want to try again, this time in another country and directly with an endocrinologist. Can you help me with what I should ask and talk about with the endocrinologist?</t>
  </si>
  <si>
    <t>Lumps in breast</t>
  </si>
  <si>
    <t>zrvdlj</t>
  </si>
  <si>
    <t>Do I have PCOS?. The title says it all. I’ve read so much on  both academic literature and individuals experiences here on the board, and I’m genuinely so confused. Here’s my deal: I was on hormonal BC for about 12 years. I went on for actual birth control reasons not because I had bad periods - I always remember them being regular and never painful/insanely heavy, etc. I came off the pill in Sept. 2021 and it took about 5-6 weeks for my period to start. Since then I’ve been tracking my cycles with OPKs and BBT. My cycle is long-ish (30-35 days) and I do ovulate (confirmed with BBT) although it’s always quite late in my cycle. I always have a 10 day luteal phase and my period is about 4 days long with moderate bleeding for the first 1-2 days and then light/trace amounts for the final 2 days. I do not have excessive facial or body hair and my hormones don’t look like I have PCOS. I’ve had extensive blood work done. My prolactin, testosterone, cortisol, FSH and LH are all normal. I do have low-ish estrogen and progesterone, as well as low vitamin D. My A1C is 5, so not into the concerning range but I do have some symptoms of IR (carb, sugar cravings and crashes as well as stubborn weight that I can’t seem to drop even though I eat a healthy diet with high protein, low carb, low sugar, lots of veggies). I had a TV ultrasound done a few months ago along with a saline infused sonohystogram and my uterus and ovaries looked “good” as per the doc, so no mention of cysts. She said I had 4 follicles on one ovary and 16 on the other which is apparently within the normal range? I started taking 4,000 mg of Inositol on my ND’s advice (along with a prenatal, vitamin D and DHA fish oil) and it has helped my cravings/crash symptoms a ton, but it seems to have affected my cycle. Last month (first month taking it), it was 28 days (shortest it’s ever been) but I never confirmed ovulation. This month I’m on day 25 with no peak OPK yet so I’m waiting to see if I’ll have another short cycle without ovulating or if I’ll ovulate late as per usual. Before starting the inositol I ovulated every month, just very late (day 22-30 depending on the cycle length).I’m just so confused. I don’t *think* I have PCOS because my hormones and androgens don’t seem to line up with typical PCOS hormone patterns and my ultrasound didn’t show poly cystic ovaries, but I can’t help but wonder if my long cycles and late ovulation are PCOS related and given how inconsistent this condition is, I keep coming back to it as a possibility. I don’t even know what specific tests to ask for if I’ve had blood work done already and nothing is glaringly obvious, and I don’t have the physical tell-tale symptoms like hirsutism.Any advice or specific tests to ask for? Anyone have a similar situation?</t>
  </si>
  <si>
    <t>irregular periods, weight gain, cravings, low vitamin D</t>
  </si>
  <si>
    <t>vz3ali</t>
  </si>
  <si>
    <t>Is Ovasitol something you build resistance to, and are there interactions with other supplements/medications? My doctor just told me I'll never be able to lose more than 5 pounds, even with Metformin/Spironolactone. I feel so hopeless and don't know what my best option is.. Just met with my second opinion endo. Regarding weight loss (which resistant weight gain is my main symptom, with a little excess hair growth and irregular periods), that I have limited options. She suggested Metformin but said she doesn't believe I have much if any insulin resistance, and that I might only lose up to 5 pounds (which is what she typically sees with patients in the past). She also said that testosterone could cause resistance with weight, but that I won't see any weight loss with Spironolactone. I'm also afraid that Spironolactone might affect my blood pressure - meaning it will create a new baseline and coming off of it may trigger high blood pressure when I had it under control currently. She suggested birth control (which also wouldn't help with weight), but I can't take that due to high blood pressure. As of right now I am not taking anything besides my Candesartan for high blood pressure (which is working wonders).Per the recommendation of many of you on this sub, I think Ovasitol might be my best shot. I'm not looking to conceive any time soon (at least for 3 years). I've seen stories of people start taking Ovasitol and finally be able to conceive. I'm afraid if I were to take it from now, that maybe I'll build up a tolerance so when I try to conceive it won't have the effect that it would have had if I started taking closer to when I try to conceive. Meaning I'm worried about how magnesium, for example, builds up in your system, and eventually you need to take more and more just to have a bowel movement. Or how ADHD meds/benzos build up, and you need to take a higher dosage because you've become resistant to the original dose. Is that how Ovasitol works? Or does it have it's full impact for as long as you take it?Also, are there any interactions between Ovasitol and any supplements or medications? I'm taking Alpha Lipoic Acid per the recommendation of my naturopathic doctor. Would that possibly interact with Ovasitol or even Berberine?Thanks.</t>
  </si>
  <si>
    <t>weight gain, hirsutism, irregular periods, high blood pressure</t>
  </si>
  <si>
    <t>vwimr2</t>
  </si>
  <si>
    <t>Week 1 Update: 10 days and 7lbs in Saxenda!. Current week Loss: 7lbsTotal Loss: 8lbsCurrently no change to diet and exercise. I work a desk job but I play with my dog a few times a day. Background:After finding out Wegovy is unavailable, my doctor was able to get me on Saxenda (once daily). It might not be for everyone, but I have to say I’ve had next to no side effects! I’ve really struggled with other medications and Metformin landed me in the hospital so this has been a long battle. Over the last 10 years, I’ve been trying to manage my PCOS. My weight has fluctuated between 198 lbs and 358 lbs in that time (I am 5’11” female). At my lowest weight, my numbers were pretty bad (malnutrition and prediabetic). Up until starting Saxenda, I was at my heaviest again but my blood work had been great with the exception of my Insulin and testosterone levels. I am very insulin resistant and my body has a surplus. I’ve spent the last year learning to be grateful for my body and what’s it’s done for me. I’m learning to stop valuing my self worth in my appearance and be thankful that my body has healed itself of broken bones, neglect, over indulgence, and decades of repeated trauma. I started Saxenda because I recognized that I wasn’t treating my body with the love it had been trying to show me. I’ve always struggled with being consistent and I’m hoping I can learn through this process. My goal isn’t to meet a certain weight on Saxenda, but use it as another tool in learning to love myself. My goal is to feel strong again and allow myself to experience life in the way I deserve to. I hope you don’t mind me using this platform as a way to keep myself accountable and maybe grow a support system in the process.</t>
  </si>
  <si>
    <t>weight gain, insulin resistance, high testosterone, high insulin levels</t>
  </si>
  <si>
    <t>woddfg</t>
  </si>
  <si>
    <t>Looking for some advice. I’m struggling… so get ready for a long winded rant before the actual question lol. OB did hormone testing and blood work. Told me I have PCOS. They suggested going on the pill but I have a bad reaction and asked for other options. Started inositol supplements, a multivitamin, and started drinking spearmint tea. I have noticed some improvements (even lost 10 pounds with diet and exercise for the first time in a decade). However, my hair is thinning more and my skin is getting extremely dry.I took things a step further and got additional blood work done through a program called Base (recommended by a friend who has PCOS). You subscribe and do the testing from home (which was a great option for me), and get results through an app. The app doesn’t provide medical advice, but allows you to see and mentally process your test results, and the app can recommend supplements/diet/activity changes. Mostly… I just wanted visibility into my own body. In that discovery I found that my HDL is very low, my T3 is low, and ferrintin and B12 are also low. Oddly my DHEA tested normal but my testosterone was on the high end (I had been on inositol for 3 weeks when I sent my blood work through Base).All of this is now beyond my understanding. I started doing my own research and just spiraled lol. So.. I called my OB and asked for a referral to an endocrinologist near me with awesome reviews (and an excellent bio outlining education and experience). The endo requires a referral with previous bloodwork results. My OB called me back pushing back on getting the referral… which seems odd? I’ve had an excellent experience with them for years, so this surprised me. So as I work out getting to an endo - had anyone had similar results or a similar struggle getting to see an endo? I’ve had cervical cancer in the past and the struggle with the bureaucracy of the system is really triggering me and stressing me out. I live in the US, in Washington State if that is helpful.  I’m not looking for medical advice, as I am working through getting connected with a specialist. But I haven’t seen a combo of bloodwork results similar to mine. So curious if anyone else in this community has had similar results?</t>
  </si>
  <si>
    <t>hair loss, high testosterone, dry skin</t>
  </si>
  <si>
    <t>vt4yee</t>
  </si>
  <si>
    <t>How can I support my girlfriend with PCOS?. I first want to apologize, I know this subreddit is supposed to be for people affected with  I am simply a guy looking for advice on how I can support my girlfriend diagnosed with PCOS better.&amp;amp;#x200B;My girlfriend has  and though she is doing really well when it comes to dealing with most of her  she has had a lot of difficulty with accepting the way her body looks, and has tried at multiple times to lose weight in very unhealthy ways, by essentially stopping to eat completely. It hurts me a lot when she does this and she knows it, so she usually stops for a little while but as soon as she picks up weight she keeps complaining about how disgusting she is to look at and tries to lose it all again. I try to tell her that I think she is beautiful (because she is) but she dismisses me because she says I'm her boyfriend and I'm supposed to say things like that. For her, the hardest is to accept that no matter what she does, there is no real way for her to keep a slimmer weight without using drastic methods. She keeps saying that it's unfair. I was simply wondering if you guys had advice that I could use to make her feel better about all of it. She has also been adamant about refusing to see a therapist to get help in accepting the way she looks.&amp;amp;#x200B;Thank you so much, I really want the best for her but I sometimes find it hard to come up with the words that could make her feel better. I would love to help her accept her appearance and see herself as the beautiful, strong woman that she is.</t>
  </si>
  <si>
    <t>zfijcm</t>
  </si>
  <si>
    <t>Got diagnosed with pcos… what should I do now?. I was diagnosed with pcos 3 months ago. I’m guessing I’ve always had it since I hit puberty. I was always a bit more hairy than other girls my age. Had full blown thick dark leg hair when I was 11. Anyways, a few months ago I noticed my skin started to get really oily. Which is weird cause I have dry eczema skin. I started getting back acne and cystic face acne. My hair started to fall out. I felt tired all the time and overall like garbage. Like I was constantly sick. My body was always sore. My skin was pale and dull. My nails and hair was dull brittle. Then one day I started getting really bad ovary pain. I bloated up like a balloon. It was bad. I could barely walk or sit down. I could barely go to work and do my job without pain. I went to the doctor. Honestly I’ve as scared I had cancer. Did an ultra sound and I guess I actually had pcos. I had a large cyst on my right ovary that might need to be removed. I remember when my doctor first told me I had pcos I said, “omg that’s horrible! I heard it’s a terrible disease!” And my doctor said, “oh dear no. You’ll be fine. Just take this birth control, LoLo, and everything should clear up in 3 months. You’ll be fine.” And well I’m not fine. It’s been 3 months and I’m the exact same as before, but now I just don’t get intense ovary pain like I did before and I don’t have oily skin anymore. I still get cystic acne, my hair still falls out, my skin and hair is still dull, I still get painful cramps if I exert myself too much or if I’m stressed. Nothing has really changed. My doctor quite literally told me nothing about this disease. She just threw birth control at me and told me to come back in 3 months. I did a little research myself but idk. I tried to diet myself. I went on a low carb no sugar diet but it didn’t change much. I can’t exercise because it aggravates my ovaries. I recently changed my birth control to Mya but I don’t see any changes yet. What do I do?? What’s my next step from here? What supplements do I take? Should I change doctors? I’m getting really tired of battling a war I can’t seem to win.</t>
  </si>
  <si>
    <t>hirsutism, oily skin, acne, hair loss, fatigue, body soreness, dull skin, ovary pain, bloating, painful cramps</t>
  </si>
  <si>
    <t>hirsutism, oily skin,acne, hair loss, fatigue, ovary pain, bloating, cysts on ovaries, cramps, soreness</t>
  </si>
  <si>
    <t>xyl7jd</t>
  </si>
  <si>
    <t>Weight fluctuations. When I first got diagnosed with pcos I was 120 lbs. i immediately cut out all starches and most sugars except berries and occasionally SF keto treats and bananas. I was eating like this for over a year (still am) maintaining 120 and I’m not entirely sure why, but I lost about 7 pounds within a couple months randomly. I was in a relationship that made me extremely sad and insecure, and I would try my best to eat high calorie low carb meals everyday to gain the weight back in hopes that my s/o would find me more attractive. Sometimes I couldn’t look at my body, and wouldn’t want to go out in public. My family would comment on my weight and tell me I’m not eating, Accuse me of starving myself and tell me I look unhealthy. Sometimes I was too sad to eat but I’m pretty sure I was overeating when I did. I’ve recently gotten out of that relationship and within the same month I noticed I was starting to put on weight without even trying. I left in august and I’ve been at LEAST 120lb since my period that month. Last week today I was 120lbs, but today i’m about 125. I’m not sure what’s going on because no matter how hard I tried I couldn’t gain weight. I’ve had regular periods for over a year now, I’ve slowed down some hair growth on my chin etc. i thought I was managing my symptoms well. It feels like everytime I’m about to get my period i bloat and the weight stays or something. I have horrible body dysmorphia so I have no clue what I look like right now. Reading the stories of people gaining tons of weight they can’t lose and all these other things they hate happening to them is terrifying. I’m trying to clean up my diet even more by fasting (12-8), eating more balanced meals, and eating less fruit. I’m also in touch with a doctor for the first time in over a year about more hormonal investigations. I know drs are bad about pcos so if push comes to shove I’m willing to order my own tests. I want to test my cortisol and for insulin resistance but if anyone could suggest testing for what hormones cause weight gain that would be super helpful. I’ve been super anxious and depressed. I’ve been trying to love myself and get ready more often but I don’t even see the point of buying cute clothes if I’m just gonna change so drastically. Honestly at a really low point.</t>
  </si>
  <si>
    <t>Weight fluctuations, bloating, hair growth on chin, irregular weight gain</t>
  </si>
  <si>
    <t>weight loss, weight gain, hair growth on chin, bloating</t>
  </si>
  <si>
    <t>zijwzm</t>
  </si>
  <si>
    <t>Vyvanse with PCOS?. TL;DR: on spironolactone and Metformin. Binge eating and obsessive thoughts about food getting hard to control, is vyvanse something any fellow PCOS friend has experience with?Hi all, I’m struggling hard lately. I have PCOS and have struggled with eating disorders my whole life, mainly binge eating. I’ve been on a spiro (50mg) Metformin (1000mg) cocktail for most of 2022 and am fairly content with it. The spiro more than the the met, not sure if the met dose just isn’t cutting it anymore maybe? Going back to my ED. Bingeing is becoming really really difficult for me to manage lately. I have recently started trying to maintain a caloric deficit (1,950 cal) while doing some simple weight training because I’ve fallen off exercising and mindful eating. I’m not really restricting myself with the deficit when it comes to eating foods that are good for me and that I enjoy, but it’s hard because all I think about is food. The first little bit of the deficit eating was fine and I was eating meals that were high protein and kept me full, but I keep obsessing over food and I’m starting to relapse and binge eat. I will restrict out of shame and then secretly binge and try to tell myself I didn’t. This behaviour was starting to come back even before I made the diet changes. I was having binge episodes more frequently but I wasn’t really paying attention to them. I saw a picture of myself recently that sent me into a spiral because I can’t believe how much weight I’ve gained and I’m getting married next fall, which is what’s led me to trying to try to lose some weight. Because of the meds I’m on I’m not sure if vyvanse would be a good fit for me or how to go about it with my doctor. I am certain I have some form of obsessive compulsive disorder for a several reasons I’m too embarrassed to discuss here. I have a suspicions I may have adhd as well, but aside from that, I’m more interested in this drug to help with binges. Is this too much? I feel like my doctor is going to think I’m a neurotic pill seeker, maybe I am, but I just want to feel some relief. I honestly can say I would prefer not to be on several medications, but I’m desperate for help/relief. At this point though, I would give up Metformin if vyvanse could help with the cravings and binges. Metformin suppresses my appetite in the mornings, but I still obsess about food. Anyway, sorry for the long rant, it’s late and I’m just exasperated.</t>
  </si>
  <si>
    <t>binge eating, weight gain</t>
  </si>
  <si>
    <t>cravings, eating disorder, weight gain</t>
  </si>
  <si>
    <t>y87em5</t>
  </si>
  <si>
    <t>PCOS Beginner Questions. Hi all! I don’t have a formal diagnosis of  but have been suspecting it for awhile. I do have an appointment with an endocrinologist next month! Some of my major symptoms include: hair loss on scalp, weight gain (~60lbs over a few years after going off birth control), some acne along my jawline, permanent moon face and double chin at any weight (which I always associated with genetics since my mom, grandma, and aunts have the same thing),  history of anxiety and depression, and intense cramps during my period and ovulation. I have read through the sub, but I was hoping to get some specific insight to the following questions. 1. What should I have prepared to say and ask for at the endocrinologist?2. I’ve had success in using supplements (fish oil, inositol, Vitamin D, B complex, Tumeric/Curcumin, Magnesium). My energy has increased and facial swelling has decreased. Should I add anything else? Is this something I need to stop to get to a baseline for the endocrinologist?3. I have been strength training 1-2x a week for the past 5 weeks and am seeing great physical results (lost two inches from both my waist and hips and feeling the difference in my clothing) but am at the same weight. I’ve also began mindful/intuitive eating and do not eat processed foods. When should I become worried that the weight is not changing? Has anyone had experience with a stagnant weight when beginning strength training?  How did you initiate weight loss?4. Previous labs at my gynecologist indicated fasting insulin levels of 9.2 and elevated CRP (18.11). Are these indicative of PCOS or insulin resistance? 5. Has anyone successfully “cured” their moon face/double chin with methods aside from weight loss? I know weight loss is the huge thing here, but anything additional I can do to reduce my inflammation would be huge! This has always been my biggest insecurity!6. What is something you wish you knew at the start of your PCOS journey?I appreciate any insight and information you can provide! Thank you!</t>
  </si>
  <si>
    <t>hair loss, weight gain, acne, icramping, insulin resistance</t>
  </si>
  <si>
    <t>hair loss, weight gain, acne, cramps, insulin resistance, inflammation, moon face</t>
  </si>
  <si>
    <t>v96ws6</t>
  </si>
  <si>
    <t>Insulin Resistance/Sugar Readings. Hello! I was recently officially diagnosed with PCOS last month. I’m currently 23 years old. I’ve tried my best to read on it as much as I could, but it’s a lot to take in. I have seen my PCP who drew labs for my diagnosis after having irregular periods and then a gynecologist who reviewed them and preformed an ultrasound. I have a visit with my PCP on the 15th, but I’m a little nervous because I feel like she’s kind of been dismissive of my concerns with this in the past, and I don’t know if I’m being overly anxious. Both providers kind of didn’t have as much to say as I was expecting. The main mention of concerns was that it would likely affect my fertility. I brought up questions about insulin resistance, and I was told that it was possible to have issues, but they felt like my weight was at a healthy enough place, so they weren’t concerned. I feel like they’re ignoring that I had a 25-30 pound weight gain within the last few months despite no major changes in diet/activity level since my symptoms started and have been having concerns with circulation/consistently high BP. They so far have only put me on BC and have given no guidance on preventative care for my concerns.I have been having issues with lack of appetite lately and being so nauseously hungry that it’s difficult to eat, and my mom recommended a glucose monitor because that’s how she feels when her glucose is low. I did end up getting a monitor and I decided to try testing my fasting glucose the past two mornings. I got 108mg/dl and 110mg/dl. According to the internet, those are higher than they should be.I guess my main questions are if at-home monitoring usually yields accurate enough results and if I should ask for further labs from my PCP. I really want to make sure I’m advocating for myself and starting preventative care as soon as possible, but I just want to make sure that I’m not overreacting. I appreciate any suggestions!</t>
  </si>
  <si>
    <t>irregular periods, weight gain, high blood pressure, lack of appetite, nausea, high fasting glucose</t>
  </si>
  <si>
    <t>irregular periods, weight gain, high blood pressure, lack of appetite, nausea, high glucose levels</t>
  </si>
  <si>
    <t>yj6zyi</t>
  </si>
  <si>
    <t>Weird coincidence??. So I have no idea what’s going on with my body right now. I’m in my mid 20s and was diagnosed with PCOS 2 years ago through an ultrasound; my blood test apparently showed hormone levels were normal but who knows, I live in the UK lol. My symptoms have always been excess hair growth, acne, irregular periods (usually every 36-45 days) and very painful cramping. I’ve always been around average/just below average weight for my height and haven’t ever noticed any sudden weight gain/loss.I started drinking one cup of spearmint tea every day about 3 weeks ago, my cycle before that was 33 days and my period has just started - last cycle was 32 days so not sure if the tea was helping or it was maybe starting to regularise out a bit more anyway.Anyway so about 2-3 weeks ago, I usually have IBS with diarrhoea but I’ve become constipated where it’s more difficult to have bowel movements and I’m having them much less frequently than usual (which is a lot), I’m also constantly bloated including from the minute I wake up in the morning which is new - usually I wouldn’t bloat until after I’ve eaten. I’ve also felt like I’ve had trapped gas nearly constantly, not painful/sharp but I just feel uncomfortably inflated and sometimes nauseous. This period has also been fairly heavy so far.Anyway, I’m not sure if the above is signalling a digestive issue, an ovarian cyst or something to do with spearmint tea as it came on around the time I started drinking it? Has anyone else’s body disagreed with spearmint tea or has anyone had anything similar in general? I’ve been trying to make a doctor’s appointment for the past couple of days but can’t get through, will keep trying though.</t>
  </si>
  <si>
    <t>hirsutism, acne, irregular periods, cramping, constipation, bloating, trapped gas, nausea, heavy periods</t>
  </si>
  <si>
    <t>hirsutism, acne, irregular periods, painful cramp, constipation, bloating, nausea, heavy periods</t>
  </si>
  <si>
    <t>y6k0n6</t>
  </si>
  <si>
    <t>Hormone irregularity. I’ll try not to make this too crazy long but I feel like it helps most if you guys know my back story! I was diagnosed in October of 2015 after gaining over 100lbs in about 15 months. I was growing hair on my face. Severely anxious and depressed. Low energy. Hot flashes. You name it. I got on birth control for one month and after having a period I didn’t get back on. I’m married to a woman so I had no concern of getting pregnant and didn’t want the risk of side effects. My period came back permanently in February of 2016. I lost some weight naturally over the years but fluctuate a lot and ended up on a low carb diet in 2021. I’ve been sticking with that ever since until about 6 months ago. I stopped losing weight and actually slipped into ketosis a few times by accident which I didn’t like. So I reincorporated more carbs. I still have the hirsutism, acne, etc. issues I had before diagnosis but not quite as severely.  Now, the last 2 cycles I’ve had, they’ve been 2 weeks late. I’ve been gaining weight steadily even while eating 1400-1600 calories a day. My anxiety and depression have gotten significantly worse over time and I am EXHAUSTED all the time. With all of these things happening at the same time, I assume it’s my hormones. Especially considering before my last cycle I had HORRIBLE pms, worse than I’ve ever really had before, and even since my period has ended I’ve been really teary and irritable. It ended about 4-5 days ago. What do you guys think is happening and what can I do to fix it? I take Myo-inositol daily with breakfast and I eat a relatively “healthy” diet. I feel like my estrogen may be low? I’m not sure. Looking for some guidance. I’m a hairstylist that has to stand 8+ hours a day and with my energy levels being so low as of late, I’m not sure how that’s going to work out.</t>
  </si>
  <si>
    <t>weight gain, hirsutism, acne, irregular periods, hot flashes, low energy</t>
  </si>
  <si>
    <t>hirsutism, acne,weight gain, low energy, hot flashes, irregular periods</t>
  </si>
  <si>
    <t>yurzjo</t>
  </si>
  <si>
    <t>Need advice - Low Libido. Hi everyone!I am 22 yrs old and was recently diagnosed with PCOS about 3 month ago. I had very high testosterone from my blood results and I did an ultrasound to confirm that I did have PCOS. I was lurking through this subreddit to see if anyone experienced low libido, I did see a lot of other people experience the same thing, but I wanted to ask some advice, if I should try to do something about it or maybe visit a doctor again to do something about it. I’m beyond frustrated.Some background:I used to have a very high sex drive all throughout my teen years. I noticed a decrease of sex drive exactly two years ago ( ~ Oct 2020) and I did have covid in Sept 2020. I kinda figured it was covid and shrugged it off until I continued to not have a sex drive for months. Any time I’d attempt to have sex I was dry and it would not feel good. I couldn’t go to a doctor at that time because I had no income or insurance.I finally got insurance, I went to the gynecologist, she did blood tests and all my hormones were in normal range except my testosterone was very high, so with that test result + my symptoms (abnormal bleeding (it went away w BC), low libido, painful periods, hair thinning, etc) she diagnosed me with PCOS. I asked if she can do an ultrasound and there were definitely cysts. I was prescribed Lolo birth control in order to stabilize my hormones and control some abnormal bleeding I had.My bleeding immediately stopped, which is awesome, but I was also really concerned about my libido. Like I mentioned above, I’ve had no libido for two years, I’m pretty young, and it’s a complete 180 from my libido before this. My gyno said that it would come back soon, but I still don’t know how long it will take for it to work. I don’t know if she took my libido seriously, she wasn’t concerned about it, but it’s really affecting my mental health and my relationship.So why I’m here: For those of you who experienced low libido with  can I do anything to improve my libido? Maybe I’m being impatient with my BC, but how long should I monitor my libido for to see if the BC is doing anything?Should I seek more medical help? Maybe a different doctor that is not a gynecologist?Also, I researched online and saw that high testosterone should mean HIGHER libido.. is there something missing? Sorry for the long post, I’m just so frustrated and impatient. I miss being intimate with my partner, thankfully he’s been so sweet and patient, but this is really affecting me.TLDR: I’m 22, I’ve had non-existent libido since two years ago, I was recently diagnosed with PCOS and high testosterone, I started taking BC 3 months ago, and I still have no libido. What can I do?</t>
  </si>
  <si>
    <t>high testosterone, irregular period, low libido, painful periods, hair thinning, ovarian cysts</t>
  </si>
  <si>
    <t>high testosterone,  low libido, painful periods, hair thinning, irregular period, cysts on ovaries</t>
  </si>
  <si>
    <t>Symptoms Foound(ACM)</t>
  </si>
  <si>
    <t>Symptoms Foound(GHNLP)</t>
  </si>
  <si>
    <t>side effects</t>
  </si>
  <si>
    <t>gained a lot of weight, gaining weight, losing weight, stabilized, unhealthy, very unhealthy</t>
  </si>
  <si>
    <t>losing weight, unhealthy</t>
  </si>
  <si>
    <t>cysts, follicles, hormones fine, regular periods, symptoms</t>
  </si>
  <si>
    <t>cysts, follicles, symptoms</t>
  </si>
  <si>
    <t>affecting my mental health, balding, hair loss</t>
  </si>
  <si>
    <t>balding, hair loss</t>
  </si>
  <si>
    <t>Hia, PCOS Scalpne, Pcos scalp acne</t>
  </si>
  <si>
    <t>PCOS, period</t>
  </si>
  <si>
    <t>PCOS, irregular period</t>
  </si>
  <si>
    <t>brain fog, can't focus, can't recall things, forget, symptoms</t>
  </si>
  <si>
    <t>DEBILITATING brain fog, fog, symptoms</t>
  </si>
  <si>
    <t>luteal phase, period</t>
  </si>
  <si>
    <t>confused</t>
  </si>
  <si>
    <t>PCOS, symptoms</t>
  </si>
  <si>
    <t>symptoms</t>
  </si>
  <si>
    <t>PCOS, brain fog, forget everything, lose everything</t>
  </si>
  <si>
    <t>fog</t>
  </si>
  <si>
    <t>PCOS, diverticulitis</t>
  </si>
  <si>
    <t>dry eye, dry eye problems</t>
  </si>
  <si>
    <t>dry eye problems</t>
  </si>
  <si>
    <t>PCOS, insulin resistance, metabolical disorder, unbalanced my hormones</t>
  </si>
  <si>
    <t>metabolical disorder</t>
  </si>
  <si>
    <t>issues, period, period has not showed up., pregnant</t>
  </si>
  <si>
    <t>issues, pregnant</t>
  </si>
  <si>
    <t>Diagnosed, PCOS, periods</t>
  </si>
  <si>
    <t>painful</t>
  </si>
  <si>
    <t>clumsy, dizziness, dropping things, falling over</t>
  </si>
  <si>
    <t>clumsy, dizziness, falling, inositol</t>
  </si>
  <si>
    <t>issues</t>
  </si>
  <si>
    <t>PCOS, period cycle back on track, periods</t>
  </si>
  <si>
    <t>insulin resistance, lower their dheas, pcos</t>
  </si>
  <si>
    <t>DHEA, dheas</t>
  </si>
  <si>
    <t>greenish shadow, pcos, shld, symptoms, tired</t>
  </si>
  <si>
    <t>greenish shadow, symptoms</t>
  </si>
  <si>
    <t>lose weight</t>
  </si>
  <si>
    <t>PCOS, always hungry, depression, depressive mood swings, everything else feels worse, feel worse, food cravings, high anxiety/stress levels, insomnia, insulin resistance worse, sweats</t>
  </si>
  <si>
    <t>anxiety, depression, depressive mood swings, food cravings, insomnia, stress levels, sweats</t>
  </si>
  <si>
    <t>growing hair on my chin, losing her hair, ovarian cysts, pcos, periods, under arm pain, vomit</t>
  </si>
  <si>
    <t>losing, ovarian cysts, pain, painful, vomit</t>
  </si>
  <si>
    <t>Thick endometrial wall, pregnancy, pregnant, thicker</t>
  </si>
  <si>
    <t>Thick, pregnancy, pregnant</t>
  </si>
  <si>
    <t>Headache, Myo inositol side effects, awake, headache, sleeplessness, troubles falling back asleep</t>
  </si>
  <si>
    <t>Headache, Myo inositol side effects, falling back asleep, headache, sleeplessness</t>
  </si>
  <si>
    <t>africanis nigricans, dark patches, insulin resistance, insulin resistance dark patches</t>
  </si>
  <si>
    <t>acne, hirituism, patchy spots, patchy spots on their beards, pigmentation, stimulate hair growth</t>
  </si>
  <si>
    <t>hirituism</t>
  </si>
  <si>
    <t>period, periods</t>
  </si>
  <si>
    <t>Sudden irregular periods</t>
  </si>
  <si>
    <t>anxiety, pcos</t>
  </si>
  <si>
    <t>anxiety</t>
  </si>
  <si>
    <t>Ruptured cyst, pain, rupture, ruptured cyst</t>
  </si>
  <si>
    <t>PCOS, gained 50+lbs, mood swings, other symptoms, symptoms</t>
  </si>
  <si>
    <t>mood swings, symptoms</t>
  </si>
  <si>
    <t>PCOS, elevated prolactin, insulin resistance</t>
  </si>
  <si>
    <t>PCOS</t>
  </si>
  <si>
    <t>Anger, Hanger, PCOS, hanger, hungry, rage level anger</t>
  </si>
  <si>
    <t>Anger</t>
  </si>
  <si>
    <t>killing my stomach, period</t>
  </si>
  <si>
    <t>PCOS, increased testosterone, trans</t>
  </si>
  <si>
    <t>Parental problem</t>
  </si>
  <si>
    <t>affected your PCOS symptoms, side effects, stopped losing weight</t>
  </si>
  <si>
    <t>PCOS symptoms, losing weight, side effects</t>
  </si>
  <si>
    <t>PCOS, feeling a little helpless</t>
  </si>
  <si>
    <t>pain, precancerous cells</t>
  </si>
  <si>
    <t>Spotting, cramps, ovulating, spotting</t>
  </si>
  <si>
    <t>cramps, rust colored spotting</t>
  </si>
  <si>
    <t>break down any built up uterine tissue, forced bleeding, period</t>
  </si>
  <si>
    <t>bled, bleeding</t>
  </si>
  <si>
    <t>PCOS.</t>
  </si>
  <si>
    <t>Peeing more, kidneys are releasing the toxins from my body, pee more</t>
  </si>
  <si>
    <t>achy, crampy, pain, period, symptom of pcos</t>
  </si>
  <si>
    <t>achy, crampy, pain, symptom</t>
  </si>
  <si>
    <t>PCOS, difficulty losing weight, erratic periods, fertility, hirtuism, normal labs, pcos, weight loss</t>
  </si>
  <si>
    <t>difficulty losing weight, erratic periods, hirtuism, weight loss</t>
  </si>
  <si>
    <t>PCOS, insulin resistance, regulating their sleep, sleep issues</t>
  </si>
  <si>
    <t>sleep issues</t>
  </si>
  <si>
    <t>PCOS, postpartum</t>
  </si>
  <si>
    <t>PCOS, struggled with my weight, weight loss</t>
  </si>
  <si>
    <t>PCOS, weight loss</t>
  </si>
  <si>
    <t>pocks</t>
  </si>
  <si>
    <t>sugar</t>
  </si>
  <si>
    <t>Acanthosis nigricans, PCOS, dark patches, dark patches of skin, darkening, insulin resistance, roughening</t>
  </si>
  <si>
    <t>PCOS, darkening, roughening</t>
  </si>
  <si>
    <t>I eat healthy, I exercise a lot, PCOS, cystic ovaries, insulin resistance, periods, weight isn't an issue</t>
  </si>
  <si>
    <t>appetite, cravings, eating sugary stuff, hungry, insulin resistance is reversing</t>
  </si>
  <si>
    <t>PCOS, PCOS gal, difficult loosing weight, insulin resistance, loosing weight, regulate my insulin</t>
  </si>
  <si>
    <t>PCOS, affect my mental health, depressive</t>
  </si>
  <si>
    <t>PCOS, depressive</t>
  </si>
  <si>
    <t>PCOS, hair growth, insulin resistance</t>
  </si>
  <si>
    <t>diabetic, frustrated, lose, lose weight</t>
  </si>
  <si>
    <t>diabetic, frustrated</t>
  </si>
  <si>
    <t>bloating, digestion</t>
  </si>
  <si>
    <t>PCOS, help with blood sugars levels &amp;amp</t>
  </si>
  <si>
    <t>tired</t>
  </si>
  <si>
    <t>cravings, mood plummets, period cravings, periods, pms, ravenous</t>
  </si>
  <si>
    <t>PCOS, acne, cycle more irregular, periods</t>
  </si>
  <si>
    <t>PCOS, pregnant</t>
  </si>
  <si>
    <t>pregnant</t>
  </si>
  <si>
    <t>32 inch band, 32 inch waist, 40 inch bust, DHEA, PCOS, breasts are size 32H, cannot find bras or clothes that fit and flatter my big boobs and small waist, giant boobs, high testosterone, large breasts</t>
  </si>
  <si>
    <t>DHEA, PCOS, boobs</t>
  </si>
  <si>
    <t>PCOS, extreme muscularity, symptom of hormone, symptom of hormone imbalance</t>
  </si>
  <si>
    <t>PCOS, hormone imbalance, symptom</t>
  </si>
  <si>
    <t>bleeding, hard to sleep, leg pain, pain, pcos, uncomfortable</t>
  </si>
  <si>
    <t>bleeding, pain, shoots</t>
  </si>
  <si>
    <t>Acne</t>
  </si>
  <si>
    <t>Skin is red, hairs growing, hairs grown, healing spots, plucking the hairs, red mark, redness</t>
  </si>
  <si>
    <t>hairs, redness</t>
  </si>
  <si>
    <t>cysts, facial hair acne, lack of ovulation, lost some weight, pcos, prediabetic</t>
  </si>
  <si>
    <t>DHEA, acne, cysts, ovulation, prediabetic</t>
  </si>
  <si>
    <t>Anxiety, Missing periods, PCOS, Weight gainHot flashes, imbalance in hormones, temperature regulation issuesFatigue</t>
  </si>
  <si>
    <t>Anxiety, Weight gainHot flashes, imbalance, issuesFatigue, symptoms</t>
  </si>
  <si>
    <t>PCOS, PCOS symptoms, fibroid, fibroids</t>
  </si>
  <si>
    <t>cyst, cysts</t>
  </si>
  <si>
    <t>Immunocompromised, PCOS, feeling rough, immunocompromised</t>
  </si>
  <si>
    <t>COVID, PCOS, PCOS problem, immunocompromised</t>
  </si>
  <si>
    <t>Insulin Resistance, PCOS, POTS, hair loss, insulin resistance, lost about 3/4 of my hair</t>
  </si>
  <si>
    <t>Insulin Resistance, PCOS hair loss</t>
  </si>
  <si>
    <t>TIA, anxious</t>
  </si>
  <si>
    <t>PCOS, lowering my blood pressure and cholesterol, weight loss</t>
  </si>
  <si>
    <t>Itchy, PCOS, dry, flaky, itchiest, itchy</t>
  </si>
  <si>
    <t>Itchy, dry, flaky, itchy</t>
  </si>
  <si>
    <t>Follicles were borderline, PCOS, enlarged ovary, large ovary, symptoms</t>
  </si>
  <si>
    <t>PCOS, enlarged, symptoms</t>
  </si>
  <si>
    <t>Cyst, cyst, cysts, hemorrhagic</t>
  </si>
  <si>
    <t>cyst, cysts, hemorrhagic</t>
  </si>
  <si>
    <t>pcos, pregnant</t>
  </si>
  <si>
    <t>IBS, PCOS, celiac disease, feel a bit lost, menstruation, menstruation more regular</t>
  </si>
  <si>
    <t>IBS, celiac disease</t>
  </si>
  <si>
    <t>Crampy, inguinal hernia, period cramps, symptom</t>
  </si>
  <si>
    <t>Crampy, cramps, inguinal hernia, symptom</t>
  </si>
  <si>
    <t>Crying spells, Mood swings, Negative thoughts, PMDD, cycles are wonky, depression, feeling, period</t>
  </si>
  <si>
    <t>Mood swings, depression</t>
  </si>
  <si>
    <t>Cystic acne, cystic acne, cysts, looked worse, skin is healing</t>
  </si>
  <si>
    <t>cystic acne, painful cysts, sugar cravings</t>
  </si>
  <si>
    <t>TIA, enlarged ovaries, hairless, hypothyroidism, pcod</t>
  </si>
  <si>
    <t>TIA, enlarged ovaries, hypothyroidism, weight loss</t>
  </si>
  <si>
    <t>Period Flu, period, period flu</t>
  </si>
  <si>
    <t>flu</t>
  </si>
  <si>
    <t>chonky, feeling down</t>
  </si>
  <si>
    <t>chonky</t>
  </si>
  <si>
    <t>Blue Toilet Seat, side effect of turning the toilet seat blue</t>
  </si>
  <si>
    <t>estrogen issue</t>
  </si>
  <si>
    <t>high LH levels, low progesterone</t>
  </si>
  <si>
    <t>Nauseous, Vomiting, nausea, pcos, sick, vomiting</t>
  </si>
  <si>
    <t>Nauseous, Vomiting, nausea, sick, vomiting</t>
  </si>
  <si>
    <t>acne, pcos, pcos acne</t>
  </si>
  <si>
    <t>PCOS, PCOS symptoms, high testosterone, symptoms, testosterone was high</t>
  </si>
  <si>
    <t>PCOS, PCOS symptoms, symptoms</t>
  </si>
  <si>
    <t>cysts, illnesses, miscarriage</t>
  </si>
  <si>
    <t>cysts, illnesses</t>
  </si>
  <si>
    <t>PCOS, cramps, period cramps, period-like cramps</t>
  </si>
  <si>
    <t>cramps, uncomfortable</t>
  </si>
  <si>
    <t>Ruptured cyst, cysts, kidney stone, pain</t>
  </si>
  <si>
    <t>Ruptured cyst, cysts, pain, stone</t>
  </si>
  <si>
    <t>PCOS, acne, cramping, irregular menstrual cycles</t>
  </si>
  <si>
    <t>PCOS, cramping, symptoms</t>
  </si>
  <si>
    <t>Pain, pain, pcos</t>
  </si>
  <si>
    <t>Pain, pain</t>
  </si>
  <si>
    <t>alittle</t>
  </si>
  <si>
    <t>pcos</t>
  </si>
  <si>
    <t>bout of period, hirsutism, lean pcos, pcos</t>
  </si>
  <si>
    <t>PCOS, food sensitivities, general IBS symptoms, gut health, gut inflammation, gut issues, heal your gut, heal your gut enough to overcome these issues, overcome these issues, pcos, struggle with these allergies</t>
  </si>
  <si>
    <t>IBS symptoms, PCOS, allergies, food allergies, inflammation, issues, pcos</t>
  </si>
  <si>
    <t>gag, symptoms</t>
  </si>
  <si>
    <t>Lowering Prolactin &amp;amp; Cortisol, PCOS, cyst, lean PCOS, preventing ovulation</t>
  </si>
  <si>
    <t>cyst, ovulation</t>
  </si>
  <si>
    <t>hormones under control, pulmonary embolism</t>
  </si>
  <si>
    <t>PCOS, gained about 3 pounds, necks too tight, thyroid issue, too tight on my neck</t>
  </si>
  <si>
    <t>issue</t>
  </si>
  <si>
    <t>PCOS, diabetes, insulin resistant, overweight</t>
  </si>
  <si>
    <t>diabetes, grandma, overweight, type 2 diabetes</t>
  </si>
  <si>
    <t>PCOS, boils, bumps, hidradentitis suppurativa, irritation, symptoms of HS</t>
  </si>
  <si>
    <t>HS, PCOS, boils, bumps, hidradentitis suppurativa, irritation, symptoms</t>
  </si>
  <si>
    <t>Provera period, period, spotting</t>
  </si>
  <si>
    <t>queryHi</t>
  </si>
  <si>
    <t>pcos symptoms</t>
  </si>
  <si>
    <t>pretty rigid, struggling with food</t>
  </si>
  <si>
    <t>Amenorrhea, period, unprotected sex</t>
  </si>
  <si>
    <t>Amenorrhea</t>
  </si>
  <si>
    <t>crazy mood swings, panic attacks, period</t>
  </si>
  <si>
    <t>mood swings, panic attacks</t>
  </si>
  <si>
    <t>hormone imbalance, period, periods, pregnant, symptoms</t>
  </si>
  <si>
    <t>hormone imbalance, pregnant, symptoms</t>
  </si>
  <si>
    <t>PCOS, fit, gained a lot of weight rapidly, health issues, insulin resistance, painful periods</t>
  </si>
  <si>
    <t>PCOS, health issues, irregular painful periods</t>
  </si>
  <si>
    <t>PMS, SO SORE, Sore Boobs</t>
  </si>
  <si>
    <t>Endometriosis, PCOS, PCOS symptoms, endometriosis, hair growth, weight gain</t>
  </si>
  <si>
    <t>Crohn’s, Crohn’s disease, Crohn’s flare, Endometriosis, PCOS, PCOS symptoms, endometriosis, weight gain</t>
  </si>
  <si>
    <t>Flare up, acne, fatigue, gaining weight, hair is thinning, pcos, periods</t>
  </si>
  <si>
    <t>fatigue, gaining weight, thinning</t>
  </si>
  <si>
    <t>PCOS, barely get myself to exercise, cravings, fatigued, overwhelmed</t>
  </si>
  <si>
    <t>fatigued, weight loss</t>
  </si>
  <si>
    <t>PCOS, period, sensitive to my period</t>
  </si>
  <si>
    <t>gained a lot of weight, pcos symptoms, pregnant</t>
  </si>
  <si>
    <t>pcos symptoms, pregnant</t>
  </si>
  <si>
    <t>PCOS, feeling very nervous, periods</t>
  </si>
  <si>
    <t>Breast pain, eating better, hurting, lost about 11 lbs, period, pregnant</t>
  </si>
  <si>
    <t>pain, pregnant</t>
  </si>
  <si>
    <t>high cortisol levels</t>
  </si>
  <si>
    <t>anxiety levels, nauseous</t>
  </si>
  <si>
    <t>anxiety, nauseous</t>
  </si>
  <si>
    <t>Dryness, FSH levels are normal, PCOS, dark hairs, hair loss, hot flashes, lack of estrogen in menopause, night sweats, peri menopause, premature peri menopause, vaginal dryness</t>
  </si>
  <si>
    <t>Dryness, dark hairs, hair loss, hot flashes, night sweats, premature peri menopause, symptoms, vaginal dryness</t>
  </si>
  <si>
    <t>PCOS, gained over 15kg in weight, lose weight, pcos, very difficult to lose weight</t>
  </si>
  <si>
    <t>PCOS, pcos</t>
  </si>
  <si>
    <t>migraines, side effects, symptoms, weight loss</t>
  </si>
  <si>
    <t>allergic reaction, migraines, side effects, symptoms, weight loss</t>
  </si>
  <si>
    <t>PCOS, bad side effects, missing a period</t>
  </si>
  <si>
    <t>PCOS, side effects</t>
  </si>
  <si>
    <t>PCOS, PCOS belly, belly is popping out, look pregnant, overweight, pregnant, stomach is hard, symptom</t>
  </si>
  <si>
    <t>PCOS, belly, overweight, popping out, pregnant, symptom</t>
  </si>
  <si>
    <t>diabetes dr</t>
  </si>
  <si>
    <t>Low progesterone/ cortisol, low progesterone and cortisol</t>
  </si>
  <si>
    <t>DHEA</t>
  </si>
  <si>
    <t>falling off, pain, problem</t>
  </si>
  <si>
    <t>PCOS, endometriosis, symptoms</t>
  </si>
  <si>
    <t>Insulin Resistance Symptoms, Insulin Resistance symptoms</t>
  </si>
  <si>
    <t>insulin resistant, irregular periods, pcos, periods, struggled to maintain my weight, symptom</t>
  </si>
  <si>
    <t>irregular, irregular periods, symptom</t>
  </si>
  <si>
    <t>PCOS, increasing testosterone, sweaty</t>
  </si>
  <si>
    <t>sweaty</t>
  </si>
  <si>
    <t>disease</t>
  </si>
  <si>
    <t>heartburn, pcos</t>
  </si>
  <si>
    <t>heartburn</t>
  </si>
  <si>
    <t>PCOS, acne, weight loss</t>
  </si>
  <si>
    <t>Eczema flare ups, PCOS, eczema</t>
  </si>
  <si>
    <t>Eczema, PCOS, eczema</t>
  </si>
  <si>
    <t>hair grow back thicker, symptoms of pcos</t>
  </si>
  <si>
    <t>pcos, symptoms</t>
  </si>
  <si>
    <t>diagonosed, pain, sick</t>
  </si>
  <si>
    <t>pain, sick</t>
  </si>
  <si>
    <t>bleed, pcos, under active thyroid, under-active thyroid</t>
  </si>
  <si>
    <t>NADA, bleed</t>
  </si>
  <si>
    <t>cholesterol is high</t>
  </si>
  <si>
    <t>cal deficit</t>
  </si>
  <si>
    <t>periods</t>
  </si>
  <si>
    <t>pcos symptom, sweat, sweating</t>
  </si>
  <si>
    <t>excessive sweating, pcos symptom, sweating</t>
  </si>
  <si>
    <t>Losing weight, binge eating disorder, feel better, get healthier, lose weight, losing weight, pcos</t>
  </si>
  <si>
    <t>binge eating disorder, lose weight, losing weight</t>
  </si>
  <si>
    <t>dhea, lost alot of hair, pcos</t>
  </si>
  <si>
    <t>DHEA, dhea</t>
  </si>
  <si>
    <t>anxious, brain fog, fatigue, hair loss, hairy body and face, low energy, migraines, periods, symptoms, weight gain</t>
  </si>
  <si>
    <t>anxious, fatigue, fog, hair loss, hairy, migraines, symptoms, weight gain</t>
  </si>
  <si>
    <t>AF, ewcm, headache, legs ached, pelvis felt really full, zits</t>
  </si>
  <si>
    <t>AF, ached, headache</t>
  </si>
  <si>
    <t>PCOS, vaginismus</t>
  </si>
  <si>
    <t>anxiety, higher blood pressure, period</t>
  </si>
  <si>
    <t>eczema flare up., flare-ups, metabolic syndrome, pcos, psoriasis</t>
  </si>
  <si>
    <t>eczema, metabolic syndrome, psoriasis</t>
  </si>
  <si>
    <t>Pocs, dizzy spells, insulin resistance, periods, poc, symptoms</t>
  </si>
  <si>
    <t>dizzy spells, inregular, symptoms</t>
  </si>
  <si>
    <t>feel really confused, ovulate</t>
  </si>
  <si>
    <t>Pcos, hormonal acne</t>
  </si>
  <si>
    <t>accutane</t>
  </si>
  <si>
    <t>PCOS, Symptoms, periods, symptoms, weight gain</t>
  </si>
  <si>
    <t>PCOS, Symptoms, painful, symptoms, weight gain</t>
  </si>
  <si>
    <t>acne, depression, periods</t>
  </si>
  <si>
    <t>depression</t>
  </si>
  <si>
    <t>SPOTTING, brown discharges, frustrated, missed my period, pcos, periods, scared, spotting</t>
  </si>
  <si>
    <t>frustrated</t>
  </si>
  <si>
    <t>PCOS, poking</t>
  </si>
  <si>
    <t>bleed, bloat, cramps, headaches</t>
  </si>
  <si>
    <t>acne, hormonal acne, paranoid, stroke</t>
  </si>
  <si>
    <t>paranoid</t>
  </si>
  <si>
    <t>classic ovulation signs, delay between ovulation and period, ovulate without getting a period, period</t>
  </si>
  <si>
    <t>PCOS, anxious, period</t>
  </si>
  <si>
    <t>PCOS, anxious</t>
  </si>
  <si>
    <t>Flare ups, brain fog, delayed period, fatigue, flare up., hair loss, hirsutism, mood swings, relapsing, scared I'm relapsing, weight gain</t>
  </si>
  <si>
    <t>fatigue, fog, hair loss, hirsutism, maddening, mood swings, weight gain</t>
  </si>
  <si>
    <t>PCOS, cellulite</t>
  </si>
  <si>
    <t>Heart racing, Hypothyroidism, PCOS, heart to race, worse</t>
  </si>
  <si>
    <t>Hypothyroidism, race, racing</t>
  </si>
  <si>
    <t>High AMH, trouble conceiving naturally</t>
  </si>
  <si>
    <t>ALWAYS hungry, Cortisol, PCOS, blood sugar issue, cravings, eat a full course meal, full of acne, hole in my stomach, hormones and overall body have been a mess, insatiable appetite, insulin resistance</t>
  </si>
  <si>
    <t>PCOS, cravings, stomach acids</t>
  </si>
  <si>
    <t>aching, body is fatigued, feel light and great, knee pain, muscles are aching, screaming, weight gain</t>
  </si>
  <si>
    <t>aching, fatigued, pain, weight gain</t>
  </si>
  <si>
    <t>PCOS, acne, breakouts, clear, healthy, pcos</t>
  </si>
  <si>
    <t>PCOS, acne, improvement, side affects</t>
  </si>
  <si>
    <t>PCOS, acne</t>
  </si>
  <si>
    <t>bled, bleeding, frustrated, tired</t>
  </si>
  <si>
    <t>diagnosis</t>
  </si>
  <si>
    <t>PMDD, anxiety, bled, bleed, blood coming, period, periods, skip periods</t>
  </si>
  <si>
    <t>anxiety, bled, bleed, blood</t>
  </si>
  <si>
    <t>period, spotting</t>
  </si>
  <si>
    <t>hard time falling asleep, tired</t>
  </si>
  <si>
    <t>pcos, side effects</t>
  </si>
  <si>
    <t>hair grew back, skin issue, symptoms of IR, symptoms of insulin resistance</t>
  </si>
  <si>
    <t>IR, issue, symptoms</t>
  </si>
  <si>
    <t>Micropolycystic Ovary, symptoms</t>
  </si>
  <si>
    <t>PCOS, obese, period pains, struggle to loose weight, thin hair</t>
  </si>
  <si>
    <t>PCOS, loose weight, obese, pains</t>
  </si>
  <si>
    <t>bald patches, cramps, hair so thin, pcos</t>
  </si>
  <si>
    <t>PCOS, deficient for vitamin D, fatigue, hormonal acne</t>
  </si>
  <si>
    <t>PCOS, fatigue, hormonal acne</t>
  </si>
  <si>
    <t>Hot Flashes, PCOS, hot flashes</t>
  </si>
  <si>
    <t>PCOS, hot flashes</t>
  </si>
  <si>
    <t>diabetic, harder to lose weight, lose weight, struggling, type 1 diabetic</t>
  </si>
  <si>
    <t>lose weight, type 1 diabetic</t>
  </si>
  <si>
    <t>barely eat all day, killed my appetite, pcos, weight loss</t>
  </si>
  <si>
    <t>PCOS, gout, pcos, period</t>
  </si>
  <si>
    <t>gout, gout flare, gout flares</t>
  </si>
  <si>
    <t>pcos, symptoms, weight loss</t>
  </si>
  <si>
    <t>pcos, problems, symptoms, weight loss</t>
  </si>
  <si>
    <t>cyst is about to rupture, cysts, fun period, pains, period, rupture</t>
  </si>
  <si>
    <t>cyst, cysts, pains, rupture</t>
  </si>
  <si>
    <t>PCOS, U coming out of my pubic bone</t>
  </si>
  <si>
    <t>U</t>
  </si>
  <si>
    <t>Other symptoms, Sensitive Nipples, Sensitive nipples, sensitive nipples, side effects</t>
  </si>
  <si>
    <t>Nipples, side effects, symptoms, tenderness</t>
  </si>
  <si>
    <t>dominant follicles, fibroid, ovulation</t>
  </si>
  <si>
    <t>inner thigh sweat stink, inner thighs still smell HORRENDOUS, smell, smells great, submissive</t>
  </si>
  <si>
    <t>HELP, sweat</t>
  </si>
  <si>
    <t>Pcos, anxiety/stress, migraines, pcos, side effects</t>
  </si>
  <si>
    <t>Pcos, anxiety, migraines, side effects, stress</t>
  </si>
  <si>
    <t>nervous</t>
  </si>
  <si>
    <t>carrying about 2st of water all over, endometriosis, pcos, water retention</t>
  </si>
  <si>
    <t>endometriosis, water retention</t>
  </si>
  <si>
    <t>Diagnosed, diagnosed, fat</t>
  </si>
  <si>
    <t>dry, feel sore, pain, pink spotting</t>
  </si>
  <si>
    <t>pain, sore</t>
  </si>
  <si>
    <t>Period, cyst, fibroid, period, pregnancy</t>
  </si>
  <si>
    <t>cyst, fibroid, pregnancy</t>
  </si>
  <si>
    <t>energy levels, feeling better, placebo effect</t>
  </si>
  <si>
    <t>cycle will regulate, cycle will regulate itself consequently, cysts, reduce cysts</t>
  </si>
  <si>
    <t>PCOD, hypothyroidism</t>
  </si>
  <si>
    <t>hurts, need to pee, pcos, urge to pee</t>
  </si>
  <si>
    <t>symptom</t>
  </si>
  <si>
    <t>cyst, diarrhea, feeling off, gas, ibs symptoms, nausea, ok, painful periods, period like cramps, spotring off period, uti like symptoms, weird light</t>
  </si>
  <si>
    <t>cramps, cyst, diarrhea, ibs symptoms, nausea, painful, uti like symptoms</t>
  </si>
  <si>
    <t>crave sugar, insulin resistance pcos, lower abdominal fat, skin tags</t>
  </si>
  <si>
    <t>Tingly hands, anxiety, diabetes, high blood sugar, pinched nerve, prediabetes, salt consumption, tingling, tingly</t>
  </si>
  <si>
    <t>anxiety, diabetes, pinched, prediabetes, symptom, tingling, tingly</t>
  </si>
  <si>
    <t>PCOS, feel better, hair stopped falling out, insulin resistance2, lose the weight, normal periods, periods</t>
  </si>
  <si>
    <t>falling out, losing weightLet, painful</t>
  </si>
  <si>
    <t>Cyst, PCOS, PCOS spotting, ache, bloated, cramps, cyst, cyst bursts, last period, ovulate, pain, period, pink spotting, sore boobs, spotting, super irregular</t>
  </si>
  <si>
    <t>Cyst, ache, bloated, bursting, cramps, cyst, pain, sore boobs, spotting</t>
  </si>
  <si>
    <t>brown blood, cramps, cycles, irregular period, pain, pcos, period, period cramps, pimples, pre-period cramps, symptoms of pcos</t>
  </si>
  <si>
    <t>cramps, pain, pcos, symptoms</t>
  </si>
  <si>
    <t>PCOS, adeno, endo</t>
  </si>
  <si>
    <t>PCOS, adeno, issue</t>
  </si>
  <si>
    <t>cysts, hemorrhagic cyst, hemorrhagic cysts, kidney stone, pain, ruptured, symptoms</t>
  </si>
  <si>
    <t>aching, burning, cysts, hemorrhagic cyst, hemorrhagic cysts, pain, pinching, ruptured, stone, symptoms</t>
  </si>
  <si>
    <t>PCOS, hormonal acne, insulin resistance, pre-diabetic, weight</t>
  </si>
  <si>
    <t>calorie deficit</t>
  </si>
  <si>
    <t>burn, deficit</t>
  </si>
  <si>
    <t>PCOS, PCOS symptoms, acne, being overweight, excess testosterone, excessive hair, gain weight, growing a beard, hair loss, irregular periods, lose it, painful periods, periods, polycystic ovaries, symptoms, thin hair, underweight, weight gain</t>
  </si>
  <si>
    <t>PCOS, PCOS symptoms, acne, hair loss, irregular periods, overweight, painful periods, polycystic ovaries, symptoms, underweight, weight gain</t>
  </si>
  <si>
    <t>BO, PCOS, acne, anomalies, body odor, complaints, delusional, hygiene or diet issues, imagining the smell, last cycle, periods, reactions, smell changes, smell myself well, stink can flare up</t>
  </si>
  <si>
    <t>PCOS, anomalies, complaints, delusional, reactions</t>
  </si>
  <si>
    <t>bloated, blood sugar imbalance, feel better, gained weight, pcos, period, prediabetic, pregnant, side effects</t>
  </si>
  <si>
    <t>bloated, blood sugar imbalance, prediabetic, pregnant, side effects</t>
  </si>
  <si>
    <t>BC, NCAH, PCOS, acne, excessive hair, issues, male pattern hair loss, oily skin, symptoms</t>
  </si>
  <si>
    <t>PCOS, acne, bad acne, excessive hair, hair loss, issues, symptoms</t>
  </si>
  <si>
    <t>IBS, PCOS, disordered eating, gaining MORE weight, insulin resistance, weight loss</t>
  </si>
  <si>
    <t>IBS, PCOS, disordered eating, losing weight, starchy carbs, weight loss</t>
  </si>
  <si>
    <t>PCOS, PCOS symptoms, able to conceive naturally, crying in agony, deathly ill, endo, endometriosis, fever, irregular periods, pain, painful ovulation, painful periods, pelvic pain, period, periods, pregnant, vomit</t>
  </si>
  <si>
    <t>PCOS, PCOS symptoms, agony, deathly ill, endometriosis, fever, irregular periods, pain., painful, painful ovulation, pelvic pain, pregnant, vomit</t>
  </si>
  <si>
    <t>PCOS, always tired, insulin resistance, tired</t>
  </si>
  <si>
    <t>PCOS symptoms, PMDD, acne, amp, cystic acne, deficit in kcal, insulin resistance, loose a lot of weight, periods, skipping my period, symptom relief, weight</t>
  </si>
  <si>
    <t>PCOS symptoms, PMDD, acne, cystic acne, deficit, symptom</t>
  </si>
  <si>
    <t>PCOS, amp, fertility stuff, miscarriage, period, pregnant</t>
  </si>
  <si>
    <t>PCOD, TIA, cycles got prolonged, junk food habits, lost weight, period, periods, periods also became normal, stress</t>
  </si>
  <si>
    <t>TIA, irregularities, stress</t>
  </si>
  <si>
    <t>PCOS, infertility, period, periods, pregnant, symptoms</t>
  </si>
  <si>
    <t>pregnant, symptoms</t>
  </si>
  <si>
    <t>PCOS, PCOS symptoms, gained, infertility, insulin resistant, normal estrogen, ovulate, period, pregnancy, pregnant, too much testosterone</t>
  </si>
  <si>
    <t>PCOS, PCOS symptoms, infertility, issues, pregnancy, pregnant</t>
  </si>
  <si>
    <t>PCOS, able to do day to day activities, barely function, feel really tired, insulin resistance, irregular periods, lethargy, side effects, vitamin B deficiency</t>
  </si>
  <si>
    <t>PCOS, draining, inositol, irregular periods, lethargy, side effects, symptoms, vitamin B deficiency</t>
  </si>
  <si>
    <t>PCOS, boosted my period, period, periods</t>
  </si>
  <si>
    <t>pregnancy</t>
  </si>
  <si>
    <t>Lowering Testosterone, acne, cycles back, cysts, get my cycles back, hair loss, healthy weight, high testosterone, insulin resistance, lower my testosterone naturally &amp;amp, lower my testosterone naturally &amp;amp; get my cycles, lower testosterone, period, symptoms</t>
  </si>
  <si>
    <t>acne, cysts, hair loss, symptoms</t>
  </si>
  <si>
    <t>Polyp, bleeding, cancerous, period, polyp, symptoms, uterine polyps</t>
  </si>
  <si>
    <t>abnormal bleeding, bleeding, cancerous, polyp, polyp., symptoms, uterine polyps</t>
  </si>
  <si>
    <t>PCOS, hair thinning, hirsutism, other symptoms, periods</t>
  </si>
  <si>
    <t>hirsutism, problem, problems, symptoms, thinning</t>
  </si>
  <si>
    <t>menstruating, metabolism, period, periods, shorten their period naturally, weight gain</t>
  </si>
  <si>
    <t>anxiety, freaking out, menopause, mental breakdown, period, periods, spotting, symptoms of a period</t>
  </si>
  <si>
    <t>Homeopathy, anxiety, homeopathy, mental breakdown, symptoms</t>
  </si>
  <si>
    <t>PCOS, cystic acne, fatigue, heavy flow, period cramps, pregnant, struggle with losing weight, symptoms</t>
  </si>
  <si>
    <t>cramps, cystic acne, fatigue, hairs, losing weight, painful, pregnant, symptoms</t>
  </si>
  <si>
    <t>Factor V, Factor V Leiden, Hashimotos disease, blood clots, fatigue, infertility struggles, lactose intolerant</t>
  </si>
  <si>
    <t>Factor V Leiden, Hashimotos disease, blood clots, fatigue</t>
  </si>
  <si>
    <t>period</t>
  </si>
  <si>
    <t>Missed period, PCOS, anxiety, cancer, diabetes, high blood pressure, overweight, period, stroke</t>
  </si>
  <si>
    <t>anxiety, cancer, diabetes, overweight, problem, stroke</t>
  </si>
  <si>
    <t>diabetic range, pcos, pre-diabetic/diabetic, prediabetes</t>
  </si>
  <si>
    <t>diabetic, pre-diabetic</t>
  </si>
  <si>
    <t>PCOS, Pain, couldn't stand up straight, cysts, pain, painful, polycystic ovaries, rupturing</t>
  </si>
  <si>
    <t>Pain, cysts, pain, painful, polycystic ovaries, rupturing</t>
  </si>
  <si>
    <t>behavior, cravings, desire to just eat just to eat, emotional eater, excessive hunger, messed my cycle, period, pre diabetic, sad, stressed</t>
  </si>
  <si>
    <t>cravings, excessive hunger, pre diabetic</t>
  </si>
  <si>
    <t>HYPOTHYROIDISM, PCOS, TTC, able to conceive, hypothyroidism, periods, side effects of birth control</t>
  </si>
  <si>
    <t>HYPOTHYROIDISM, PCOS, hypothyroidism, side effects</t>
  </si>
  <si>
    <t>PCOS, PCOS symptoms, bleeding, cramps, diarrhea, painful, swollen, symptoms, veiny</t>
  </si>
  <si>
    <t>PCOS symptoms, bleeding, cramps, diarrhea, painful, swollen, symptoms, veiny</t>
  </si>
  <si>
    <t>PCOS, abdominal discomfort/IBS-like, anxiety, bloating, discomfort/IBS-like, discomfort/IBS-like symptoms, irregular periods, symptoms</t>
  </si>
  <si>
    <t>IBS-like symptoms, abdominal discomfort, bloating, crippling anxiety, symptoms</t>
  </si>
  <si>
    <t>anxiety, can not stand the head, fatigue, gaining weight, heart palpitations, losing hair, sorta heat intolerant, sugar / carb cravings, thyroid</t>
  </si>
  <si>
    <t>anxiety, carb cravings, fatigue, gaining weight, palpitations</t>
  </si>
  <si>
    <t>PCOS, lots of hair, period, periods, symptoms of pcos, weight problems</t>
  </si>
  <si>
    <t>irregular, symptoms, weight problems</t>
  </si>
  <si>
    <t>IR, Night sweats, PCOS, heat intolerance, night sweats, nights sweats, sinus tachycardia</t>
  </si>
  <si>
    <t>Night sweats, heat intolerance, issue, night sweats, nights sweats, sinus tachycardia.</t>
  </si>
  <si>
    <t>PCOS, appendicitis, cyst, kidney stone, kidney stone pain, lower right flank pain, pain</t>
  </si>
  <si>
    <t>PCOS, appendicitis, cyst, pain, stone</t>
  </si>
  <si>
    <t>bite, bled, bleeding, cramping up, diabetes, feet have been sore, numb, pcos, right foot was cramping up</t>
  </si>
  <si>
    <t>bite, bled, bleeding, diabetes, numb, sore</t>
  </si>
  <si>
    <t>PCOS, Side effects of supplements, bruise, bruised, bruising, brusing, depressed, rip my skin</t>
  </si>
  <si>
    <t>PCOS, Side effects, bruise, bruised, bruises, depressed, rip</t>
  </si>
  <si>
    <t>PCOS, bleeding, facial hair growth, heart stopped beating, miscarriage, period, pregnant</t>
  </si>
  <si>
    <t>PCOS, beating, bleeding, facial hair growth, miscarriage, pregnant</t>
  </si>
  <si>
    <t>PCOS, cysts, elevated androgen levels, ketosis, missed period, period</t>
  </si>
  <si>
    <t>PCOS, cysts, ketosis.</t>
  </si>
  <si>
    <t>hormonal imbalances, insulin resistance, lower cortisol, pcos, stress, stress levels, stressed, stressors</t>
  </si>
  <si>
    <t>hormonal imbalances, issue, stress, stressed, stressed.</t>
  </si>
  <si>
    <t>PC, PCOS, bad genetics, cysts, easy weight gain, hirsutism, low stamina, missed a period, puberty, tiredness</t>
  </si>
  <si>
    <t>PCOS, cysts, hirsutism, low stamina, tiredness, weight gain</t>
  </si>
  <si>
    <t>blood sugar, frustrated, low estrogen, period, spotting, symptom, symptoms</t>
  </si>
  <si>
    <t>frustrated, spotting, symptom, symptoms</t>
  </si>
  <si>
    <t>PCOS, brain fog, cycle length, cycles, gained 10 lbs, hair loss, sugar cravings, symptoms, temples of my hair have grown back, tiredness</t>
  </si>
  <si>
    <t>fog, hair loss, sugar cravings, symptoms, tiredness</t>
  </si>
  <si>
    <t>low in weight and size</t>
  </si>
  <si>
    <t>ED., PCOS, insulin resistance, symptoms</t>
  </si>
  <si>
    <t>PCOS, Tired, confused, hormonal acne, levels on hormones are right, mood swings, overweight, period, struggle to lose it, weight gain</t>
  </si>
  <si>
    <t>PCOS, Tired, confused, mood swings, overweight, weight gain</t>
  </si>
  <si>
    <t>Non-smoker, PCOS, Rapid weight gain, change in diet/lifestyle, non-drinker, period, weight gain</t>
  </si>
  <si>
    <t>DHEA, PCOS, weight gain</t>
  </si>
  <si>
    <t>PCO, depression, hirsutism, hormonal imbalance, period, period problems</t>
  </si>
  <si>
    <t>depression, hirsutism, hormonal imbalance, problems</t>
  </si>
  <si>
    <t>absolutely shitless, anxious, copper iud bc, cysts, gain a crazy amount of weight, paraguard iud was out of place, pregnant, scared, su*cidal</t>
  </si>
  <si>
    <t>anxious, cysts, pregnant, scared</t>
  </si>
  <si>
    <t>Voice changes, voice is going to change</t>
  </si>
  <si>
    <t>acne, hormonal acne, hormonal or fungal acne, inflammation</t>
  </si>
  <si>
    <t>accutane, hormonal acne, hormonal or fungal acne, inflammation</t>
  </si>
  <si>
    <t>Tri-Cira, Weight gain, acne, bunch of cysts, cysts, periods, side effects, symptoms</t>
  </si>
  <si>
    <t>Weight gain, cysts, painful, side effects, symptoms</t>
  </si>
  <si>
    <t>PCOS, acne, irregular periods, periods, struggled</t>
  </si>
  <si>
    <t>PCOS., acne, irregular periods, sideburns</t>
  </si>
  <si>
    <t>cycle</t>
  </si>
  <si>
    <t>Normal weight, PCOS, acne, black hairs, cysts, hormonal acne, hormones looked fine, insulin issues, normal testosterone level, period, symptoms</t>
  </si>
  <si>
    <t>black hairs, cysts, hormonal acne, insulin issues, symptoms</t>
  </si>
  <si>
    <t>Acne flare up, hormonal breakouts, normal hormonal acne spots, period, skin started breaking out, skin was almost flawless, skin was doing pretty great, skin was fine, sore boobs</t>
  </si>
  <si>
    <t>PCOS, amp, blackheads, body acne, breakout, breakouts, cystic acne, deep cysts, flaring, improvements, inflammation, knot, painful breakouts, pus, stubborn, symptom, symptom of PCOS, white heads</t>
  </si>
  <si>
    <t>PCOS, acne, common symptom, cystic acne, cysts, inflamed, inflammation, issues, knot, nodule, painful, pus</t>
  </si>
  <si>
    <t>PCOS, able to lose anything, acne, eat well, fatigue, hair loss on my head, lose some weight, moonface, symptoms, symptoms under control, unwanted hair</t>
  </si>
  <si>
    <t>fatigue, hair loss, symptoms</t>
  </si>
  <si>
    <t>aches, binging, exhausted, gain weight, healthier, lose weight, nauseous, side effect</t>
  </si>
  <si>
    <t>aches, eating disorders, nauseous, side effect</t>
  </si>
  <si>
    <t>PCOS, bleeding, blood, discharge, faint streaks of blood, lost 7lbs, lost another 2.7lbs, period, random period, weight loss</t>
  </si>
  <si>
    <t>bleeding, blood, discharge, faint streaks of blood, weight loss</t>
  </si>
  <si>
    <t>PCOS, cysts, low progesterone, ovarian cysts, pregnancies, pregnancy, regular cycles, struggle with fertility, symptoms, weight gain</t>
  </si>
  <si>
    <t>DHEA, cysts, facial hair, high DHEA, ovarian cysts, pregnancy, symptoms, weight gain</t>
  </si>
  <si>
    <t>balanced hormones, bled, crazy period, pcos, period, regular period</t>
  </si>
  <si>
    <t>bled, pcos</t>
  </si>
  <si>
    <t>PCOS, confused</t>
  </si>
  <si>
    <t>PCOS, dysphoric, higher level of testosterone</t>
  </si>
  <si>
    <t>PCOS, dysphoric</t>
  </si>
  <si>
    <t>PCOD, PCOS, gained weight, hormone changes, syndrome</t>
  </si>
  <si>
    <t>PCOD, PCOS, syndrome</t>
  </si>
  <si>
    <t>PCOS, anorexia, cyst, healthy weight, loss of my period, other symptoms, period, pregnant, weight loss</t>
  </si>
  <si>
    <t>PCOS, anorexia, cyst, loss, pregnant, symptoms, weight loss</t>
  </si>
  <si>
    <t>PCOS, anxiety, depression, dizzy spells, fatigue, feel better, feel good, gained a tremendous amount of weight, hot flashes, weight gain</t>
  </si>
  <si>
    <t>PCOS, anxiety, depression, dizzy spells, fatigue, hot flashes, weight gain</t>
  </si>
  <si>
    <t>PCOS, appendicitis, appendicitis symptoms, bleeding/spotting, ovarian cyst, pain</t>
  </si>
  <si>
    <t>aching pain, appendicitis, appendicitis symptoms, bleeding, ovarian cyst, pain, spotting</t>
  </si>
  <si>
    <t>androgens are on the lower side, body hair growing, hair growing, hairless, hairless almost everywhere, hairless spot, lean pcos, testosterone is fine</t>
  </si>
  <si>
    <t>hairless spot</t>
  </si>
  <si>
    <t>PCOS, Yaz, bleeding, frustrated, high blood sugar, period, periods, regulate periods, regulates my period, side effects</t>
  </si>
  <si>
    <t>bleeding, frustrated, side effects</t>
  </si>
  <si>
    <t>PCOS, bleeding, everything looked normal, hormones acting up, pcos, pregnant, regulate hormones</t>
  </si>
  <si>
    <t>bleeding, pregnant</t>
  </si>
  <si>
    <t>PCOS, blood loss, infection, long term effects, menopause, pain, perimenopausal, surgical side effects</t>
  </si>
  <si>
    <t>blood loss, infection, pain</t>
  </si>
  <si>
    <t>PCOS, high testosterone levels, lost about 10 pounds, overweight, pcos, pretty average/medium sized</t>
  </si>
  <si>
    <t>Spotting, ovulation, pcos, period, spot, torn meniscus</t>
  </si>
  <si>
    <t>ovulation, torn</t>
  </si>
  <si>
    <t>PCOS, bald spots, feeling my hair volume being much lighter, hair loss, losing clumps of hair, seasonal change</t>
  </si>
  <si>
    <t>bald spots, hair loss</t>
  </si>
  <si>
    <t>PCOS, PCOS symptoms, Uterine fibroid, adrenal cancer, anxiety, hair loss, health anxiety, stress</t>
  </si>
  <si>
    <t>DHEA-S, PCOS, PCOS symptoms.My, Uterine fibroid, adrenal cancer, anxiety, hair loss, health anxiety., stress</t>
  </si>
  <si>
    <t>PCOS, acanthosis nigricans, dark area around my neck and mouth, feel very low, hirsutism, patchiness, periods, weight loss</t>
  </si>
  <si>
    <t>Ranging, acanthosis, hirsutism, losing weight, painful, patchiness, weight loss</t>
  </si>
  <si>
    <t>Covid, ovulate, ovulate is rare, period</t>
  </si>
  <si>
    <t>Linebacker shoulders, PCOS, active, active with muscles, built very much like a V, butt, hank hill butt, large belly, normal weight, pregnant, saggy breasts, thin arms</t>
  </si>
  <si>
    <t>pregnant, saggy</t>
  </si>
  <si>
    <t>HA, PCOS, eating less, hypothalamic amenorrhea, lose weight, normal testosterone, periods, physical symptoms, polycystic ovaries, spotting, stressing, stressing more</t>
  </si>
  <si>
    <t>HA, PCOS, hypothalamic amenorrhea, polycystic ovaries, symptoms</t>
  </si>
  <si>
    <t>PCOS, black holes, cyst rupturing, cysts, feeling really freaked out, follicles, scared</t>
  </si>
  <si>
    <t>PCOS, black holes, confused, cyst rupturing, cysts, hyperechoic</t>
  </si>
  <si>
    <t>cyst burst, cysts, felt like I was going to hurl, fluid, going to hurl, passed out</t>
  </si>
  <si>
    <t>cyst burst, cysts, fluid, passed out</t>
  </si>
  <si>
    <t>blood sugar steady, disease, pre-PCOS</t>
  </si>
  <si>
    <t>amp, bleed, bleeding, cramping, damn near bald, losing a lot of hair, pcos</t>
  </si>
  <si>
    <t>bleed, bleeding, cramping, non stop bleeding</t>
  </si>
  <si>
    <t>Stress, Struggle with weight, Struggled with periods, not get period, pcos, period, periods, symptoms, weight keeps climbing</t>
  </si>
  <si>
    <t>Stress, symptoms</t>
  </si>
  <si>
    <t>abdominal pain, constipation, cramps, fart, pain, pcos, stomach pains, uncomfortable stomach, uterus cramps</t>
  </si>
  <si>
    <t>abdominal pain, constipation, cramps, pain, pains, uncomfortable</t>
  </si>
  <si>
    <t>affecting my mood, always sleepy, can't be productive, can't do a 30 minute task, can't sleep, can't sleep well, fatigue, feel tired, lean PCOS, losing weight, pcos, period, unstable period</t>
  </si>
  <si>
    <t>fatigue, lean PCOS</t>
  </si>
  <si>
    <t>12 follicles on one side and 18 on the other, PCOS, acne, cysts, excess male hormones, gap, hair, normal morphology, problems with my cycle, symptoms</t>
  </si>
  <si>
    <t>PCOS, cysts, painful, problems, symptoms</t>
  </si>
  <si>
    <t>PCOS, cysts, facial hair growth, hair loss, inability to lose weight, insulin resistance, irregular periods, lose weight, no energy</t>
  </si>
  <si>
    <t>cysts, facial hair growth, hair loss, inability to lose weight., issues, lose weight</t>
  </si>
  <si>
    <t>anxious, pcos</t>
  </si>
  <si>
    <t>anxious</t>
  </si>
  <si>
    <t>PCOD, body pain, indigestion probs, menopause, menstrual period, periods, pregnant, sneezing, spotting</t>
  </si>
  <si>
    <t>blobs of blood, indigestion probs, pain, pregnant, sneezing</t>
  </si>
  <si>
    <t>Nothing out of the world symptoms, Pcos, bleeding, pcos, pregnant, spotting, spotting/bleeding, symptom, symptoms</t>
  </si>
  <si>
    <t>bleeding, frustration., pregnant, spotting, symptom, symptoms</t>
  </si>
  <si>
    <t>PCOD, affects the kidneys, bled, lower belly fat, mood swings, period gets delayed, periods are regular, symptoms, urine infection</t>
  </si>
  <si>
    <t>PCOD, bled, mood swings, symptoms, urine infection</t>
  </si>
  <si>
    <t>Cancer, Uterine Cancer</t>
  </si>
  <si>
    <t>Uterine Cancer</t>
  </si>
  <si>
    <t>PCOS, anxious, gain weight, gaining weight, high blood, increasing my blood pressure, lose some weight, panic attacks, side effects</t>
  </si>
  <si>
    <t>anxious, gaining weight, needles, panic attacks, side effects</t>
  </si>
  <si>
    <t>PCOS, PCOS issues, drive has dropped completely, issues, low sex drive, missed periods, never in the mood lately, sex drive, strain, weight gain</t>
  </si>
  <si>
    <t>PCOS issues, issues, missed periods, weight gain</t>
  </si>
  <si>
    <t>PCOS, testosterone was high</t>
  </si>
  <si>
    <t>High Follicle Count, abnormal hormone levels, acne, high follicle count, hirutism, pcos, pimple, weight gain</t>
  </si>
  <si>
    <t>PCOS, abnormal hormone levels, confused, hirutism, pcos, weight gain</t>
  </si>
  <si>
    <t>CAH, DHEAS, NCAH, NCAH carrier, PCOS, TTC, adrenal issue, anxious, pregnancy, tired</t>
  </si>
  <si>
    <t>CAH, DHEAS, NCAH, PCOS, adrenal issue, anxious, pregnancy</t>
  </si>
  <si>
    <t>PCOD, PMS, acne, hirsutism, symptoms</t>
  </si>
  <si>
    <t>acne, hirsutism, symptoms</t>
  </si>
  <si>
    <t>PCOS, cramps, diarrhea, fainting, fat, gastritis, headaches, losing consciousness, pcos, period, pimples, regular period, shivering, stomach pain, sweating, symptoms</t>
  </si>
  <si>
    <t>cold, cramps, diarrhea, fainting losing consciousness, gastritis, headaches, micropolycistic, nausea, pain, painful, painful period, pimples, shivering, sweating, symptoms, throwing up</t>
  </si>
  <si>
    <t>anxiety, athletic built, awkward around people, darkening of the neck, diabetes, hair growth, hormonal imbalance, low self esteem, obesity, overweight, pcos</t>
  </si>
  <si>
    <t>anxiety, darkening, diabetes, hormonal imbalance, obesity, overweight</t>
  </si>
  <si>
    <t>Acne, PCOS, Sleeping issues, Weight Gain, cystic blemishes, hyperhidrosis, oily skin, sebum production</t>
  </si>
  <si>
    <t>Acne, PCOS, Sleeping issues, Weight Gain, cystic, cystic blemishes, hyperhidrosis</t>
  </si>
  <si>
    <t>and body hair, can't get past the thought of being that intimate with someone, feeling the stubble, insecure about my overweight body, letting them touch and feel my body, lost weight, low libido, stretchmarks, yearning for human touch</t>
  </si>
  <si>
    <t>insecurity, lost weight, overweight body</t>
  </si>
  <si>
    <t>Difficulty recovering energy, PCOS, bulk up, cramping, difficult to recover energy, difficulty, feel like I'm drained, high testosterone, hirsutism, lose weight, missed periods, periods, sex feels like my cervix is being sandpapered, symptoms</t>
  </si>
  <si>
    <t>cramping, difficulty, hirsutism, symptoms</t>
  </si>
  <si>
    <t>acne, hair loss, irregular periods, periods, sick of getting my period</t>
  </si>
  <si>
    <t>acne, confused, hair loss, irregular, irregular periods</t>
  </si>
  <si>
    <t>PP, bled, bleeding, blood, clot, cycle, fluid, pcos, period, pocket of fluid, postpartum</t>
  </si>
  <si>
    <t>bled, bleeding, blood, clot, fluid</t>
  </si>
  <si>
    <t>co fused, first (real, nauseated, normal) period, symptoms</t>
  </si>
  <si>
    <t>nauseated, symptoms</t>
  </si>
  <si>
    <t>PCOS, Yeast Infections, amp, insulin resistance, insulin resistant, obese, uncomfortable, uncontrolled blood sugar, yeast infections</t>
  </si>
  <si>
    <t>PCOS, Yeast Infections, obese, yeast infections</t>
  </si>
  <si>
    <t>PCOS, anxiety, cramping, cramps, irregular periods, pain, period</t>
  </si>
  <si>
    <t>PCOS, anxiety, cramping, cramps, pain</t>
  </si>
  <si>
    <t>acne, breakout, sebum production, tough</t>
  </si>
  <si>
    <t>painful acne</t>
  </si>
  <si>
    <t>blood, cysts, eating like a monster, period, periods</t>
  </si>
  <si>
    <t>PCOS, hair loss, hormonal acne, ovarian cyst, symptom, tell tale signs of PCOS</t>
  </si>
  <si>
    <t>PCOS, facial hair, hair loss, hormonal acne, ovarian cyst, symptom</t>
  </si>
  <si>
    <t>Hair loss, effected, hair loss, losing chunks of hair, side effect of hair loss</t>
  </si>
  <si>
    <t>ADHD, Hair loss, hair loss, raking</t>
  </si>
  <si>
    <t>Night sweats, acne, cold person, dark skin on knees, freezing, hair growth, hot, night sweats, pcos, still cold, symptoms, wake up drenched</t>
  </si>
  <si>
    <t>Night sweats, cold, night sweats, symptoms</t>
  </si>
  <si>
    <t>PCOS, bled, cyst rupture, cyst ruptures, cysts, migraine, migraine with a rupture, migraines, pain, pains, period, rupture, spotting</t>
  </si>
  <si>
    <t>PCOS, bled, cyst rupture, cyst ruptures, cysts, migraine, migraines, pain, pains, rupture</t>
  </si>
  <si>
    <t>PCOS, PCOS symptoms, Pcos symptoms, cystic acne, first period, high testosterone, periods, symptoms</t>
  </si>
  <si>
    <t>PCOS symptoms, Pcos symptoms, cystic acne, irregular periods, problems, symptoms, symptoms.</t>
  </si>
  <si>
    <t>Hirsutism problem, PCOS, face bloating, face fat, face swell, face swelling, hairy body, reduced my weight, stress, symptom</t>
  </si>
  <si>
    <t>Hirsutism, bloating, problem, stress, swell, swelling, symptom, 😬</t>
  </si>
  <si>
    <t>Sickness, diarrhea, eating well, felt a little unusual, gas, nausea, symptoms</t>
  </si>
  <si>
    <t>Inositol, Sickness, diarrhea., gas, nausea, symptoms</t>
  </si>
  <si>
    <t>awake, day sleepiness, end up sleeping, exhausted, fatigue, feel the need to take naps, sleepy, too tired to get up and work out</t>
  </si>
  <si>
    <t>day sleepiness, exhausted, fatigue, tired</t>
  </si>
  <si>
    <t>acne, hirsutism, hormonal issues, weight gain</t>
  </si>
  <si>
    <t>acne, hirsutism, hormonal issues, issues, weight gain</t>
  </si>
  <si>
    <t>PCOS, androgen levels are normal, excess androgen levels, pcos, period, period is normal, thyroid levels are normal</t>
  </si>
  <si>
    <t>Body acne, acne, acne scarring, breast acne, face acne, pcos, scar, scar fading, skin lightening</t>
  </si>
  <si>
    <t>acne, bad acne scarring, confused, scar</t>
  </si>
  <si>
    <t>Energy was getting much better, PMS, anxiety, anxious, brain fog, brain fogged, depressed, depression, fatigue, neck pain, period, periods, pms, sore breast, tired</t>
  </si>
  <si>
    <t>anxiety, anxious, depressed, depression, fatigue, fog, fogged, pain, sore, tired</t>
  </si>
  <si>
    <t>anaphylaxis, cysts, dark spots, hives, symptoms, uterus was shaped like a heart</t>
  </si>
  <si>
    <t>anaphylaxis, cysts, dark spots, hives, symptoms</t>
  </si>
  <si>
    <t>Periods, anemic, migraines, period, spotting</t>
  </si>
  <si>
    <t>anemic, migraines, red blood</t>
  </si>
  <si>
    <t>PCOS, blocked right fallopian tube, infertility, tumor</t>
  </si>
  <si>
    <t>PCOS, tumor</t>
  </si>
  <si>
    <t>PCOS, belly is bigger, belly is bigger in the lower part of my abdomen, fat in that part of the abdomen, gained a little weight, hormonal belly, normal to have fat, period, pregnant</t>
  </si>
  <si>
    <t>hormonal belly, pregnant</t>
  </si>
  <si>
    <t>Ovarian Cyst Rupture, PCOS, complication, complications, cyst rupture, infection, ovarian cyst rupture, ovarian torsion, rupture, signs, symptoms, symptoms of complication, torsion</t>
  </si>
  <si>
    <t>Ovarian Cyst Rupture, PCOS, complication, complications, cyst rupture, infection, ovarian cyst rupture, ovarian torsion, symptoms</t>
  </si>
  <si>
    <t>I'm just so hot, dizzy, hot flashes, overheated, sweating</t>
  </si>
  <si>
    <t>complain, dizzy, hot flashes, overheated, sweating</t>
  </si>
  <si>
    <t>PCOS, abnormal body hair, alopecia, amenorrhea, eating disorder, gotten healthy, grew hair on my body, hair has looked unhealthy, hirsutism, lose hair on my scalp, periods, poor hair health, symptoms</t>
  </si>
  <si>
    <t>PCOS, abnormal body hair, amenorrhea, eating disorder, hirsutism, lose hair, scarring alopecia, symptoms, unhealthy</t>
  </si>
  <si>
    <t>PCOS, UTI, UTIs, bladder infection, bladder infections, blood in urine, feeling okish, feels hopeless, kidneys were fine, pee all the time, wiping better, wiping better in general</t>
  </si>
  <si>
    <t>PCOS, UTI, UTIs, blood in urine, infection, infections</t>
  </si>
  <si>
    <t>PCOS, difficulty losing weight, fatigue, gaining weight, irregular periods, lose weight, symptoms</t>
  </si>
  <si>
    <t>acne, body has been ravaged, clots, cramps, full period, period, relief, symptoms</t>
  </si>
  <si>
    <t>acne, clots, cramps, symptoms</t>
  </si>
  <si>
    <t>Spotting, bleed, bleeding, brown discharge, discharge, discharge or spotting can be normal, pcos, spotting</t>
  </si>
  <si>
    <t>bleed, bleeding, discharge, spotting</t>
  </si>
  <si>
    <t>bleeding, gaining weight, lost 17kg, period, periods, slow the bleeding, weight loss</t>
  </si>
  <si>
    <t>bleeding, gaining weight, irregular periods, weight loss</t>
  </si>
  <si>
    <t>able to eat anything, acne, anxious, get worse, hair follicles are starting to appear in every part of my body, hair is covered with vellus hair, pcos</t>
  </si>
  <si>
    <t>acne, anxious, cystic</t>
  </si>
  <si>
    <t>PCOS, breasts are sore, frustrated, marina, period, periods, soreness</t>
  </si>
  <si>
    <t>PCOS, frustrated, sore, soreness, soreness.</t>
  </si>
  <si>
    <t>IR, PCOS, acne, body fat, cysts, elevated testosterone, hairiness, period, testosterone is elevated</t>
  </si>
  <si>
    <t>PCOS, PCOS symptom, absent period, acne, cysts, hairiness</t>
  </si>
  <si>
    <t>PCOS, PCOS symptoms, abdominal pain, missed my period, period, symptoms</t>
  </si>
  <si>
    <t>PCOS, PCOS symptoms, abdominal pain, symptoms</t>
  </si>
  <si>
    <t>Symptoms, always been slim, bit bigger than average, face is breaking out, gained a bit of weight, period, period skipped, sick, struggling to lose it.</t>
  </si>
  <si>
    <t>Symptoms</t>
  </si>
  <si>
    <t>PCOS, abnormalities, cramps, cysts, gained a significant amount of weight back, hirsutism, lost weight, painful cramps, periods, periods came back, struggling to lose, symptoms</t>
  </si>
  <si>
    <t>PCOS, abnormalities, confused, cysts, hirsutism, painful cramps, symptoms</t>
  </si>
  <si>
    <t>diagnosed, feeling both relieved, overwhelmed, symptoms</t>
  </si>
  <si>
    <t>symptoms, symptoms.</t>
  </si>
  <si>
    <t>dizziness, fainting spells, felt genuinely good or healthy, intestinal cramping, nausea, sick, side effects, symptoms</t>
  </si>
  <si>
    <t>dizziness, fainting spells, intestinal cramping, nausea, sick, sick., side effects, symptoms</t>
  </si>
  <si>
    <t>acne, anaemic, bled, bleeds, harming myself, hirsutism, inflammation, irregular periods, menopause, menopause phase, pain, pcos, poly ovaries, uterus was about to fall out</t>
  </si>
  <si>
    <t>acne, anaemic, bled, bleeds, fall out, hirsutism, inflammation, irregular periods, pain, painful, poly ovaries</t>
  </si>
  <si>
    <t>diagnosed, overwhelmed</t>
  </si>
  <si>
    <t>carbohydrates</t>
  </si>
  <si>
    <t>changes, gorge myself, guilt, weight</t>
  </si>
  <si>
    <t>PCOS, high prolactin, hormones are fairly in range, irregular periods, prolactin levels under control, prolactinoma</t>
  </si>
  <si>
    <t>prolactinoma</t>
  </si>
  <si>
    <t>breakouts, clogged skin, discoloration of the skin, underarm breakouts</t>
  </si>
  <si>
    <t>clogged, discoloration</t>
  </si>
  <si>
    <t>Heat zaps my energy, cold, feel like I am wearing a weighted vest doing simple tasks, losing weight, regulate my internal temperatures, sweat</t>
  </si>
  <si>
    <t>cold, hallelujah, losing weight, sweat</t>
  </si>
  <si>
    <t>PCOS, PCOS symptoms, TMI, ache, aches, constipated, discomfort, endometriosis, periods, uncomfortable pelvis area</t>
  </si>
  <si>
    <t>PCOS, PCOS symptoms, TMI, ache, aches, constipated, discomfort, endometriosis, ovulation pang</t>
  </si>
  <si>
    <t>adrenal type of PCOS, barely sleep, better sleep, mental health, pcos, pcos symptoms, stress, stress go down, stressful, toll on my body, weight going up</t>
  </si>
  <si>
    <t>PCOS, pcos symptoms, pcos symptoms., stress, stress.</t>
  </si>
  <si>
    <t>amp, depressed, irregular period, migraines, period, pregnant, side effects, struggling to handle this, weight gain</t>
  </si>
  <si>
    <t>depressed, irregular period, migraines, pregnant, side effects, weight gain</t>
  </si>
  <si>
    <t>PCOS, endometriosis, pregnancy, side effects</t>
  </si>
  <si>
    <t>endometriosis, pregnancy, side effects</t>
  </si>
  <si>
    <t>PCOS, abdominal cramping, anxiously, feel normal, loss of appetite, period, pregnancy symptoms, pregnant</t>
  </si>
  <si>
    <t>abdominal cramping, loss of appetite, pregnancy symptoms, pregnant</t>
  </si>
  <si>
    <t>PCOS, disease, pcos, periods</t>
  </si>
  <si>
    <t>disease, irregular periods</t>
  </si>
  <si>
    <t>crash, crashed, crashed really hard, slept, trouble feeling optimal</t>
  </si>
  <si>
    <t>crash, crashed</t>
  </si>
  <si>
    <t>PCOS, bloating, chin hairs are growing faster, weight stopped falling off</t>
  </si>
  <si>
    <t>Insulin resistance, PCOS, cholesterol, costochondritis, high cholesterol, inflammation, insulin resistance</t>
  </si>
  <si>
    <t>PCOS, costochondritis, inflammation</t>
  </si>
  <si>
    <t>PCO, PCOS, TMJ, acne, hair thinning, low weight, periods, pretty normal metabolism, problems, stereotypical PCOS symptoms</t>
  </si>
  <si>
    <t>PCO, PCOS symptoms, acne., irregular periods, problems, symptoms, thinning</t>
  </si>
  <si>
    <t>PCOS, breast implant illness, endometriosis, pcos</t>
  </si>
  <si>
    <t>endometriosis, implant illness, pcos</t>
  </si>
  <si>
    <t>acne, beyond bloated, bleed, cleared up my skin, facial heating, flushing episodes, gotten worse, hair falls out in clumps, hair gets worse, lethargic, muscle soreness, pcos, period, periods, sick, skin is dry, spiro has made everything worse</t>
  </si>
  <si>
    <t>bleed, bloated, facial heating, lethargic, side effects, soreness</t>
  </si>
  <si>
    <t>cramps, pain, pcos, period, tired of this pain</t>
  </si>
  <si>
    <t>cramps, pain</t>
  </si>
  <si>
    <t>Hashimotos, PCOS, diabetic, fairly active, hypothyroidism, insulin is okay, insulin resistant PCOS, normal insulin levels, normal weight, prediabetic, regulate my periods</t>
  </si>
  <si>
    <t>Hashimotos, confused, diabetic, hypothyroidism, insulin resistant PCOS, prediabetic</t>
  </si>
  <si>
    <t>health issues, lost weight, menopause, pain issues, periods</t>
  </si>
  <si>
    <t>health issues, lost weight, pain issues</t>
  </si>
  <si>
    <t>PCOS, blackheads, combination skin, feel kinda weirded out, hair growth, insecure about my body, irregular periods, oily, weight gain</t>
  </si>
  <si>
    <t>PCOS, blackheads, weight gain</t>
  </si>
  <si>
    <t>PCOS, symptom</t>
  </si>
  <si>
    <t>PCOS, cancer, diabetes, frightened, infertility, overwhelmed, panic attack, period</t>
  </si>
  <si>
    <t>cancer, diabetes, infertility, panic attack</t>
  </si>
  <si>
    <t>diabetes, fertility, pcos, potential insulin resistance</t>
  </si>
  <si>
    <t>diabetes, insulin resistance</t>
  </si>
  <si>
    <t>PCOS, acne, clear my acne, cysts, pimple, pimples, skin was looking good</t>
  </si>
  <si>
    <t>painful cysts, pimples</t>
  </si>
  <si>
    <t>PCOS, cyst pop, fainted, pain, pressure on my fallopian tube, rupture</t>
  </si>
  <si>
    <t>cyst pop, fainted, pain, rupture</t>
  </si>
  <si>
    <t>PCOS, bloating, joint pain, losing sleep, swollen tender breasts, symptoms, uncomfortable</t>
  </si>
  <si>
    <t>PCOS, excessive bloating, losing sleep, pain, swollen, symptoms, tender, uncomfortable</t>
  </si>
  <si>
    <t>T2 diabetic, TIA, insulin resistance, pre-diabetes/weight, pre-diabetes/weight loss, pre-diabetic</t>
  </si>
  <si>
    <t>T2 diabetic, TIA, pre-diabetes, weight loss</t>
  </si>
  <si>
    <t>PCOS, breast pain, diet is terrrible, hair loss, healthy weight, inactivity, never exercise, period, symptoms, unhealthy diet</t>
  </si>
  <si>
    <t>hair loss, pain, symptoms</t>
  </si>
  <si>
    <t>PCOS, cysts, cysts disappear, diagnosed, period, spotting</t>
  </si>
  <si>
    <t>PCOS, confused, cysts</t>
  </si>
  <si>
    <t>frustrated, issues, pcos, pregnant</t>
  </si>
  <si>
    <t>Rant, abortion, frustrated, issues, pregnant</t>
  </si>
  <si>
    <t>abnormal, clear discharge, color, cyst, cyst rupture, gush of water, periods, pregnancy, sensation, smell</t>
  </si>
  <si>
    <t>cyst, cyst rupture, pregnancy, ruptured</t>
  </si>
  <si>
    <t>irritates her skin, pcos, side effects</t>
  </si>
  <si>
    <t>fibroids, hirsutism, menstruation, ovarian cysts, period, periods, tumours</t>
  </si>
  <si>
    <t>DHEA, fibroids, hirsutism, irregular periods, ovarian cysts, tumours</t>
  </si>
  <si>
    <t>PCOS, bleeding, periods, side effects, spotting, symptom reductionCheers</t>
  </si>
  <si>
    <t>bleeding, issues, side effects, symptom</t>
  </si>
  <si>
    <t>PCOS, difficulty losing weight, intense sugar cravings, issues with ovarian cysts, paranoid, pcos, pregnant, sugar cravings, symptoms, unexpected pregnancies, unwanted pregnancy</t>
  </si>
  <si>
    <t>PCOS, difficulty losing weight, inositol, issues, ovarian cysts, paranoid, pcos, pregnancies, pregnancy, pregnant, sugar cravings, symptoms</t>
  </si>
  <si>
    <t>bleeding, clots, cramps, obese, pain, pcos, period, periods, proper period, spotting, symptoms, symptoms of pcos</t>
  </si>
  <si>
    <t>august, bleeding, clots, cramps, obese, pain, pcos, symptoms</t>
  </si>
  <si>
    <t>PCOS, missed periods, ovulate, periods</t>
  </si>
  <si>
    <t>250lbs, PCOS, hair groth, pre-diabetic levels</t>
  </si>
  <si>
    <t>PCOS, groth</t>
  </si>
  <si>
    <t>PCOS, cried, diabetes, diseases, elevation in my thyroid, feel relived, hair growth, issues, weight gain</t>
  </si>
  <si>
    <t>PCOS, diabetes, diseases, elevation, issues, weight gain</t>
  </si>
  <si>
    <t>high glucose levels, insulin resistance, insulin resistant pcos, maintain proper insulin sensitivity and glucose levels, pre-diabetes</t>
  </si>
  <si>
    <t>insulin resistant pcos, pre-diabetes</t>
  </si>
  <si>
    <t>PCOS, TIA, period, tumor</t>
  </si>
  <si>
    <t>TIA, confused, tumor</t>
  </si>
  <si>
    <t>PCOS, ability to orgasm, cycle, cycle was shorter than average, issues with my sex drive, pain, struggling to orgasm, trying to conceive</t>
  </si>
  <si>
    <t>Woop, issue, issues, pain</t>
  </si>
  <si>
    <t>PCOS, acne, eczema, period, period gets irregular, regular period</t>
  </si>
  <si>
    <t>problems</t>
  </si>
  <si>
    <t>did not ovulate, estrogen remains the main contributor, fertile CM, normal LH surge, ovary pain, ovulated, ovulation, pcos, progesterone is not produced sufficiently, symptoms, watery discharge, weak ovulation</t>
  </si>
  <si>
    <t>ovulated, pain, symptoms, watery discharge, weak ovulation</t>
  </si>
  <si>
    <t>androgenetic alopecia, hair growth, hairloss, issues with acne, overweight, periods, periods are regular, symptoms</t>
  </si>
  <si>
    <t>androgenetic alopecia, hairloss, issues, overweight, symptoms</t>
  </si>
  <si>
    <t>PCOS, cysts, symptoms, weight loss</t>
  </si>
  <si>
    <t>PCOS, cysts, lose weight, symptoms, weight loss</t>
  </si>
  <si>
    <t>Anteverted uterus, Bilateral ovarian follicles, Color flow projects over the bilateral ovarian parenchyma, Endometrial stripe thickness, Fluid, PCOS, endometriosis, left ovarian cyst, ovarian cysts, pcos, stomach pain</t>
  </si>
  <si>
    <t>Anteverted, Fluid, PCOS, endometriosis, ovarian cyst., ovarian cysts, pain</t>
  </si>
  <si>
    <t>PCOS, excess facial/body hair, fatigued, hair loss problems, painful periods, period, periods, symptoms, weight fluctuations</t>
  </si>
  <si>
    <t>fatigued, hair loss problems, painful periods, symptoms, weight fluctuations</t>
  </si>
  <si>
    <t>PCOS, PCOS symptoms, acne, cystic, hair growth, hirsutism, ovaries seemed ok., painful, periods, thick dark chin hair, upset</t>
  </si>
  <si>
    <t>PCOS, PCOS symptoms, acne, ca, cystic, hirsutism, painful</t>
  </si>
  <si>
    <t>Pcos, affecting my self esteem, get worse, hirsutism, lost my period, period, side effects</t>
  </si>
  <si>
    <t>hirsutism, puberty, side effects, stress</t>
  </si>
  <si>
    <t>feel so ill, hot, ill, lethargic, losing weight, upset, waist is like 49 inch</t>
  </si>
  <si>
    <t>desperation., ill, lethargic, losing weight</t>
  </si>
  <si>
    <t>lose 30 pounds</t>
  </si>
  <si>
    <t>lose weight, weight loss</t>
  </si>
  <si>
    <t>PCOS, able to lose weight, acne, dysmorphia, dysphoria, lose weight, obesity, pcos, produce female hormones, struggling so much with my weight, upsets</t>
  </si>
  <si>
    <t>acne, dysmorphia, dysphoria, loose weight, obesity</t>
  </si>
  <si>
    <t>PCOS, TIA, brain fog, diagnosis, fatigue, fell asleep, involuntarily fell asleep, normal OGTT</t>
  </si>
  <si>
    <t>PCOS, TIA, fatigue, fog, prandial fatigue</t>
  </si>
  <si>
    <t>PCOS, PMDD symptoms, difficulty falling asleep, hormonal insomnia struggles, insomnia, insomnia issues, lowering estrogen, unable to go back to sleep</t>
  </si>
  <si>
    <t>difficulty falling asleep, hormonal insomnia struggles, insomnia, insomnia issues, symptoms</t>
  </si>
  <si>
    <t>Cushing, acne, confused, fairly hairy, hair does keep spreading up my face, hairy, migraines, pcos, periods, puberty</t>
  </si>
  <si>
    <t>Cushing, DHEA, acne, confused, hairy, migraines, mri, symptom</t>
  </si>
  <si>
    <t>acne, blackheads, bumps, pcos, pcos symptom, pcos symptoms, pores on my breasts changed, skin changes</t>
  </si>
  <si>
    <t>bumps, changes, pcos, symptom, symptoms</t>
  </si>
  <si>
    <t>Acne, Hair falls out, Lean PCOS, PCOS, irregular cycles, nodules, normal blood pressure, normal blood sugar, oily skin, overactive thyroid, overweight, periods, thyroid nodules</t>
  </si>
  <si>
    <t>PCOS, falls out, nodules, overactive, overweight</t>
  </si>
  <si>
    <t>acne, brain fog, cross eyed, greasy hair, inflammation, neurological symptoms</t>
  </si>
  <si>
    <t>fog, inflammation, neurological symptoms</t>
  </si>
  <si>
    <t>eating disorder, suicidal</t>
  </si>
  <si>
    <t>PCOS, bleeding, confused, other symptoms, overwhelmed, producing eggs, symptoms</t>
  </si>
  <si>
    <t>PCOS, bleeding, confused, suffering, symptoms</t>
  </si>
  <si>
    <t>PCOS symptoms, bleeding, bleeding through everything, blood clot, clots coming out, headaches, mennoraghia, pulmonary embolisms</t>
  </si>
  <si>
    <t>PCOS symptoms, bleeding, blood clot, clots, headaches, mennoraghia, pulmonary embolisms</t>
  </si>
  <si>
    <t>feeling guilty, fell off the wagon, lost momentum</t>
  </si>
  <si>
    <t>Menopause, PCOS, PCOS symptoms, amp, blood clots, cancer, menopause, menopause symptoms</t>
  </si>
  <si>
    <t>PCOS, PCOS symptoms, blood clots, cancer, menopause symptoms</t>
  </si>
  <si>
    <t>PCOS, pcos, period, period regulated</t>
  </si>
  <si>
    <t>PCOS, bleeding, spotting, spotting between periods</t>
  </si>
  <si>
    <t>PCOS, irregular bleeding</t>
  </si>
  <si>
    <t>PCOS, acne, breakouts, messed up my skin</t>
  </si>
  <si>
    <t>135-150 lb, IR, PCOS, appetite increased, binging problems, messed up my hormones, period, rebound, restrictive eating disorders, stress, symptoms of PCOS, weight gain</t>
  </si>
  <si>
    <t>PCOS, binging problems, rebound, restrictive eating disorders, stress, symptoms, weight gain</t>
  </si>
  <si>
    <t>BC, Endo, PCOS, PCOS pain, PCOS symptom, PID, Pain, Symptoms, bad mental health experiences, confused, hormones have all been normal, periods, polycystic ovaries, resistant to taking BC, symptoms, throwing up</t>
  </si>
  <si>
    <t>PCOS pain, PCOS symptom, Pain, Symptoms, confused, painful, polycystic ovaries, symptoms, throwing up.</t>
  </si>
  <si>
    <t>Bleeding, PCOS, bleeding, blood loss, bruising, bruising all across my body, clots, diagnosis, infertile, milky discharge, symptoms</t>
  </si>
  <si>
    <t>Bleeding, PCOS, bleeding, blood loss, bruising, clots, milky discharge, symptoms</t>
  </si>
  <si>
    <t>period, withdrawal bleedings</t>
  </si>
  <si>
    <t>bleedings</t>
  </si>
  <si>
    <t>PCOS, phrasing</t>
  </si>
  <si>
    <t>Pregnancy, acne, hair loss, hirsutism, improvements, lower insulin resistance, pcos symptoms, pregnancy, pregnant, reduce stress, symptoms</t>
  </si>
  <si>
    <t>Pregnancy, acne, hair loss, hirsutism, pcos symptoms, pregnancy, pregnant, symptoms</t>
  </si>
  <si>
    <t>Digestive issues, affect my hormones, affect my stomach, alone, duodenitis, esophagitis, feel like my body hates me., gastritis, hiatal hernia, hopeless, hurt, panicking, pcos, sad, stomach issues</t>
  </si>
  <si>
    <t>Digestive issues, duodenitis, esophagitis, gastritis, hiatal hernia, hurt, issues</t>
  </si>
  <si>
    <t>acne, lean pcos, nausea, periods, symptoms, throw up</t>
  </si>
  <si>
    <t>issues, nausea, symptoms</t>
  </si>
  <si>
    <t>PCO, abt pco, gaining weight, hard for me to gain Weight, increase the weight, pco, pcos, struggling with weight, struggling with weight gain, thin, underweight, weight gain</t>
  </si>
  <si>
    <t>gaining weight, issue, weight gain, weight loss</t>
  </si>
  <si>
    <t>PCOS, baseline lh runs high, follicle(s) from rupturing and releasing eggs, high baseline lh, kack of periods, mature (20 and 21) follicles, mature follicles, ovulation, symptoms, two leads</t>
  </si>
  <si>
    <t>conditions, ovulation, symptoms</t>
  </si>
  <si>
    <t>PCOS, confused, emotional pain, stress, worried</t>
  </si>
  <si>
    <t>PCOS, confused, emotional pain., stress</t>
  </si>
  <si>
    <t>Leaky gut, PCOS, abdominal pains, attacks, back pains, brain wouldn't stop, brain wouldn't stop saying "this is an emergency", constipation, endo, endometriosis, gallbladder attack, gallbladder issues, heart attack, heart attacks, pains, panic attack, pcos, symptoms</t>
  </si>
  <si>
    <t>Leaky gut, PCOS, abdominal pains, attacks, complications, constipation, endometriosis, gallbladder attack, heart attack, heart attacks, issues, lumped, pains, panic attack, symptoms</t>
  </si>
  <si>
    <t>PCOS, irritated, lose weight, weight is more of a side effect</t>
  </si>
  <si>
    <t>PCOS, irritated.Do, lose weight, side effect</t>
  </si>
  <si>
    <t>PCOS, ashamed to sing in front of anyone, increased testosterone</t>
  </si>
  <si>
    <t>PCOS, acne, male pattern balding, missed my period, overweight, pregnancy, receding hairline</t>
  </si>
  <si>
    <t>PCOS, acne, balding, overweight, pregnancy</t>
  </si>
  <si>
    <t>PCOS, Period, bleeding, control PCOS naturally, missed periods, pcos, period, period started regulating, symptoms, symptoms of pcos</t>
  </si>
  <si>
    <t>PCOS, bleeding, symptoms</t>
  </si>
  <si>
    <t>Hypothalamic amenorrhea, bleed, estradiol deficiency, hormone deficiency, menstruated, mental issues, perfectly healthy, period, problems, problems with my reproductive system, stress, underweight</t>
  </si>
  <si>
    <t>Hypothalamic amenorrhea, bleed, estradiol deficiency, hormone deficiency, mental issues, problems, stress, underweight</t>
  </si>
  <si>
    <t>bleeding from the rod, depressed, electrosis, hair growth is out of control, pain, periods, physical pain, problemsedit</t>
  </si>
  <si>
    <t>bleeding, depressed, pain, problemsedit</t>
  </si>
  <si>
    <t>hirsutism, irregular periods, nauseous, not being able to stand, painful period, polycistic ovaries, symptoms</t>
  </si>
  <si>
    <t>hirsutism., irregular periods, issues, nauseous, painful period, polycistic ovaries., symptoms</t>
  </si>
  <si>
    <t>PCOD, balance their hormones, irregular periods, pcod, pcos symptoms, period, period back, periods, physical symptoms of pcos</t>
  </si>
  <si>
    <t>pcos, pcos symptoms, symptoms</t>
  </si>
  <si>
    <t>PCOS, hypoglycemic, insulin resistance, unstable blood sugars</t>
  </si>
  <si>
    <t>PCOS, hypoglycemic, issues</t>
  </si>
  <si>
    <t>PCOS, Psoriasis, acne, break out, diabetic, hives, killing my libido, pain, painful, psoriasis, ring worm, skin is acid melting off my body, worse</t>
  </si>
  <si>
    <t>Psoriasis, acid melting, acne, diabetic, hives, pain, painful, psoriasis, ring worm</t>
  </si>
  <si>
    <t>Acne, Fibromyalgia, PCOS, depressed, hair loss, pain, pcos symptoms, stressed, symptom</t>
  </si>
  <si>
    <t>20+ sub centimetre follicles, IUD arms are difficult to assess, IUD is malpositioned, Left ovary bulky, PCOS, bulky, dominant follicle, feeling upset, follicles, lying lower, pain, peripheral follicles, poly cystic ovaries, polycystic ovaries, scared, symptoms</t>
  </si>
  <si>
    <t>Query poly, cystic, pain, polycystic ovaries, symptoms, upset</t>
  </si>
  <si>
    <t>PCOS, period, pregnant, stress</t>
  </si>
  <si>
    <t>pregnant, stress</t>
  </si>
  <si>
    <t>PCOS, anxiety, depression, normal weight, panic attacks, period, side effect, symptoms, thickest hair, thin</t>
  </si>
  <si>
    <t>PCOS, anxiety, depression, panic attacks, symptoms</t>
  </si>
  <si>
    <t>acne, average cycle length, cycles were naturally longer and worse, depression, feel more like a guy than a girl, increased androgens, last period, male hormones, overweight, painful, pcos, period, periods, pregnant, stomach is getting fatter, trouble with gender identity</t>
  </si>
  <si>
    <t>depression, fatter, irregular, overweight, painful, pregnant</t>
  </si>
  <si>
    <t>discomfort, dry, dryness, infection, issues with getting wet, painfully dry, vaginal dryness, wet, yeast infections</t>
  </si>
  <si>
    <t>discomfort, dryness, infection, issues, vaginal dryness, yeast infections</t>
  </si>
  <si>
    <t>feel like a bowling ball on top of my hormones, feel like a bowling ball on top of my hormones being all over the place, fluctuate LITERALLY 1lb, healthier overall, insulin resistant pcos, lose weight, losing almost 100 pounds, lost a ton of weight, lost control of my weight, ovulating, pcos, spontaneous ovulation, still under the weight, weight loss, weight off, weightloss</t>
  </si>
  <si>
    <t>TTC - weight loss</t>
  </si>
  <si>
    <t>PCOS, acne, adenomyosis, bleeding, control period, cysts, endometriosis, fatigued, hair growth, headaches, insulin is normal, period, period issues, pregnant, underweight, weight gain</t>
  </si>
  <si>
    <t>PCOS, adenomyosis, backstory, bleeding, cysts, endometriosis, fatigued, headaches, issues, pregnant, underweight, weight gain</t>
  </si>
  <si>
    <t>IR, angry, body feels out of control, exhausted, mood changes, nervous, pain, pcos, stressed out, symptoms, weight gain</t>
  </si>
  <si>
    <t>IR, mood changes, nervous, pain, symptoms, weight gain</t>
  </si>
  <si>
    <t>Insulin resistance, PCOS, TIA, anemia, covid, cyst, diabetes, losing my extra weight, pcos, period pain, periods</t>
  </si>
  <si>
    <t>TIA, anemia, cyst, diabetes, pain, pcos</t>
  </si>
  <si>
    <t>Acne, acne, breakouts, cysts, hopeless spot with their acne, periods, periods of stress, pimples, skin is still healing, stress</t>
  </si>
  <si>
    <t>acne, cysts, pimples.My, stress</t>
  </si>
  <si>
    <t>PCOS, acne, adhd, blood clots, chubby, cysts, depression, depression/anxiety, die, feel fine, hair loss, little hairier than average, lower testosterone, mood &amp;amp; personality is going to change, periods, pimple</t>
  </si>
  <si>
    <t>anxiety, blood clots, cysts, depression, hair loss, irregular periods</t>
  </si>
  <si>
    <t>PCOS, bloated, confused, craving sugar, diarrhea, healthy weight, lethargic, nauseous, over emotional, pcos hormones, pregnancy symptoms, pregnant, sick, sickness, stomach upset, throwing up, utterus is throbbing, watery eyes</t>
  </si>
  <si>
    <t>bloated, confused, diarrhea, lethargic, nauseous, pregnancy symptoms, pregnant, sick, sickness, throbbing, throwing up, upset</t>
  </si>
  <si>
    <t>anemia, bleeding, depressed, depression, endometriosis, headaches, pale, passing large clots, pcos, tired</t>
  </si>
  <si>
    <t>anemia, bleeding, clots, depressed, depression, endometriosis, headaches, non stop, pale, tired</t>
  </si>
  <si>
    <t>bleeding, chin hair that seems to grow faster, covid, cystic acne, fibroid, frustrated with the bleeding, pcos, period, periods, spotting, weird periods</t>
  </si>
  <si>
    <t>bleeding, cystic acne, fibroid, frustrated</t>
  </si>
  <si>
    <t>Appendicitis, Burst Cyst, PCOS, anxiety, appendicitis, couldn't even breathe, cramp, cyst, cyst pain, elevated heart rate, fever, hurts, nausea, nauseated, pain, right side still hurts, ruptured cyst</t>
  </si>
  <si>
    <t>Appendicitis, Burst Cyst, anxiety, appendicitis, cough, cramp, cyst, cyst pain, fever, nausea, nauseated, pain, ruptured cyst</t>
  </si>
  <si>
    <t>PCOS, deficient, gained it back slowly, hair growth, hashimotos, irregular periods, periods, symptoms, weight gain, weight rapidly went up</t>
  </si>
  <si>
    <t>frustrated, irregular periods, symptoms, weight gain</t>
  </si>
  <si>
    <t>Insulin resistance, PCOS, crazy fast metabolism, dizzy, feeling dizzy, felt terrible, insulin problem, insulin resistance, medical trauma, nauseous, overweight, sensitive to changes in blood sugar, shaky, sick, underweight</t>
  </si>
  <si>
    <t>PCOS, dizzy, insulin problem, medical trauma, nauseous, overweight, shaky, sick, underweight</t>
  </si>
  <si>
    <t>PCOS, amp, anxiety, blood clots, cycles are getting ridiculous, cycles have been all over the place, extra androgens, hypochondria, lack of estrogen, migraines, pain, painful, pre-hypertension, tired of my body being so indecisive</t>
  </si>
  <si>
    <t>PCOS, Slynd, anxiety, blood clots, hypochondria, indecisive, migraines, pain, painful, pre-hypertension, side effects</t>
  </si>
  <si>
    <t>PCOS, acne, amenorrhea, breakouts, breast cancer, diabetes, emotionally draining, period, regulate my period, side effects, weight gain</t>
  </si>
  <si>
    <t>PCOS, amenorrhea, cancer, diabetes, side effects, weight gain</t>
  </si>
  <si>
    <t>PCOS, androgen levels were high, hair growth, issues with testosterone nor progesterone, normal insulin levels, normal period, pre diabetic, struggle to lose weight, struggle with losing weight, struggled with hair loss, troubles trying to drop weight</t>
  </si>
  <si>
    <t>confused, hair loss, issues, lose weight, losing weight</t>
  </si>
  <si>
    <t>DHEAS, PCOS, cravings for sugar, cysts, inflammation, lean, obese, overweight, period, periods, skinny, stressing me out, super lean</t>
  </si>
  <si>
    <t>DHEAS, PCOS, cysts, inflammation, obese, overweight, problem</t>
  </si>
  <si>
    <t>IBS flare, PCOS, UTI, ache, burn, close to rupturing, cysts rupture, endometriosis symptoms, feel like I have to pee more, feels like my organs hurt, hurting, pain, pee more, pelvic floor dysfunction, period pain, rupture, ruptured, ruptured cyst, strained, vulva hurt</t>
  </si>
  <si>
    <t>IBS, PCOS, UTI, burn, cysts, dysfunction, endometriosis symptoms, hurt, pain, painful ache, rupture, ruptured, ruptured cyst, rupturing</t>
  </si>
  <si>
    <t>PCOS, acne, bruised, gained weight, hair growth, hairy, lumps, period, symptoms of PCOS, weight gain</t>
  </si>
  <si>
    <t>PCOS, acne, bruised, irregular period, lumps, painful, pits, symptoms, weight gain</t>
  </si>
  <si>
    <t>PAINFUL period, PCOS, bathroom issues, excess fat, exhausted, labor, lost, lost about 45lbs, mood are pretty wonky, odd symptoms, pain, period, pregnant, sex drive is ZERO, sick feeling, symptoms, thick hair, throwing up</t>
  </si>
  <si>
    <t>blood, exhausted, labor, pain, painful, pregnant, sick, symptoms, throwing up</t>
  </si>
  <si>
    <t>Hormonal dry eyes, PCOS, blinking, breast growth, confused, drier, dry, dry eye, dry eyes, eye mucus, eyes are healthy, feel better, hair loss, healthy, inflammation, less testosterone, less testosterone to inhibit the growth, low SHBG, normal hormones, reaction to carbs, symptoms, tear volume was low</t>
  </si>
  <si>
    <t>Hormonal dry eyes, PCOS, T/DHEAS, burn, confused, dry, hair loss, inflammation, mucus, sick, symptoms, tear</t>
  </si>
  <si>
    <t>PCOS, acne, bleed, hair loss, menstruating, pain, period, periods, pregnant, problem skin, stress, symptoms</t>
  </si>
  <si>
    <t>PCOS, acne, bleed, hair loss, pain, pregnant, puberty, symptoms</t>
  </si>
  <si>
    <t>bled, cysts, hormones are completely out of whack, issues, killed my sex drive, period, periods, pregnancy, something wasn't right, weight gain</t>
  </si>
  <si>
    <t>cysts, issues, pregnancy, weight gain</t>
  </si>
  <si>
    <t>HS, Infertility, Pcos, TIA, boils between my thighs, diabetes, hidradenitis Suppurativa, infertility, insulin resistance, overweight, regular menstrual cycle, rosacea, seborrheic dermatitis, weight gain, weight problems</t>
  </si>
  <si>
    <t>Infertility, Pcos, TIA, boils, diabetes, disorders, hidradenitis, overweight, rosacea, seborrheic dermatitis, symptom, weight gain, weight problems</t>
  </si>
  <si>
    <t>PCOS, cravings to snack or eat carby sugary foods, feel good, going really well, lost 7lbs</t>
  </si>
  <si>
    <t>Less hair, acne, acne outbursts, cycles are fine, hirsutism, issues, pcos, pregnant, side effects</t>
  </si>
  <si>
    <t>acne outbursts, hirsutism, issues, pregnant, side effects</t>
  </si>
  <si>
    <t>adhd, better weight, drink, eat well, endometriosis, hair loss, hair starting to grow on chin, injury, issues, issues surrounding my period, low b12, low b12 and vitamin D, pain, peach fuzz, smoking nicotine, symptoms, tired, try my best to be healthy</t>
  </si>
  <si>
    <t>endometriosis, hair loss, injury, issues, pain, symptoms, typos</t>
  </si>
  <si>
    <t>20+ follicles, PCOS, deficient in a vitamin, excessive hair, excessive weight, hair loss, lack of period, pcos, period, periods, regular period, stress</t>
  </si>
  <si>
    <t>hair loss, issue, pcos, stress</t>
  </si>
  <si>
    <t>gain weight, gaining weight, periods, pregnancy, protection without gaining weight, weight gain</t>
  </si>
  <si>
    <t>pregnancy, weight gain</t>
  </si>
  <si>
    <t>PCOS, acne, affects my weight, boxy appearance, calm, change my eating or workout habits, chin hairs, cleared my acne, gained weight, irregular menstruation, menstruation, mood swings, period, periods, regulate my periods, small chin hairs, stabilized my hormones, stubborn weight, weight gain</t>
  </si>
  <si>
    <t>PCOS, hairs, irregular periods, mood swings, weight gain</t>
  </si>
  <si>
    <t>PCOS, able to manage her weight, autoimmune conditions, cysts, depressed, depression, endo, endometriosis, fatigue, fibromyalgia, gained another 30 pounds, hair growth, hair loss, high triglycerides and cholesterol, losing my hair, lupus, migraines, periods, putting on weight rapidly, sick, stretch marks, symptoms, thinning, thyroid disease, vitamin deficiencies</t>
  </si>
  <si>
    <t>autoimmune conditions, cysts, depressed, depression, disease, endometriosis, fatigue, fibromyalgia, hair loss, losing, lupus, migraines, migraines., sick, stretch marks, symptoms, thinning, vitamin deficiencies</t>
  </si>
  <si>
    <t>covid, face hair is growing faster, feel lost, hair looks thinner and drier, pcos, side effects, stomach is bloating</t>
  </si>
  <si>
    <t>bloating, lose weight, side effects</t>
  </si>
  <si>
    <t>PCOS, Symptoms, amenorrhea, big C, bleed, bleeding, bouts of bleeding, dysmenorrhea, endometriosis, menstruating regularly, pain, ruptured cysts, wicked symptoms</t>
  </si>
  <si>
    <t>Symptoms, abdominal pain, amenorrhea, bleed, bleeding, dysmenorrhea, endometriosis, irregularity, low back, pain, ruptured cysts, symptoms</t>
  </si>
  <si>
    <t>PCOS, covered with acne/scars, crave carbohydrates, feel frustrated, feel sick, feeling sick, frustrated, headaches, nausea, periods, stomach is sensitive, symptoms, tired, weak</t>
  </si>
  <si>
    <t>acne, carbohydrates, frustrated, headaches, nausea, problem, scars, sick, symptoms, tired, weak</t>
  </si>
  <si>
    <t>PCOS, fertile, issues, sterile, trying to conceive</t>
  </si>
  <si>
    <t>issues, problems</t>
  </si>
  <si>
    <t>PCOS, acne, confused, crying, cystic acne, depression, hair textire change, hair thinning, irregular periods, mood swings, symptoms, thinning, thinning hair</t>
  </si>
  <si>
    <t>acne, confused, cystic acne, depression, disgusted, irregular periods, mood swings, painful, painful cystic acne, symptoms, thinning, thinning hair</t>
  </si>
  <si>
    <t>Ph, Ph being off, Ph is off, caffeine withdrawal headaches, hurt, periods, pregnant</t>
  </si>
  <si>
    <t>headaches, pregnant</t>
  </si>
  <si>
    <t>PCOS, ovulated, ovulating, period, periods, stress, symptoms</t>
  </si>
  <si>
    <t>irregular periods, ovulated, stress, symptoms</t>
  </si>
  <si>
    <t>PCOS, Pcos, Pcos symptoms, acne, anemic, celiac, cold, energetic, energy levels are all over the place, hair growth, health issues, hot, inflamed glands, itchier, pain, periods, sensitive, sick, sweaty, symptoms, tired</t>
  </si>
  <si>
    <t>Pcos, anemic, celiac, health issues, hot, inflamed, itchier, pain, sick, sweaty, symptoms, tired</t>
  </si>
  <si>
    <t>PCOS, natural one, ovulating, ovulation, period, periods, regulate and sort periods out, stressing</t>
  </si>
  <si>
    <t>cancer, diabetes, diabetic symptoms, endometriosis, extra hair growth, extra male hormones, fucked up hormones, hormonal issues, induced period, lining is building still, missed my period, pregnant, symptom, uterus pain</t>
  </si>
  <si>
    <t>cancer, diabetes, diabetic symptoms, endometriosis, hormonal issues, issue, pain, pregnant, symptom</t>
  </si>
  <si>
    <t>Pcos, doing good, feel weird, losing weight, pcos, period, periods, pregnant, symptoms</t>
  </si>
  <si>
    <t>irregular periods, losing weight, pcos, pregnant, symptoms</t>
  </si>
  <si>
    <t>ADHD, Autistic, IBS, PCOS, endometriosis, pain/discomfort, period</t>
  </si>
  <si>
    <t>ADHD, Autistic, IBS, discomfort, endometriosis, pain</t>
  </si>
  <si>
    <t>Covid, anxiety, big changes, dizzy, feel awful, moodiness, nauseous, periods, really moody</t>
  </si>
  <si>
    <t>anxiety, dizzy, moodiness, moody, nauseous</t>
  </si>
  <si>
    <t>Feeling rushed and unsure, PCOS, acne, adult acne, generally grow hair super quick, grow excessive hair on my face, look very healthy, losing even 1lb, oily, overweight, pregnant, separate health concern</t>
  </si>
  <si>
    <t>PCOS, issues, oily, overweight, pregnant, rushed</t>
  </si>
  <si>
    <t>PCOS, abdominal cramps, back pain, discharge, implantation bleeding, pains, pregnant, spotting, weird cycle</t>
  </si>
  <si>
    <t>abdominal cramps, discharge, pain, pains, pregnant</t>
  </si>
  <si>
    <t>OHP, PCOS, acne, adrenal gland disease, adrenal gland issue, adrenal hyperplasia, congenital adrenal hyperplasia, cysts, hair loss, hyperpigmentation, insulin resistance, issues, oily skin and hair, other issues, periods, regular periods, symptoms, vague</t>
  </si>
  <si>
    <t>PCOS, adrenal gland disease, congenital adrenal hyperplasia, cysts, hair loss, issue, issues, non-classical adrenal hyperplasia, symptoms</t>
  </si>
  <si>
    <t>Miscarriage, PCOS, brain is in such a fog, devastated, fog, heartbeat, miscarriage, natural period, periods, periods returning to normal, pregnancy, pregnant, traumatised</t>
  </si>
  <si>
    <t>Miscarriage, fog, lose weight, miscarriage, pregnancy, pregnant, traumatised</t>
  </si>
  <si>
    <t>Feels defeated man, PCOS, bleeding, bleeding through a tampon, burning, cramps, cysts, diabetes, heart symptoms, issues, moodiness, mysterious issue, pain, painful, pcos, period, pms, vertigo</t>
  </si>
  <si>
    <t>PCOS, bleeding, bleeding., burning, cramps, cysts, diabetes related shit, fsh, issue, issues, moodiness, pain, painful, symptoms, throbbing, vertigo</t>
  </si>
  <si>
    <t>bladder wasnt full, cyst, cysts rupture, hemmorhagic ovarian cyst, hurt, hurting, hypochondriac, low pain tolerance, ovarian cysts, pain, pain tolerance, pcos, scared</t>
  </si>
  <si>
    <t>cyst, cysts, hemmorhagic ovarian cyst, hurt, hurting, hypochondriac, ovarian cysts, pain, rupturing</t>
  </si>
  <si>
    <t>feel confident, mental illnesses, pcos, problems, scars, symptoms, symptoms of pcos</t>
  </si>
  <si>
    <t>mental illnesses, problems., scars, symptoms</t>
  </si>
  <si>
    <t>anxiety, bleed, bleeding, blood isn't liquid enough, cholesterol is higher than normal, depression, gained, hormonal" symptom, irregular periods, lot of trouble, micro polykistcic ovaries, micro polykistic ovaries, mood swing, periods, pregnant, problem zith sugar, weight problem</t>
  </si>
  <si>
    <t>anxiety, bleed, bleeding, depression, irregular periods, micro polykistcic ovaries, micro polykistic ovaries, pregnant, problems, weight problem</t>
  </si>
  <si>
    <t>bleeding, bleeding from the cyst, bloated, cyst, cyst rupture, dead sleep, gas, hypochondriac, painful, panic attack, period, ruptured cyst, side cramp, sore</t>
  </si>
  <si>
    <t>bad* ruptured cyst, bleeding, bloated, cramp, cyst, cyst rupture, hypochondriac, painful, panic attack, ruptured cyst, sore</t>
  </si>
  <si>
    <t>Anxiety, PCOS, anxiety, diabetes, insulin resistance, insulin resistance aspect, nervous, paranoid, tiredness</t>
  </si>
  <si>
    <t>Anxiety, PCOS, anxiety, diabetes, paranoid, tiredness</t>
  </si>
  <si>
    <t>PCOS, confused, endometrial hyperplasia, have no idea what to do., hurt, period, pregnant, scared</t>
  </si>
  <si>
    <t>confused, endometrial hyperplasia, pregnant, scared</t>
  </si>
  <si>
    <t>Loosing hair, acne, blood pressure issues, breaking out, cystic ovaries, depressed, dry, face is a mine field, feel my body is a mess, headaches, hormonal issue, lost most of my hair, miscarriage, mood shifts, painful pms, pelvic pain, pill side effects, pregnant, sensitive, spotting, strokes, wierd side effects</t>
  </si>
  <si>
    <t>acne, blood pressure issues, cystic ovaries, depressed, dry, headaches, hormonal issue, miscarriage, painful, pelvic pain, pregnant, side effects, spotting, strokes</t>
  </si>
  <si>
    <t>0 sex drive, PCOS, acne, adult acne, breast pain, cravings, facial hair, fatigue, gaining so much weight, irregular periods, loss of sex drive, lower abdomen pain, ovarian cysts, stress levels, stress levels are so high, symptoms, tired</t>
  </si>
  <si>
    <t>facial hair, fatigue, irregular periods, loss of sex drive, ovarian cysts, pain, symptoms</t>
  </si>
  <si>
    <t>chin hair being the one that impacts me most mentally, excess hair on my chin, feeling weak, irregular periods, pcos, regulate periods, self esteem, symptoms, underweight</t>
  </si>
  <si>
    <t>issue, problems, symptoms, underweight, weak</t>
  </si>
  <si>
    <t>acne, changes in period, hirsutism, normal period, pcos, period, periods, pregnant, sick</t>
  </si>
  <si>
    <t>acne, hirsutism, pregnant, sick</t>
  </si>
  <si>
    <t>Acne, PCOS, acne, bloating, cystic acne, digestive issue symptoms, digestive symptoms, heavy metal buildup, hormonal balance, hormonal imbalance, leaky gut, pimples</t>
  </si>
  <si>
    <t>acne, bloating, cystic acne, digestive issue symptoms, digestive symptoms, hormonal imbalance, leaky, pimples</t>
  </si>
  <si>
    <t>PCOS, anemia, chin hairs, cysts, feeling SO comforted, hormonal acne, irregular periods, migraines, stubborn weight, symptoms</t>
  </si>
  <si>
    <t>anemia, cysts, hairs, hormonal acne, irregular periods, migraines, stubborn weight, symptoms</t>
  </si>
  <si>
    <t>PCOS, libido, libido increasing, never tried to have sex, overwhelmed, self conscious about her body, sex drive</t>
  </si>
  <si>
    <t>PCOS, butt pain, can't move at all, constipation, endometriosis, extra fat on your body, fibroids, ovarian cysts, pain, painful, pcos, pressure on the gluteal muscles, shooting butt pain</t>
  </si>
  <si>
    <t>PCOS, confused, constipation., endometriosis, fibroids, ovarian cysts, pain, painful, pressure</t>
  </si>
  <si>
    <t>able to be happy again, cope with stress, depression, died, feel so much better, felt not like my self anymore, hirutism, life broke down, loose some weight, mental health issues, panic attacks, sozial and  general anxiety, stress</t>
  </si>
  <si>
    <t>anxiety, depression, hirutism, issue, mental health issues, panic attacks, sozial, stress</t>
  </si>
  <si>
    <t>PCOS, absent periods, acne, blood clots, discomfort, endometriosis, enlarged ovaries, gaining weight, hair is falling out, hormonal imbalance, lower the testosterone, migraines, periods, size of my ovaries, symptoms, thin</t>
  </si>
  <si>
    <t>PCOS, blood clots, discomfort, endometriosis, enlarged, falling out, gaining weight, hormonal imbalance, migraines, symptoms</t>
  </si>
  <si>
    <t>IR, Insulin Resistance, constipated, constipation, diarrhea, doing really good gi wise, ibs, ibs c, ibs flare, tolerating more foods, unable to use the bathroom, worse</t>
  </si>
  <si>
    <t>constipated, constipation., diarrhea, ibs flare</t>
  </si>
  <si>
    <t>HEDS, cyst, cysts, digestive issues, hair growth, healthy, high white blood cell count, male patterned hair, pain, pain around my ovaries, periods, sexual trauma</t>
  </si>
  <si>
    <t>HEDS, cyst, cysts, digestive issues, issue, pain, trauma</t>
  </si>
  <si>
    <t>PCOS, anxiety, bummed, chest pains, cyst, cysts, depression, heart palpitations, irregular periods, nausea, pain, periods, shaking, side effects</t>
  </si>
  <si>
    <t>anxiety, cyst, cysts, depression, ect, nausea, pain, pains, palpitations, pandemic hit, shaking, side effects</t>
  </si>
  <si>
    <t>cyst, cysts, kidney stone pain, pain, woken me up out of my sleep</t>
  </si>
  <si>
    <t>cyst, cysts, pain, pain., stone</t>
  </si>
  <si>
    <t>ADHD, Acne, BPD, COVID, PCOS, acne, anxiety, gained more weight, hirsutism, irregular periods, massive depressive disorder, medical issues, overweight, regular periods</t>
  </si>
  <si>
    <t>ADHD, BPD, acne, anxiety, hirsutism, irregular periods, massive depressive disorder, medical issues, overweight</t>
  </si>
  <si>
    <t>2.81 x 2.75 x 1.86 cm., Normal size/volume, PCOS symptoms, cysts, high body weight, inconsistent periods, lose a lot of weight, normal in size and volume, periods, polycystic ovarian morphology, prediabetic, sick, smallperipheral follicles, smallperipherally distributed follicles, struggled with excessive terminal body hair, testosterone levels are elevated, thinning hair</t>
  </si>
  <si>
    <t>PCOS symptoms, cysts, polycystic ovarian morphology, prediabetic, smallperipheral follicles, smallperipherally distributed follicles., thinning hair</t>
  </si>
  <si>
    <t>endometriosis, fainting spells, feel like im gonna throw up, feel like om gonna pass out, headache, headaches, heads feeling really unexplainably weird, long period, low blood preasure, low blood pressure, pale white, pcos, period, weird head feelingm</t>
  </si>
  <si>
    <t>endometriosis, fainting spells, feelingm, headache, headaches, ill, low blood preasure, pass out, pcos</t>
  </si>
  <si>
    <t>PCOS, feel bad, hungry, hurt, sensitive, too sensitive</t>
  </si>
  <si>
    <t>hurt</t>
  </si>
  <si>
    <t>PCOS, bleeding, blood clots, collapse, heart attack, heart failure, kidney failure, period, serious conditions, stroke</t>
  </si>
  <si>
    <t>bleeding, blood clots, collapse, conditions, failure.So, heart attack, heart failure, stroke</t>
  </si>
  <si>
    <t>PCOS, lose some weight</t>
  </si>
  <si>
    <t>PCOS, acne, decrease my T levels, hormones were fine</t>
  </si>
  <si>
    <t>PCOS, anxiety, anxious, can't calm down, cancers, hair growth, lost 30 pounds, miss my period, missed my period, overweight, period, periods, prediabetes, scared</t>
  </si>
  <si>
    <t>anxiety, anxious, cancers, overweight, prediabetes, worried</t>
  </si>
  <si>
    <t>PCOS, lose weight, sick, weight loss, worse</t>
  </si>
  <si>
    <t>sick, sick.</t>
  </si>
  <si>
    <t>PCOS, acne, eating less, feel my hormones starting to balance out, food cravings, hormones starting to balance out, in bed, insulin-resistance, losing some pounds, pain, passed out, periods, pregnant, spotting, weight loss</t>
  </si>
  <si>
    <t>insulin-resistance, issue, pain, passed out, pregnant, spotting, weight loss</t>
  </si>
  <si>
    <t>OCD, PCOS, PTSD, acne, autism, birth defect, cancer, epilepsy, hair is growing back, lose any weight, lose the weight, losing weight, overweight, periods, wolff-parkinson-white syndrome</t>
  </si>
  <si>
    <t>OCD, PTSD, autism, birth defect, cancer, epilepsy, losing weight, wolff-parkinson-white syndrome</t>
  </si>
  <si>
    <t>abnormal facial hair, acne, acne issues, cystic areas, facial hair growth, facial hair on my chin is normal, hair grows more, hormone issues, pcos, stop the flair ups, symptoms, weight is constantly shifting</t>
  </si>
  <si>
    <t>abnormal facial hair, acne issues, cystic areas, hormone issues, symptoms</t>
  </si>
  <si>
    <t>PCOS, bloated, bloating, body has changed, dark course hair on my face, feel more comfortable, feel very frustrated, frustrated, issues with bloating, ruined my self confidence</t>
  </si>
  <si>
    <t>DHEA, PCOS, bloated, bloating, frustrated, issues</t>
  </si>
  <si>
    <t>PCOS, sick</t>
  </si>
  <si>
    <t>MRCs</t>
  </si>
  <si>
    <t>Goiter, Skin tags, anger, anxiety, awful outburst, bones ache, cant loose weight, cronic inflammation, cyst, darkening patches on skin, depression, gestational diabetes, hair is falling out, high testosterone, hypoglycemia, infertility, overweight, ovulation, ovulation onwards, pcos, pregnant, tummy is always pregnant looking</t>
  </si>
  <si>
    <t>ache, anger, anxiety, cyst, depression, falling out, gestational diabetes, hypoglycemia, infertility, inflammation, outburst, overweight, ovulation, pregnant</t>
  </si>
  <si>
    <t>bled, bleed, cycle, cycle was a little heavier, cycle was even lighter, cycle was so light, cyst issue, issue, issues with spironolactone and their cycle, issues with your cycle stopping, period, spotting, thinning hair</t>
  </si>
  <si>
    <t>bled, bleed, cyst issue, issue, issues, thinning hair</t>
  </si>
  <si>
    <t>Estrogen dominant, Problem with low progesterone, anxiety, excess testosterone, felt amazing, low progesterone, lower my testosterone, random twitches, still not 100%, symptoms, weight started to improve</t>
  </si>
  <si>
    <t>anxiety, symptoms, symptoms., twitches</t>
  </si>
  <si>
    <t>Lost a lot of weight, acne, anxiety, expirence hair loss, hair loss, pain, pcos, period, pressure, struggle, symptom, symptoms, thick hair, wasn't losing as much hair</t>
  </si>
  <si>
    <t>anxiety, concerns, hair loss, losing, pain, pressure, symptom, symptoms</t>
  </si>
  <si>
    <t>Acne, BC is the issue, PCOS, acne, breaking out, breakouts, nausea, skin clear, symptoms</t>
  </si>
  <si>
    <t>Acne, issue, nausea, symptoms</t>
  </si>
  <si>
    <t>PCOS, clothes were fitting loser, cyst rupture, depression, gaining a lot of leg muscle, hair thinning, high cholesterol, hirsutism, lose a single pound, lost weight, weight issues</t>
  </si>
  <si>
    <t>cyst rupture, depression, hirsutism, issues, thinning, weight issues</t>
  </si>
  <si>
    <t>average height, fat stomach, flat chest, overweight, pcos, receding hairline</t>
  </si>
  <si>
    <t>nasty, overweight, pcos, transgender</t>
  </si>
  <si>
    <t>PCOS, PCOS acne, PCOS hormonal acne, acne, breakouts, going great, skin was so clear, under the skin cysts</t>
  </si>
  <si>
    <t>acne, cysts, painful, painful acne, painful cystic acne, whitehead</t>
  </si>
  <si>
    <t>PCOS, easily gain weight, egg, felt uncomfortable, hair loss, period, side effects, symptoms</t>
  </si>
  <si>
    <t>PCOS, hair loss, side effects, symptoms, weight loss</t>
  </si>
  <si>
    <t>PCOS, athletic build, aura migraines, change to my symptoms, changes to my body, good diet, healthy weight, libido, lost 2 stone, massive changes to my body, period, very active</t>
  </si>
  <si>
    <t>aura migraines, changes, stone, symptoms.</t>
  </si>
  <si>
    <t>PCOS, Painful periods, anaemia, fainted, fainting, fainting spells, losing a lot of blood, migraine, pain, period, strain, tired</t>
  </si>
  <si>
    <t>PCOS, Painful, anaemia, fainted, fainting, fainting spells, migraine, pain, strain, tired</t>
  </si>
  <si>
    <t>PCOS, acne, drank one diet coke a day, hair falling out, insulin resistance, irregular periods, overweight, regulated my period, symptoms, weight loss</t>
  </si>
  <si>
    <t>PCOS, hair falling out, irregular periods, overweight, symptoms, weight loss</t>
  </si>
  <si>
    <t>Infertility, Pcos, depressed, mental damage, period, pregnancy, pregnant, problem getting pregnant, trouble getting pregnant</t>
  </si>
  <si>
    <t>broke, depressed, envy, jealousy, mental damage, pregnancy, pregnant, rage, slap, typos</t>
  </si>
  <si>
    <t>Ex-smoker, acne, dheas, dheas are just a little high, gaining weight, high testosterone, hirsutism, hormones are ok, improvement, losing my hair, lost all the hair, side effects, stressed, symptoms</t>
  </si>
  <si>
    <t>cystic painful acne., dheas, gaining weight, hirsutism, low cal., low carb, side effects, stressed, symptoms</t>
  </si>
  <si>
    <t>Frequent Urination, PCOS, STIs, Symptoms, UTI, UTI symptoms, UTI-like symptoms, UTIs, abdominal cramp, burning, lower abdominal uterus cramps, need to urinate more often, stinging while urinating, urge to urinate more often</t>
  </si>
  <si>
    <t>Frequent Urination, STIs, Symptoms, UTI, UTI-like symptoms, UTIs, abdominal cramp, burning, cramps, painful, stinging, symptoms</t>
  </si>
  <si>
    <t>PCOS, cycled through emotions, cyst, feel overly dramatic, frustrated, impact my fertility, ovary starts to go haywire, pelvic pain</t>
  </si>
  <si>
    <t>cyst, frustrated, pelvic pain</t>
  </si>
  <si>
    <t>PCOS, abnormal periods, confused, period, periods, scared</t>
  </si>
  <si>
    <t>abnormal periods, clots, confused, issue</t>
  </si>
  <si>
    <t>PCOS, balding spot, break out into full periods, dealing with, hair growing, nervous, overweight, periods, spot, spotting, thinning</t>
  </si>
  <si>
    <t>balding spot, facial hair, losing, nervous, overweight, thinning</t>
  </si>
  <si>
    <t>Weight Gain, acne, depressed, gain all the weight, pcos, symptoms, upsetting my stomach, weight loss</t>
  </si>
  <si>
    <t>acne, depressed, pcos, symptoms, upsetting, weight loss</t>
  </si>
  <si>
    <t>Confused, PCOS, PCOS symptoms, acne, carpal tunnel, cycles, excess hair on my face, fatigue, hair is thinning, inositol regulated my cycle, long menstrual cycles, periods, skin is oily, struggle to lose weight, symptoms, waxing, weight</t>
  </si>
  <si>
    <t>PCOS, PCOS symptoms, fatigue, painful, thinning</t>
  </si>
  <si>
    <t>cyst, cysts, everything looked fine, hirsutism, irregular cycles, pcos, period</t>
  </si>
  <si>
    <t>cyst, cysts, hirsutism</t>
  </si>
  <si>
    <t>lose about 7 kgs, managed to lose about 7 kgs, natural period, ovulated, weight improvements</t>
  </si>
  <si>
    <t>ovulated</t>
  </si>
  <si>
    <t>PCOS, blood sugar levels are normal, close to the pre-diabetes range, dark hair growth, diabetes, low blood sugar, pain, struggle with weight loss</t>
  </si>
  <si>
    <t>PCOS, Type 2 diabetes, pain, pre-diabetes, weight loss</t>
  </si>
  <si>
    <t>PCOS, bled, bleed, diagnosed, lost very little weight, overweight, period, periods, spotting, struggle with excess facial and body hair, trouble losing weight, visible dark hair</t>
  </si>
  <si>
    <t>HEAVY, bedsheets, bleed, overweight, trouble losing weight, understatement</t>
  </si>
  <si>
    <t>PCOS, acne, anxiety, bled, bleed, bleeding, clear, gained all that weight, glowing, insulin resistance was pretty bad, oily skin, sick, side effects, testosterone levels were out the roof, upset, weight, yeast infections</t>
  </si>
  <si>
    <t>anxiety, bad acne, bled, bleed, bleeding, oily, sick, side effects, yeast infections</t>
  </si>
  <si>
    <t>PCOS, changes with my body, gained weight, hormones have been up and down, hot flashes, sick, spotting</t>
  </si>
  <si>
    <t>PCOS, PCOS., hot flashes, spotting</t>
  </si>
  <si>
    <t>PCOS, insulin resistant, irregular cycles, overweight, positive impact on my insulin and other levels, symptoms</t>
  </si>
  <si>
    <t>PCOS, irregular cycles, overweight, symptoms</t>
  </si>
  <si>
    <t>PCOS, PCOS symptoms, acne, bleeding, completely bald, hair loss, high DHEAs, high testosterone, improvements, periods, scared, symptoms</t>
  </si>
  <si>
    <t>PCOS, PCOS symptoms, acne, bald, bleeding, hair loss, hairy, symptoms</t>
  </si>
  <si>
    <t>Feeling Lost, PCOS, above average testosterone, acne, cysts, depressed, feeling so lost, hair on my face, irregular periods, painful periods, periods normal, testosterone down, ugly, weight more managed, weight problems</t>
  </si>
  <si>
    <t>acne, cysts, depressed, irregular periods, lose weight, painful periods, weight problems</t>
  </si>
  <si>
    <t>PCOS, acne, affect your period, covid, hair loss, irregular period, lose and gain weight normally, painful period, regular cycle, symptoms</t>
  </si>
  <si>
    <t>PCOS, acne, hair loss, irregular period, painful period, symptoms</t>
  </si>
  <si>
    <t>PCOS, cyst, cysts, everything else was fine, losing my left ovary, pcos, shock, spiralling</t>
  </si>
  <si>
    <t>PCOS, cyst, cysts, losing</t>
  </si>
  <si>
    <t>PCOS, acne, chronic disease, disease</t>
  </si>
  <si>
    <t>PCOS, disease</t>
  </si>
  <si>
    <t>PCOS, Polycystic ovaries, acne, blood clots on my period, cysts, diarrhea, endometrial pathology, endometrium is still thick, excessive body hair, gained weight, headaches, hyperplasia, irregular period, paranoid, period, polycystic ovaries, shed the lining, stomach pain, thick endometrium, thickened endometrium</t>
  </si>
  <si>
    <t>PCOS, Polycystic ovaries, acne, blood clots, cysts, diarrhea, endometrial pathology, headaches, hyperplasia.My, irregular period, paranoid, pathology, polycystic ovaries, sudden stomach pain., thick, thick endometrium, thickened endometrium</t>
  </si>
  <si>
    <t>dark thick hair hair, destroyed my life, grow a man's beard, grow even worse, hair gets worse, hairy, suicidal, very hairy</t>
  </si>
  <si>
    <t>suicidal</t>
  </si>
  <si>
    <t>anxiety, cushings, pcos, rash, stretch marks, sweating, symptoms, symptoms of cushings, weight gain</t>
  </si>
  <si>
    <t>anxiety, cushings, excessive sweating, heat intolerance, migraines, rash, symptoms, weight gain</t>
  </si>
  <si>
    <t>IR, PCOS, abnormalities, blood sugar swings, cysts, gained 60 lbs, high androgen levels, hungry, hypothyroidism, insulin resistance, low T, low testosterone, ovulated, peri-menopausal, periods, post-menopausal, post-menopausal numbers for estrogen and progesterone, weight regain, withdrawal bleeds</t>
  </si>
  <si>
    <t>PCOS, abnormalities, cysts, hypothyroidism, lose weight, ovulated, weight regain, withdrawal bleeds</t>
  </si>
  <si>
    <t>Breast asymmetry, PCOS, anxiety, breast asymmetry, continued to grow, deflated, left breast was about a DD, right one grew a lot, right was barely an A cup, weight fluctuations</t>
  </si>
  <si>
    <t>PCOS, anxiety, asymmetry, deflated, weight fluctuations</t>
  </si>
  <si>
    <t>High levels of testosterone, PCOS, acne, cramps, cyst rupture, cysts, fertility, fertility issues, inflammation, miscarriages, other pain issues, pain issues, passing clots, periods, pregnancies, pregnancy, pregnant, struggles with cysts</t>
  </si>
  <si>
    <t>PCOS, clots, cramps, cyst rupture, cystic acne, cysts, disease, fertility issues, inflammation, miscarriages, pain issues, pregnancies, pregnancy, pregnant</t>
  </si>
  <si>
    <t>Bloating, Fatigue, Intense carb cravings, PCOS, Pre-diabetic, androgynous voice, beard hairs, belly fat, bleeding periods, bunch of facial hair under her chin, burns, carb cravings, couldn't take the pain, deeper, digestion issues, gained some back, gained weight super fast, gut bacteria, lost some weight, lost weight, prediabetic, puts on muscle very easily, skin discoloration, sleep issues, weight gain, wide shoulders</t>
  </si>
  <si>
    <t>Bloating, Fatigue, bacteria, bleeding, burns, carb cravings, digestion issues, discoloration, lost weight, pain, painful, prediabetic, sleep issues, symptoms, weight gain</t>
  </si>
  <si>
    <t>PCOS, acne, bloated, insulin resistance, lethargic, periods, sick, symptoms, tired</t>
  </si>
  <si>
    <t>PCOS, acne, bloated, irregular periods, lethargic, sick, symptoms, tired</t>
  </si>
  <si>
    <t>PCOS, abdominal pain, gained 8kg, grew more facial hair, help with ovulation, migranes, ovulation, pain, periods, pregnant, uterine infection</t>
  </si>
  <si>
    <t>abdominal pain, issues, migranes, pain, pregnant, uterine infection</t>
  </si>
  <si>
    <t>PCOS, byproduct of testosterone, difficulty losing weight and mood, emotional problems, excess hair growth, excessive sweating, normal periods, periods, sweating, symptoms, weight gain</t>
  </si>
  <si>
    <t>PCOS, difficulty losing weight, emotional problems, excess sweating, excessive sweating, frustrated, symptoms, weight gain</t>
  </si>
  <si>
    <t>PCOS, depressed, discouraged, eating no more than 800 calories per day, gaining weight, insomniac, lose a lot more, lose weight, period</t>
  </si>
  <si>
    <t>depressed, insomniac</t>
  </si>
  <si>
    <t>AKA, PCO, PCOS, PCOS symptoms, anorexia, anorexic, bilateral poly-cystic ovaries, confused, covered in follicles, eating disorder, gaining weight, overweight, periods, pituitary gland stopped communicating with my ovaries, polycystic ovaries, prognosis, starvation, success with conceiving, weight gain, weight loss</t>
  </si>
  <si>
    <t>PCO, PCOS, PCOS symptoms, anorexia, anorexic, confused, eating disorder, gaining weight, overweight, poly-cystic ovaries, polycystic ovaries, starvation, unwanted hair growth, weight gain, weight loss</t>
  </si>
  <si>
    <t>High triglycerides, PCOS, PCOS symptoms, Postpartum everything evened out, Terrible sleep, always hungry, always sleepy, blood work is high, clots, gained 30 lbs, gaining weight, general discomfort, high blood pressure, high bp., high cholesterol, high glucose, hungry, insulin resistance, insulin resistant, major sugar, major sugar cravings, period, pre-eclampsia/high, pre-eclampsia/high blood pressure, pregnancy, sweating, sweating my brains out, tingly, want to eat all night, weight gain</t>
  </si>
  <si>
    <t>PCOS, PCOS symptoms, clots, discomfort, excessive sweating, gaining weight, issues, pre-eclampsia, pregnancy, sugar craving, sugar cravings, sweating, symptoms, tingly, weight gain</t>
  </si>
  <si>
    <t>diagnosis, hair falling out, hair loss, pcos, periods, symptoms</t>
  </si>
  <si>
    <t>falling out, hair loss, symptoms</t>
  </si>
  <si>
    <t>PCOS, PSOC, amp, irregular periods, lack of periods, pcos, pcos symptoms, period, periods, polycystic, polycystic ovaries, pregnant, regular period, symptoms, weight gain</t>
  </si>
  <si>
    <t>PCOS, PSOC, irregular periods, pcos, pcos symptoms, polycystic ovaries, pregnant, symptoms, weight gain</t>
  </si>
  <si>
    <t>Aura, Hidradenitis Suppurativa, Migraines, PCOS, PCOS symptoms, acne, blind spots, dark patches, giving birth, hair loss, hair thinning, hirsutism, hormonal acne, lumps, painful headaches, painful lumps, resistance to lose weight, side effect, side effects, vision blurred, weight gain</t>
  </si>
  <si>
    <t>Hidradenitis, Migraines, PCOS, PCOS symptoms, blind spots, hair loss, hirsutism, hormonal acne, lose weight, painful headaches, painful lumps, side effect, side effects, thinning, vision blurred, weight gain</t>
  </si>
  <si>
    <t>Bilateral Ovarian Cyst issue, PCOS, cysts, ovarian cancer</t>
  </si>
  <si>
    <t>Ovarian Cyst, cysts, issue, issues, ovarian cancer.</t>
  </si>
  <si>
    <t>Major Depressive Disorder, PCOS, could not sleep, depressive symptoms, energized, gained about 30-40 pounds, high levels of testosterone, insomnia, irregular menses, obese, personal problems, regular menses, stressed out, weight gain</t>
  </si>
  <si>
    <t>Major Depressive Disorder, PCOS, depressive symptoms, depressive symptoms., insomnia, irregular menses, obese, weight gain</t>
  </si>
  <si>
    <t>PCOS, acne, acne situation, androgen production, bleeding, felt like I was on my period, huge weight gain, infection, period, period cramps, pregnancy, spike in blood sugar, spotting, weight gain</t>
  </si>
  <si>
    <t>acne, androgen production, bleeding, infection, mega period cramps, pregnancy, weight gain</t>
  </si>
  <si>
    <t>BC stops ovulation, PCOS, cysts, high LH, high LH., high testosterone, lost my period, menstruation, menstruation occure naturally, natural menstruation, ovulate, pcos, period, testosterone is normal</t>
  </si>
  <si>
    <t>PCOS, cysts, ovulation</t>
  </si>
  <si>
    <t>PCOS, aching, acne, darkening, endometriosis, excruciating periods, fatigue, irregular periods, irregularities, pain, pelvic pain, periods, spotting, symptoms, thickening, touches the weight, weight gain</t>
  </si>
  <si>
    <t>Symptoms, aching, darkening, endometriosis, fatigue, irregular periods, irregularities, pain, pelvic pain, spotting, symptoms, thickening, weight gain</t>
  </si>
  <si>
    <t>42F, PCOS, cysts, depression, endometriosis, full term pregnancy, hormones, periods, ruptured one, spotting, symptoms</t>
  </si>
  <si>
    <t>PCOS, cysts, depression, endometriosis, pregnancy, ruptured, symptoms</t>
  </si>
  <si>
    <t>30-60 cycles, PCOS, coarse belly hair, coarse breast hairs normal, coarse hair, coarse hairs, cycle was "normalish", harder for me to talk about stuff, light colored coarse hair</t>
  </si>
  <si>
    <t>SO, abnormal</t>
  </si>
  <si>
    <t>PCOS symptoms, careless with food, flab, gain a little weight, pregnancy, pregnant, symptoms</t>
  </si>
  <si>
    <t>PCOS symptoms, losing weight, pregnancy, pregnant, symptoms</t>
  </si>
  <si>
    <t>PCOS, PCOS symptoms, growing hair, growing hair on my neck, hair growth, hair thinning, lost a bit of weight, makes things worse, miss one or two months of my period, missing periods, mood swings, more body hair, nausea, period, weight gain</t>
  </si>
  <si>
    <t>PCOS, PCOS symptoms, mood swings, nausea, thinning, weight gain</t>
  </si>
  <si>
    <t>exhausted, feel pretty good, fluctuations toward correcting them be causing the issues, hormones were super out of whack, hot, re-growth, shedding, sleeping problems, sleeping soundly, stressed, struggling to go back to sleep, sweating, weight is coming off quicker</t>
  </si>
  <si>
    <t>hot, issues, sleeping problems, stressed, sweating</t>
  </si>
  <si>
    <t>PCOS, acne, covid, cystic acne, endocrine condition, follicular cysts, hair loss, lost my libido, ovulation, periods, pluck about 8 hairs, poly cystic ovaries</t>
  </si>
  <si>
    <t>PCOS, acne, confused, cystic acne, endocrine condition, follicular cysts, hair loss, multi cystic, poly cystic ovaries, puberty</t>
  </si>
  <si>
    <t>Hypothyroidism, Insulin resistance, Pcos, cycle, diabetic, hypothyroidism, insulin resistant, overwhelmed, pcos, prediabetic</t>
  </si>
  <si>
    <t>Hypothyroidism, diabetic, hypothyroidism, prediabetic</t>
  </si>
  <si>
    <t>Hair thinning, High cholesterol, PCOS, Peach fuzz, Pre-diabetic6, abnormal early start of puberty, acne, fatigue, fine hair, hormonal acne, monthly periods, puberty, symptoms, tired, trauma</t>
  </si>
  <si>
    <t>PCOS, Peach fuzz, Pre-diabetic6, acne, fatigue, hormonal acne, hurt, issue, puberty, symptoms, thinning, tired, trauma</t>
  </si>
  <si>
    <t>PCOS, completely normal, confused, cravings, fatigue, feel something is truly off with my body, gaining fat, nonsensical weight gains, scared, skin problems</t>
  </si>
  <si>
    <t>confused, cravings, fatigue, problems</t>
  </si>
  <si>
    <t>PCOS, periods, sexually active, symptoms, urge to fuck anyone</t>
  </si>
  <si>
    <t>PCOS, TIA, acne, active, ate well, consistent cycle, diabetes, hair growth, issues, lean PCOS, lost weight, period, worked out</t>
  </si>
  <si>
    <t>PCOS, PCOS., TIA, acne, diabetes, issues</t>
  </si>
  <si>
    <t>PCOS, ache, feel like I need to pee, feels weird, lower back pains, moods are quite literally all over the place, period, period pains, pregnant, twinge</t>
  </si>
  <si>
    <t>ache, issues, painful, pains, pregnant, symptoms</t>
  </si>
  <si>
    <t>PCOS, affected my mood, blood clotting disorder, elevated testosterone, feeling better, feeling stuck, symptoms, trouble losing weight, weight loss</t>
  </si>
  <si>
    <t>PCOS, blood clotting disorder, lose weight, losing weight, symptoms, weight loss</t>
  </si>
  <si>
    <t>Ingrown hairs, acne, fertility, hair growth, pelvic pain, side effects</t>
  </si>
  <si>
    <t>Ingrown hairs, pelvic pain, side effects</t>
  </si>
  <si>
    <t>PCOS, dark patches of skin, diabetes, diabetic, fatigued, feel excessively thirsty, insulin resistant, irregular periods, over weight, periods, pre diabetic, symptoms, symptoms of insulin resistance, thirsty</t>
  </si>
  <si>
    <t>diabetes, diabetic, fatigued, irregular periods, symptoms</t>
  </si>
  <si>
    <t>PCOS, PCOS symptoms, acne, always bloated, bloated, cycles, estrogen/birth control intolerance, exhausted, facial hair grows very rapidly, hair loss, issues with acne, ovarian cyst, periods, pregnancies, skin worse, trouble with fertility</t>
  </si>
  <si>
    <t>PCOS, PCOS issues, PCOS symptoms, acne, birth control intolerance, bloated, cystic, exhausted, hair loss, hormonal) acne, issues, ovarian cyst, pregnancies</t>
  </si>
  <si>
    <t>PCOS, Reactive Hypoglycemia, adrenal disorders, anxiety, cold sweat, diabetes, dizziness, hunger, insulin resistance, low blood sugar, ovarian cysts, passed out, pcos, period, reactive hypoglycemia, sweat, symptoms</t>
  </si>
  <si>
    <t>Reactive Hypoglycemia, adrenal disorders, anxiety, cold sweat, diabetes, dizziness, hunger, painful ovarian cysts, passed out, pcos, reactive hypoglycemia, symptoms</t>
  </si>
  <si>
    <t>back acne, blocking the androgens, body rebound, body still be making its natural hormones, high androgens, hirsutism, imbalance, negatively affecting my mental health, symptoms, symptoms under control</t>
  </si>
  <si>
    <t>acne, hirsutism, rebound, symptoms</t>
  </si>
  <si>
    <t>PCOS, acne, cyst, cysts, hirsutism, hyperandrogenism, irregular periods, longer to ovulate, lose a few, miscarriage, other symptoms, ovulate, periods, pregnant, problem, regular weight, scar, thick</t>
  </si>
  <si>
    <t>acne, cyst, cysts, hirsutism, hurt, hyperandrogenism, irregular periods, miscarriage, ovulate, pregnant, problem, scar, symptoms</t>
  </si>
  <si>
    <t>PCOS, bleeding, losing weight, ovulating, period, proper periods</t>
  </si>
  <si>
    <t>PCOS, TTC nightmare, bleeding, losing weight, prolong bleeding</t>
  </si>
  <si>
    <t>Happiness, PCOS, angry, diabetic, dumbfounded, frustration, hypochondriac, uncomfortable, upsetting</t>
  </si>
  <si>
    <t>PCOS, angry, diabetic, frustration, hypochondriac, uncomfortable</t>
  </si>
  <si>
    <t>PCOS, PMS, bloating, burping, constipated, constipation, diarrhea, digestive issues, irregular period, menstruation, nausea, pcos, pebble poop, pellet poop, period, poop, poop normal poop, stomach ache, stomach disease, stomach normal, stomach pain, stomach to turn normal, toe curling pain</t>
  </si>
  <si>
    <t>PCOS, ache, bloating, burping, constipated, constipation, diarrhea, digestive issues, disease, issue, nausea, pain, pebble poop, yakult</t>
  </si>
  <si>
    <t>PCOS, Sex is unpleasant, cyst, cysts, frustrated, gave birth, issues, pain, periods, pregnancy, pregnant, scar tissue, thick uterine lining, upset</t>
  </si>
  <si>
    <t>PCOS, cyst, cysts, frustrated, issues, pain, painful, pregnancy, pregnant, rupture, scar, upset, uterine lining</t>
  </si>
  <si>
    <t>BC is horrible, PCOS, acne, depression, libido, lots of hair everywhere, mood swings, pcos, period, periods, weight gain</t>
  </si>
  <si>
    <t>bad acne, depression, irregular periods, mood swings, side effects, weight gain</t>
  </si>
  <si>
    <t>PCOS, cycle, extreme hair, gained, lacked "extreme lower back hair, missed a period, overweight, pcos, period, periods, pregnant, symptoms, weird period stuff</t>
  </si>
  <si>
    <t>PCOS, overweight, painful, pregnant, symptoms</t>
  </si>
  <si>
    <t>PCOS, blood sugar control, blood sugar control for weight loss, bringing my period back, confused, increase metabolism, period back, reduce bloating, symptoms, trying to lose weight, unmotivated, weight loss</t>
  </si>
  <si>
    <t>bloating, confused, lose weight, symptoms, unmotivated, weight loss</t>
  </si>
  <si>
    <t>PCOS, cramps, endometriosis, last period, pain, pains, period</t>
  </si>
  <si>
    <t>PCOS, cramps, endometriosis, pain, pains</t>
  </si>
  <si>
    <t>PCOS, cramps, craving sugar, feel so fat, feel tired, improvements with my weight, period, periods, symptoms, tired, weight loss</t>
  </si>
  <si>
    <t>PCOS, cramps, issue, symptoms, tired, weight loss</t>
  </si>
  <si>
    <t>High estrogen, High estrogen profile kicking in even more, Ovulation pains, PCOS, PCOS belly, acne, bleeding, bloated, bloating, brain fog, brown spotting, crashing after food, fatigue, hair loss, high andristendione, high estrogen, hormone balance, increased libido, lean, low progesterone, ovulating, periods, skinny, spotting, sticky discharge, sugar, symptoms, trying to conceive</t>
  </si>
  <si>
    <t>ACV, Ovulation pains, PCOS, bleeding, bloated, bloating, cystic acne, fatigue, fog, hair loss, libido, sticky discharge, symptoms</t>
  </si>
  <si>
    <t>PCOS, crazy mood inflections, everything else looked normal, menstrual, mood, mood shifts, mood swings, panic attacks, period, stress</t>
  </si>
  <si>
    <t>crazy mood inflections, mood swings, panic attacks</t>
  </si>
  <si>
    <t>PCOS, TIA, periods, regulating my periods</t>
  </si>
  <si>
    <t>PCOS, TIA</t>
  </si>
  <si>
    <t>BC., PCOS symptoms, abdominal cramps, abdominal pain, afraid to drive, bad feeling, bad reactions, cyst, cystic acne, dizzy, feel drunk, heart palpitations, high estrogen, pain, pcos, reactions to hormonal BC., retain fluid, suicidal, symptoms, tired</t>
  </si>
  <si>
    <t>Extreme reactions, PCOS symptoms, abdominal cramps, abdominal pain, cyst, cystic acne, dizzy, hormonal BC, pain, palpitations, suicidal, symptoms, tired</t>
  </si>
  <si>
    <t>Hormonal Acne, I was 194lbs, I was always around 150-160lbs, PCOS, Weight gain, acne, anxiety/depression, cysts, hormonal acne, hormone levels are fine, oily skin, panic disorder, period, periods, spotting, stressed out, struggling finanically, symptoms</t>
  </si>
  <si>
    <t>PCOS, Weight gain, anxiety, cysts, depression, panic disorder, symptoms</t>
  </si>
  <si>
    <t>DHEA abnormalities, Hashimoto's, PCOS, acne, endo, endometriosis, high DHEA, hirsutism, insulin resistance, menopausal, normalize the hormone levels, osteoporosis, other conditions, overweight, period pain, stress, stressed, symptoms, underweight</t>
  </si>
  <si>
    <t>DHEA, DHEA abnormalities, PCOS, acne, endometriosis, hirsutism, osteoporosis, overweight, period pain, stress, stressed, symptoms, underweight</t>
  </si>
  <si>
    <t>cancer, carb and sugar addiction, eating too many carbs, extra weight to lose, facial hair has seemingly doubled and gotten darker, gained, health anxiety, ingrained, obese, pcos, symptoms, weight loss</t>
  </si>
  <si>
    <t>cancer, health anxiety, loss, obese, reproductive cancer, symptoms, weight loss</t>
  </si>
  <si>
    <t>DYING of stress and fear, acne, convulsions, discharge, duct ectasia, galactorrhoea, guy wrenching convulsion, high prolactin levels, hormones are normal, mess up my prolactin, nausea, panic attacks, polycystic ovary, sensitive to all my hormones, throw up, weight gain</t>
  </si>
  <si>
    <t>acne, convulsions, duct ectasia, fear, galactorrhoea, greenish discharge, nausea, panic attacks, polycystic ovary, stress, weight gain</t>
  </si>
  <si>
    <t>lose weight, stabilize, stress, weight concerns, weight gain, weight loss</t>
  </si>
  <si>
    <t>stress, weight gain, weight loss</t>
  </si>
  <si>
    <t>PCOS, Pill symptoms, acne, fatigue, feel the same or worse, feeling bad, gained weight, hemorrhages, hormonal problems, malnutrition, migraines, problem, problems, sensation of heat, side effects, sweat, symptoms</t>
  </si>
  <si>
    <t>PCOS, Pill symptoms, acne, fatigue, hemorrhages, hormonal problems, malnutrition, migraines, problem, problems, side effects, sweat, symptoms</t>
  </si>
  <si>
    <t>PCOS, effects of PCOS, feel bloated, feel like my stomach is moving around, freaking out, line on my stomach, lines that go up and down your stomach, nauseous, pregnant, spotting, stomach feels full, stomach is moving around, stress, symptoms, uncomfortable</t>
  </si>
  <si>
    <t>PCOS, bloated, nauseous, pregnant, pregnant., stress, symptoms</t>
  </si>
  <si>
    <t>PCOS, Pcos struggle, able to conceive, accident, crushed, feel so dead inside, insulin resistant, low progesterone, ovulate, pain, pregnant, sperm was viable, spiraling</t>
  </si>
  <si>
    <t>PCOS, pain, pregnant</t>
  </si>
  <si>
    <t>amenorrhea, losing weight, pcos, pcos symptoms, period, period should come back, post-birth control issue, skin is clear, without a period</t>
  </si>
  <si>
    <t>amenorrhea, losing weight, pcos symptoms</t>
  </si>
  <si>
    <t>PCOS, feeling so discouraged, gain the weight, issues losing weight, lose weight, period, period naturally</t>
  </si>
  <si>
    <t>PCOS, issues losing weight, lose weight</t>
  </si>
  <si>
    <t>PCOS, SA, SA/trauma, anxiety, anxious, endo, issues, pain, painful, prolapse, rectocele, spotting, trauma</t>
  </si>
  <si>
    <t>SA, anxiety, anxious, issues, pain, painful, pandemic, prolapse, rectocele, trauma</t>
  </si>
  <si>
    <t>IR, PCOS, difficult it is for me to lose weight, fatty liver, hepatic steatosis, high cholesterol, high triglycerides, insulin resistance, lost weight, obese, physical symptoms, physical symptoms of IR, pre-diabetic stage, symptoms</t>
  </si>
  <si>
    <t>IR, PCOS, acanthosis, fatty liver, hepatic steatosis, obese, pre-diabetic stage, sugar cravings, symptoms</t>
  </si>
  <si>
    <t>NUTS, broke, broke out, depression, face picking problem, feel little hairs, feel uncomfortable, goosebumps, hair grows back, hair grows back thst fast, issues with hair growth, itch, pluck</t>
  </si>
  <si>
    <t>depression, dysmorphia, hair growth, hairs, issues, itch</t>
  </si>
  <si>
    <t>Hypoglycemia, IR, IR., Insulin issues, arms would be tingling, dizzy, feel like i was going to pass out, headache, heart rate resolved, insulin issues, insulin resistance, irritable, reactive hypoglycemia, start sweating, sweating, symptomatic cardiac episodes, symptoms, tingling, tired</t>
  </si>
  <si>
    <t>Insulin issues, Reactive Hypoglycemia, cardiac episodes, dizzy, headache, insulin issues, irritable, pass out, reactive hypoglycemia, sweating, symptoms, tingling, tired</t>
  </si>
  <si>
    <t>BC., PCOS, average weight, bleeding/spotting, coil, coil is lower, cramps, displaced IUD, feel exhausted, getting random thick black hairs, mood swings, period, periods, polycystic ovary, spotting, stings</t>
  </si>
  <si>
    <t>black hairs, bleeding, cramps, mood swings, polycystic ovary, spotting</t>
  </si>
  <si>
    <t>PCOS symptoms, between periods, could eat whatever in normal amounts, gained weight, good sign, hairiness, health issues, hurts, lost weight, lower bmi, metabolism is also working more normally, metabolism seemed better, metabolism seemed higher, metabolism to function more normal, obese bmi, other issues, pain, period, period hurt, periods, stayed in the new bmi range, stressed, symptoms</t>
  </si>
  <si>
    <t>PCOS symptoms, health issues, hurt, issues., lost weight, pain, painful, stressed, symptoms</t>
  </si>
  <si>
    <t>PCOS, cysts, libido, paleo reactively, symptoms</t>
  </si>
  <si>
    <t>PCOS, cysts, issue, libido, symptoms</t>
  </si>
  <si>
    <t>PCOS, burnout, energy level has barely improved, feeling jealous of others, gained a lot of weight, glowing up, lose weight, losing weight, pissed off at my own body, weight gain, weight relatively stable</t>
  </si>
  <si>
    <t>burnout</t>
  </si>
  <si>
    <t>Gestational diabetes, PCOS, Pre eclampsia, complications, lose weight, low progesterone, miscarriage, overweight, pregnancy, pregnant</t>
  </si>
  <si>
    <t>Gestational diabetes, Pre eclampsia, complications, lose weight, miscarriage, overweight, pregnancy, pregnant</t>
  </si>
  <si>
    <t>DVT, DVT Thrombosis, PCOS, acne, depressing shit, excess hair, exessive hair on chin, feel hopeless, gained 37 kg, gained muscle, hair on chin period, lost 27 kg, ood swings, pain, period, symptoms</t>
  </si>
  <si>
    <t>DVT, DVT Thrombosis, ood swings, pain, symptoms</t>
  </si>
  <si>
    <t>IBS, PCOS, bloating, bowel issues, can't have sex, endo, endometriosis, excessive facial hair, oily skin, pain, painful pees &amp;amp; bowels movements, painful periods, pre diabetic, symptoms, uncomfortable, uncomfortable my bowel issues</t>
  </si>
  <si>
    <t>IBS, PCOS, bloating, bowel issues, diabetic, endometriosis, pain, painful, painful pees, painkillers, symptoms</t>
  </si>
  <si>
    <t>anemic, bleeding, feeling better, periods</t>
  </si>
  <si>
    <t>anemic, apologetic., bleeding</t>
  </si>
  <si>
    <t>DESTROYS my nails, PCOS symptoms, Weak AF fingernails, nails grow very thin, painfully short, semi-broken areas, snap, super bendy, symptom of PCOS, weak fingernails</t>
  </si>
  <si>
    <t>DESTROYS, PCOS, PCOS symptoms, issue, manicures, symptom, weak</t>
  </si>
  <si>
    <t>PCOS, cyst, cysts, endometeriosis, endometeriosis cyst, irregularity, monthly periods, other issues, ovarian cyst, periods, pregnant</t>
  </si>
  <si>
    <t>abortion, cyst, cysts, endometeriosis cyst, irregularity, issues, ovarian cyst, painful, pregnant</t>
  </si>
  <si>
    <t>PCOS, diabetic, gaining weight, insulin resistance, period, ring around my neck, trauma, weight</t>
  </si>
  <si>
    <t>diabetic, rash-like ring, trauma</t>
  </si>
  <si>
    <t>PCOS, cyst, irregular periods, period, polycystic ovaries, pregnancy, pregnant, skip a period, uterine fibroids</t>
  </si>
  <si>
    <t>PCOS, cyst, fibroids, polycystic, pregnancy, pregnant, symptom</t>
  </si>
  <si>
    <t>Both ovaries are now clear of cysts, PCOS, acne, clear of cysts, cycles have become regular, cysts, down to 65kgs, endometriosis, lost about 10 kgs, pain, screwed up cycles, thick hair, thick hair on my legs, weight down, weight gain</t>
  </si>
  <si>
    <t>PCOS, acne, cysts, debilitating pain, endometriosis, pain, thick hair, weight gain</t>
  </si>
  <si>
    <t>PCOS, PCOS symptoms, able to lose is 10% body weight, blood pressure increase, fatigue, hair loss, hypertension, insulin resistance, overweight, pelvic pain, period, really long period, reduction, reduction in symptoms, regulate my period, regulating their period, skip periods, symptoms, uterine lining gets too thick</t>
  </si>
  <si>
    <t>Frustrated, PCOS, PCOS symptoms, fatigue, hair loss, hypertension, overweight, pelvic pain, symptoms, uterine lining</t>
  </si>
  <si>
    <t>Cholesterol is elevated, Cushings, Cystic acne, Everything was normal, PCOS, Pcos, changes, cramps, hair loss, low in Vitamin D, normal periods, pituitary tumor, pms, symptoms, symptoms of PCOS, weird symptoms</t>
  </si>
  <si>
    <t>Cushings, DHEA, PCOS, cramps, hair loss, high dhea sulfate, pituitary tumor, symptoms</t>
  </si>
  <si>
    <t>PCOS, died, hirsutism, ovarian cancer, self conscious about her hair, symptoms</t>
  </si>
  <si>
    <t>PCOS, hirsutism, ovarian cancer, symptoms</t>
  </si>
  <si>
    <t>PCOS, PCOS symptoms, fatigue issues, gained quite a bit of weight, hair issues, high follicle count, period, ps - period</t>
  </si>
  <si>
    <t>PCOS, PCOS symptoms., fatigue issues, issues</t>
  </si>
  <si>
    <t>PCOS, acne, anxious, confused, depression, feeling extremely low, intense food cravings, irregular periods, mood swings, overeating, personal issues, stroke, symptoms</t>
  </si>
  <si>
    <t>PCOS, acne, anxious, concerns, confused, depression, issues, mood swings, stroke, symptoms</t>
  </si>
  <si>
    <t>PCOS, abdomen pain, acne, blood, bpd, flare up, ftm, headache, headaches, hurting, infertile, low energy, oily, oily than usual, period, stomach hurt, terrified</t>
  </si>
  <si>
    <t>blood, bpd, headache, headaches, hurt, hurting, pain</t>
  </si>
  <si>
    <t>PCOS, gained everything I lost back, sick, symptoms</t>
  </si>
  <si>
    <t>lose weight, sick, symptoms</t>
  </si>
  <si>
    <t>PCOS, acne, almost passed out, eating 1200 calories a day, gained 25 lbs, hunger, hunger pangs, pains, passed out, periods, symptoms</t>
  </si>
  <si>
    <t>PCOS, hunger, hunger pangs, pains, passed out, symptoms</t>
  </si>
  <si>
    <t>Everything I eat makes me bloated, PCOS, anxiety, bloated, eat well, hormone levels are normal, irritable, period, periods, pill amenorrhea, pregnant, trouble sleeping, very active</t>
  </si>
  <si>
    <t>PCOS, amenorrhea, anxiety, bloated, irritable, pregnant</t>
  </si>
  <si>
    <t>PCOS, acne, constant hunger, diagnoses, elevated blood sugar, excess hair slows down, great oral hygeine, hirsutism, hormonal, inflammation of my gums, low blood sugar, responded really well to low carb eating, skin clears dramatically, symptoms, weight even fell off, weight gain</t>
  </si>
  <si>
    <t>PCOS, acne, hirsutism, hunger, inflammation, low carb, symptoms, weight gain</t>
  </si>
  <si>
    <t>PCOS, TMJ, appearance has changed, bloating, dental issues, diabetes-high blood pressure, difficulty losing weight, face is so much wider than it used to be, facial hair that makes me feel like a horrific troll, infertile, irregular periods, ovarian cysts, quick to anger, sensitive to stress, so painfulI, stomach issues, stressed, symptoms, thyroid became half a pound in weight, too much testosterone</t>
  </si>
  <si>
    <t>TMJ, angry, bloating, death, dental issues, difficulty losing weight, irregular periods, issues, ovarian cysts, painfulI, stress, stressed, symptoms, type 2 diabetes</t>
  </si>
  <si>
    <t>PCOS, amenorrhea, oligomenorrhea, symptoms</t>
  </si>
  <si>
    <t>MDs, PAs, PCOS, amenorrhea, oligomenorrhea, symptoms</t>
  </si>
  <si>
    <t>PCOS, anxiety, bleeding, cramping, dark areas, depression, insulin resistance, irregularities, issues, loosing weight, losing weight, ovaries are polycystic, overweight, pelvic pain, pelvic pains, periods, symptoms, weight loss</t>
  </si>
  <si>
    <t>anxiety, cramping, depression, irregular bleeding, irregular periods, irregularities, issue, issues, losing weight, overweight, pelvic pain, pelvic pains, polycystic, puberty, symptoms, weight loss</t>
  </si>
  <si>
    <t>Dysfunctional uterine bleeding, Menorrhagia, PCOS, PDD, acne, amp, anxiety, cortisol levels were high, depression, everything was ok, exhausted of getting shit down, fat, gained so much weight, hirsutism, lose weight, morbid obesity, pains, small vagina, struggle, struggling physically, too fat</t>
  </si>
  <si>
    <t>Dysfunctional uterine bleeding, Menorrhagia, PCOS, PDD, acne, anxiety, depression, hirsutism, issues, morbid obesity, pains</t>
  </si>
  <si>
    <t>PCOS, Pill PCOS, acne, cystic, gained about 25lbs, genetic, high androgens, period, periods</t>
  </si>
  <si>
    <t>bad acne, cystic</t>
  </si>
  <si>
    <t>PCOS, Stil born, acne, acne problem, cancer, cardio disease, diabetes, missed her period, obesity, over weight</t>
  </si>
  <si>
    <t>PCOS, acne, acne problem, cancer, cardio disease, diabetes, obesity</t>
  </si>
  <si>
    <t>PMS, PMS before my period, adrenal or the inflammatory version of pcos, cysts, egg came from that ovary, inflammatory, inflammatory response on the down, pcos, physical symptoms, physical symptoms of pcos, pms, stress levels/inflammatory response on the down</t>
  </si>
  <si>
    <t>allergies, cysts, inflammatory, inflammatory response, pcos, stress levels, symptoms</t>
  </si>
  <si>
    <t>PCOS, diabetes, felt way better, gained 5 pounds, hungry, lost 25+ pounds</t>
  </si>
  <si>
    <t>diabetes, type 2 diabetes</t>
  </si>
  <si>
    <t>PCOS, amenorrhea, diatribe, hyperandrogenism, hypothalamic amenorrhea, period, polycystic, regular period</t>
  </si>
  <si>
    <t>PCOS, amenorrhea, hormonal BC, hyperandrogenism, hypothalamic amenorrhea, polycystic</t>
  </si>
  <si>
    <t>PCOS, adverse symptoms, bloating, brain fog, cancer, excess facial hair growth, feeling frustrated, hormonal acne, libido, menstrual cycle, period, periods, uterine cancer</t>
  </si>
  <si>
    <t>PCOS, bloating, cancer, facial hair growth, fog, frustrated, hormonal acne, symptoms, uterine cancer</t>
  </si>
  <si>
    <t>Missed periods, NO energy, PCOS, Pain, Skin tags, Weight Gain, acne, feeling tired, high blood pressure, histurism, ovarian pain, overweight, red, so tired, symptoms, tired</t>
  </si>
  <si>
    <t>Pain, histurism, ovarian pain, overweight, red, symptoms, symptoms., tired</t>
  </si>
  <si>
    <t>PCOS, lost about 35 pounds, periods, pregnant, self harming, terrified of gaining it back, weight gain</t>
  </si>
  <si>
    <t>PCOS, pregnant, self harming, weight gain</t>
  </si>
  <si>
    <t>PCOS, PCOS belly, acne, lost some weight, mustache, period, periods, pre autoimmune diseases, pre-diabetic, seizure disorder, stretch marks everywhere, weight gain</t>
  </si>
  <si>
    <t>PCOS, bless, mustache, pre autoimmune diseases, pre-diabetic, seizure disorder, weight gain</t>
  </si>
  <si>
    <t>PCOS, acne, dumb, feel so lost, hair growth, high testosterone, lose weight, symptoms, syndrome, weight gain</t>
  </si>
  <si>
    <t>PCOS, PCOS symptoms, hair growth, lose weight, symptoms, syndrome, weight gain</t>
  </si>
  <si>
    <t>PCOS, feel better, feeling weak, insulin resistance, nauseous, sick, stress, symptoms, tired, wasn't eating enough</t>
  </si>
  <si>
    <t>nauseous, sick, symptoms, tired, weak</t>
  </si>
  <si>
    <t>PCOS, anxiety, feel horrible, last period, period, periods, spotting, spotting quite dark blood</t>
  </si>
  <si>
    <t>PCOS, anxiety, dark blood</t>
  </si>
  <si>
    <t>COVID, abdominal pain, affecting my health and sleep, anxiety, can't fall asleep, constipation, dehydrated, delayed periods, depressed, feeling like there's something heavy resting on my chest, felt unhinged, heart palpitations, late period, mood swings, noise sensitivity, palpitations, period, physical symptoms, startle easily, startling, stay up until 5-6 am, stress, struggling to settle, symptoms, trying to rehydrate and calm down, unable to self-regulate my emotions, weightedness</t>
  </si>
  <si>
    <t>COVID, abdominal pain, anxiety, constipation, dehydrated, depressed, mood swings, noise sensitivity, palpitations, stress, symptoms</t>
  </si>
  <si>
    <t>PCOS, acne, emotional problems, irregular periods, overweight, symptoms</t>
  </si>
  <si>
    <t>PCOS, PCOS symptoms, PCOS., acne, irregular periods, overweight, problems, symptoms</t>
  </si>
  <si>
    <t>PCOS, melts off under my eyes, oily skin, super oily skin</t>
  </si>
  <si>
    <t>oily</t>
  </si>
  <si>
    <t>PCOS, always thirsty, diabetic, discouraged, fatigue, gallstones, inflammation, insulin resistance, insulin resistant, nausea, pain, relaxation, sweating, symptoms, tired, urinating very often</t>
  </si>
  <si>
    <t>PCOS, diabetic, discouraged, fatigue, gallstones, inflammation, nausea, pain, sweating, symptoms, tired</t>
  </si>
  <si>
    <t>PCOS, bleeding, illness, pain, rough menstrual experience, underweight</t>
  </si>
  <si>
    <t>PCOS, bleeding, illness, pain, underweight</t>
  </si>
  <si>
    <t>fatigue, general fatigue, insulin processing, pcos, stomach ache flare up, stomach hurting, taking long naps, tired, unable to do productive things</t>
  </si>
  <si>
    <t>ache, fatigue, hurting</t>
  </si>
  <si>
    <t>PCOS, PCOS symptoms, gained a lot of weight, insulin resistance</t>
  </si>
  <si>
    <t>PCOS, PCOS symptoms, lose weight</t>
  </si>
  <si>
    <t>PCOS, follicles, insulin resistance, natural cycle, natural cycle back, normal lipid profile, period, pregnant, symptoms</t>
  </si>
  <si>
    <t>pregnant., symptoms</t>
  </si>
  <si>
    <t>close to relapse on binging, dont know what to eat, highest weight, lost 2 pounds, lowkey starving, mental illness, pcos, sad, untreated conditions</t>
  </si>
  <si>
    <t>carbs, devasted, mental illness, untreated conditions</t>
  </si>
  <si>
    <t>Pcos, Pcos weight loss, cravings sweet stuff, gaining a lot of weight, hard to ignore it., horrible sweet tooth, lose breathe faster, lose weight, not have as much energy, sitting at 170lb, upset, very active</t>
  </si>
  <si>
    <t>Pcos, issues, weight loss</t>
  </si>
  <si>
    <t>frustrated, side effects</t>
  </si>
  <si>
    <t>PCOS, hair is beginning to thin in the front, hurts, struggles mentally, struggles with are her weight</t>
  </si>
  <si>
    <t>PCOS, cysts, excess body hair and weight, feel like a stranger in my own body, follicles, higher testerone, know less about my body, pcos, periods, side effects/symptoms, symptoms</t>
  </si>
  <si>
    <t>PCOS, confused, cysts, deflated, lose weight, pcos, side effects, symptoms</t>
  </si>
  <si>
    <t>Ovarian Cysts, PCOS, amp, bilateral ovarian cysts, blood in my stool, cysts, fetal ovarian cysts, high testosterone, losing weight, medical issues, medically negligent, nasuea, pre-diabetic, prematurely, struggled with weight, vomitting</t>
  </si>
  <si>
    <t>blood in my stool, cysts, fetal ovarian cysts, losing weight, medical issues, ovarian cysts, pre-diabetic, vomitting</t>
  </si>
  <si>
    <t>IR, Losing Weight, Normal Blood Sugar, PCOS, fat to lose, look chubby, lose the weight, losing weight, lost only a 2 lbs, lost some weight, managed to lose the weight</t>
  </si>
  <si>
    <t>losing weight</t>
  </si>
  <si>
    <t>PCOS, Vaginal bleeding, bleeding, blood was light, brain inflammation, diabetes, lost weight, most tired, nauseous, other symptoms, overall healthy, overweight, period, period symptoms, periods, tired</t>
  </si>
  <si>
    <t>PCOS, Vaginal bleeding, bleeding, diabetes, erratic bleeding, inflammation, nauseous, overweight, symptoms, tired</t>
  </si>
  <si>
    <t>fluctuating hormones will screw me up mentally, influence my mental stability, losing my mind, period, withdrawal bleeding</t>
  </si>
  <si>
    <t>BC, IUD, withdrawal bleeding</t>
  </si>
  <si>
    <t>body is lacking calcium, cystic pimples, lacking calcium, lactose intolerant, period, periods, stimulate ovulation</t>
  </si>
  <si>
    <t>cystic pimples</t>
  </si>
  <si>
    <t>Stress, acne, cortisol levels are also high, cushings, face looks better, hair loss, hirsutism, improve the stress, improve your hair loss, insulin resistance, insulin resistant, lost 50 lbs, reduce stress and cortisol, reverse insulin resistance, reversing insulin resistance, stress, stressed, symptoms for insulin resistance</t>
  </si>
  <si>
    <t>hair loss, hirsutism, stress, stressed, symptoms</t>
  </si>
  <si>
    <t>acne, hirsutism, insuline resistance pcos, lower insulin levels, pcos, skin is darker, stress, stressed, testosterone going up</t>
  </si>
  <si>
    <t>acne, hirsutism, ketogenic, stress, stressed</t>
  </si>
  <si>
    <t>PCOS, good reaction</t>
  </si>
  <si>
    <t>Everything came back normal, PCOS, abnormal hair growth or loss, abnormal periods, acne, bleeding, cramping, disordered thoughts around eating, eat better, eating disorders, follicles, lost 60lbs, more active, pcos, periods, symptoms, symptoms of PCOS</t>
  </si>
  <si>
    <t>PCOS, abnormal hair growth, abnormal periods, acne, bleeding, cramping, disordered thoughts, eating disorders, loss, symptoms</t>
  </si>
  <si>
    <t>High DHEA, Low testosterone, acne, bloating, clear skin, dry skin, hair loss, high testosterone, hirsutism, lower testosterone levels, oily skin, puffier, symptoms, testosterone is low</t>
  </si>
  <si>
    <t>DHEA, acne, bloating, confused, hair loss, hirsutism, symptoms</t>
  </si>
  <si>
    <t>PCOS, cancer, cysts, diagnosis, excess + irregular periods, excess hair, excess testosterone, periods, symptoms of PCOS, trouble losing weight, weight gain</t>
  </si>
  <si>
    <t>PCOS, cancer, cysts, excess + irregular periods, frustrated, irregular periods, symptoms, trouble losing weight, weight gain</t>
  </si>
  <si>
    <t>Every single pore of my face was infected, PCOS, Putting on weight, acne, acnes, anxiety, clogged pores, cyst acne, death, eating like a bird, effected my liver, gaining weight, issues with relationship, lost my period, lowering their weight, periods, side effect of doxy, sides effects, upset, weight gain</t>
  </si>
  <si>
    <t>PCOS, acne, acnes, anxiety, clogged pores, cyst acne, infected, issues, side effect, weight gain</t>
  </si>
  <si>
    <t>Covid, PCOS, bleed, confused, elevated androgens, endometrial lining build up, feel so broken, hypothyroidism, medical conditions, menstrual grief, menstrual woes, menstruate, menstruated regularly, ovulating, periods, periods remain regular, regular periods, sad, spotting, stress, symptoms of PCOS</t>
  </si>
  <si>
    <t>Confusion, PCOS, bleed, broke, broken, confused, endometrial lining, hypothyroidism, issues, medical conditions, menstrual grief, menstrual woes, symptoms</t>
  </si>
  <si>
    <t>Hashimoto, MICROpolycystic ovaries, PCOS, acne, anticorps ar present, cheeks have exploded, cysts, menstrual cycle, micropolycystic ovaries, normal thyroid hormone levels, period</t>
  </si>
  <si>
    <t>Hashimoto, MICROpolycystic ovaries, PCOS, acne, amenorrhea, confused, cysts, exploded, micropolycystic ovaries</t>
  </si>
  <si>
    <t>PCOS, PCOS tendencies, abnormal body hair growth, anxiety, anxious, black chin hairs, chin hairs could be genetic, cysts, high cortisol levels, hormonal acne, infertility issues, overweight, periods are regular, stress, stressed, stressed out, stressed-out, testosterone levels have been within the normal range, tumor</t>
  </si>
  <si>
    <t>DHEA, PCOS, PCOS tendencies, abnormal body hair growth, anxiety, anxious, bad hormonal acne, cysts, hairs, hirsutism, infertility issues, stress, stressed, tumor</t>
  </si>
  <si>
    <t>PCOS, acne, amenorrhea, felt like asexual, fungi, hormonal acne, hurt, libido, migraines, other problems, pain, period, polycystic ovaries, side effects, underweight</t>
  </si>
  <si>
    <t>PCOS, acne, amenorrhea, hormonal acne, migraines, pain, polycystic ovaries, problems, side effects, symptoms, underweight</t>
  </si>
  <si>
    <t>PCOS, blood sugar/insulin resistance problems, bone loss, feeling super low, genetic, gum disease, inflammation, insulin resistance, overweight, periodontitis, systemic illnesses</t>
  </si>
  <si>
    <t>PCOS, gum disease, inflammation, insulin resistance problems, loss, overweight, periodontitis, systemic illnesses</t>
  </si>
  <si>
    <t>Endometrial stripe thickness, PCOS, arterial waveforms, carcinoma, endometrial hyperplasia, endometriosis, fatty liver, hard, pain, period, pre-diabetic, spotting/bleeding, struggled to lose weight, vaginal pain</t>
  </si>
  <si>
    <t>PCOS, bleeding, carcinoma., endometrial hyperplasia, endometriosis, fatty liver, lose weight, pre-diabetic, vaginal pain</t>
  </si>
  <si>
    <t>bleeding, carried the majority of my weight, doing any kind of movement is so tolling, issues, normal period or cycle, obese, ovarian cyst, pcos, period, pregnant, scary problems, stomach has been rock hard, unable to walk or stand, weight</t>
  </si>
  <si>
    <t>bleeding, issues, obese, ovarian cyst, pregnant, problems</t>
  </si>
  <si>
    <t>Overshare alert, PCOS, alert, cysts, discharge, libido, moistness changes, sensitive</t>
  </si>
  <si>
    <t>cysts, discharge</t>
  </si>
  <si>
    <t>PCOS, acné, all her body is covered by hair, cervical mucus, depresed, difficult is for her to loose weight, doing exercise very difficult, easily is to accumulate fat, energetic, enthusiastic, general low energy profile, masculine spots, mucus, needs to sleep a lot, symptoms, very little energy</t>
  </si>
  <si>
    <t>cervical mucus, depresed., loose weight, symptoms</t>
  </si>
  <si>
    <t>PCOS, bled, bleeding, cystic acne, cysts, dark hair on my chin, eating semi-normally, hemorraghic cysts, hemorrhagic, hemorrhagic cyst, normal cycles, ovulation, problems, side effects, weight is fine</t>
  </si>
  <si>
    <t>PCOS, bled, bleeding, cystic acne, cysts, hemorraghic cysts, hemorrhagic cyst, problems</t>
  </si>
  <si>
    <t>PCOS, abnormalities, anxiety, bleed, bleeding, bloody discharge, bothers me seeing a color other than my usual clear/white, breakthrough bleeding, brown discharge, cancer, cancers, change in amount produced, change in consistency, cold, color throws me off, coughing, cyst, discharge, eating very poorly, gained 40 pounds, hypochondriac, infection, infections, insulin issues, lost the weight, odour, paranoid about changes to my body, period, pressure on your cervix, random spotting, sick, spotting, symptoms, unhealthy</t>
  </si>
  <si>
    <t>abnormalities, anxiety, bleed, bleeding, bloody discharge, bright red spotting, brown discharge, cancer, cancers, changes, coughing, cyst, discharge, faint, hypochondriac, infection, infections, issues, odour, paranoid, pressure, random spotting, sick, symptoms, unhealthy</t>
  </si>
  <si>
    <t>Ovarian cysts, PCOS, cancer, cervical cancer, cyclical vomiting syndrome, cyst, cysts, drs are not always right, illness, nauseous, ovarian cysts, pregnant, self-awareness of your own body, sick, vomiting</t>
  </si>
  <si>
    <t>Ovarian cysts, PCOS, Shame, cancer, cervical cancer, cyst, cysts, illness, nauseous, ovarian cysts, pregnant, sick, vomiting, vomiting syndrome</t>
  </si>
  <si>
    <t>Weight loss, acne, annoying acne, fairly active, horrible headaches, introverted, irregular periods, lose weight, overweight, ovulating, panic, period, periods, physical change, pregnant, shy, worried about ovulating</t>
  </si>
  <si>
    <t>Weight loss, annoying acne, concerns, falling pregnant, headaches, irregular periods, lose weight, overweight, problem</t>
  </si>
  <si>
    <t>CFS, Chronic fatigue Syndrome, Hirsutism, Lupus, Obesity, PCOS, TIA, acne, anxiety/depression, cycles were fine, cyst, fatigue, hypothyroidism, insomnia, issues, issues getting pregnant, menopause, missing the real root of the issues, pre-diabetic</t>
  </si>
  <si>
    <t>Hirsutism, Lupus, Obesity, PCOS, TIA, acne, anxiety, cyst, depression, fatigue, fatigue Syndrome, hypothyroidism, insomnia, issues, pregnant</t>
  </si>
  <si>
    <t>Charlie horse, Pain, Using the toilet super often, bleeding, bloating, cramps, cut, flow is also much lighter, food poisoning, freaked out, gassiness, have a bit more energy, looser stool, low pressure, menstruating, other symptoms, pain, painful, period, period blood, periods, pressure, symptoms, upset stomach, weird constipated sensation</t>
  </si>
  <si>
    <t>Pain, bleeding, bloating, constipated sensation, cramps, food poisoning, gassiness, pain, painful, pressure, problem, stabbing, symptoms, upset</t>
  </si>
  <si>
    <t>BMI is normal, Breakfast makes me feel sick, Lost no weight, PCOS, cancer, chubby, excessive hair, feel sick, infertile, insulin resistance, irregular cycles, lose a bit fat around my thighs, lost 6 kilos, troubled, unable to lose weight, weight gain, weight loss, weight was lost</t>
  </si>
  <si>
    <t>PCOS, cancer, complication, sick, symptoms, weight gain, weight loss</t>
  </si>
  <si>
    <t>PCOS, PCOS Symptoms, bled, bleeding, cramping, cysts, depression, effected, excessive hair growth, feel brushed, frustrated, hair growth, hair splits, hair thinning, irregular periods, issues, loose 7 lbs, losing weight, not had my periods regulate, periods, periods regulate, regular periods, trying to desperately loose weight, weight lost</t>
  </si>
  <si>
    <t>PCOS Symptoms, bled, bleeding, cramping, cysts, depression, excessive hair growth, hair thinning, issues, iud, loose weight, losing weight, problems, splits, thinning, weight lost</t>
  </si>
  <si>
    <t>Enlarged, PCOS, PCOS symptoms, aching, acne, bit of a loss, bloated, carrying a couple of bowling balls, elevation in testosterone, endo pain, endometriosis, enlarged, heaviness, high prolactin levels, hirsutism, low BMI, menopause, painful enlarged ovaries, painful polycystic ovaries, periods, polycystic, polycystic ovaries, problems, size of my ovaries, symptoms of PCOS, throbbing, volumes</t>
  </si>
  <si>
    <t>Enlarged, PCOS, PCOS symptoms, aching, acne, bloated, endometriosis, enlarged, heaviness, hirsutism, loss, pain, painful enlarged, painful polycystic ovaries, polycystic, polycystic ovaries, problems, symptoms, throbbing</t>
  </si>
  <si>
    <t>PCOS, can not sleep, clit is going to shrivel up and fall off, complications, cramping, cramps, entire body shuts down, menopause, pain, period</t>
  </si>
  <si>
    <t>complications, cramps, crippling, debilitating, debilitating cramps, pain, problems</t>
  </si>
  <si>
    <t>PCOS, acne, bloated, burned, cysts, difficult to eat enough, drop of weight lost, facial hair, feel full before I even start eating, feel like I have to force food down my throat, feel uncomfortably full, feeling so defeated, gaining a bunch of weight, hopeless, lose weight, lost, ovarian cyst, ovarian cysts, overweight, symptoms, uncomfortable</t>
  </si>
  <si>
    <t>acne, bloated, cysts, facial hair, ovarian cyst, ovarian cysts, overweight, symptoms</t>
  </si>
  <si>
    <t>PCOS, adenomyosis, bleeding, cramps, didn't eat very healthily or exercise, fatigue, general irritability, hair thinning, lost a total of 72lbs, menstrual cycle, missing my period, not really missing my period</t>
  </si>
  <si>
    <t>PCOS, adenomyosis, cramps, fatigue, general irritability, heavy bleeding, thinning</t>
  </si>
  <si>
    <t>PCOS, abnormal, bleeding, bloating, constipation, cramping, cramps, digestive issues, feel awful, feel better, gas pains, heightened level of testosterone, hormones flowing through me, irregular periods, issues, perfectly healthy, period, period problems, periods, poop, pooping, pre-period symptoms, pregnant, previous period, prolonged cycles, side effects, strain, strain to poop, symptoms, thrown my body out of whack</t>
  </si>
  <si>
    <t>PCOS, abnormal, bleeding, bloating, constipation, cramping, digestive issues, food allergies, gas pains, irregular, irregular periods, issues, painful cramps, pooping, pregnant, problems, side effects, strain, symptoms</t>
  </si>
  <si>
    <t>PCOS, amp, angry, break outs, headaches, hurt, insulin resistant, migraines, sad, sensitive</t>
  </si>
  <si>
    <t>angry, headaches, hurt, lose weight, migraines</t>
  </si>
  <si>
    <t>Classic insulin resistance symptoms, Ehlers-Danlos Syndrome, IR, PCOS, cancer, diabetes, fatigue, health issues, hypermobility-related, insulin resistance, misdiagnosis, pain, pcos, periods, symptoms</t>
  </si>
  <si>
    <t>Ehlers-Danlos Syndrome, PCOS, cancer, confused, fatigue, health issues, hypermobility, insulin resistance, insulin resistance symptoms., pain, symptoms, type II diabetes</t>
  </si>
  <si>
    <t>PCOS, bleeding, blood, burst, burst cyst, covid, cyst, cysts, discharge, nausea, ovarian cyst, pain, painful period, period, periods, septic kidney, stones, vomit</t>
  </si>
  <si>
    <t>bleeding, blood, burst cyst, cyst, cysts, nausea, ovarian cyst, pain, painful, septic kidney, stones, vomit</t>
  </si>
  <si>
    <t>Cushing's, Gain weight, PCOS, acne, confused, cysts, depressed, diabetes, fatigue, gain weight, high testosterone, hirsutism, huge muscles, hypothyroidism, irregular periods, oily, oily face and hair, period, periods, starve myself to lose anything, testosterone is normal, thyroid was absolutely fine</t>
  </si>
  <si>
    <t>Cushing's, PCOS, PCOS., acne, confused, cysts, depressed, diabetes, fatigue, hirsutism, hypothyroidism, irregular periods, oily</t>
  </si>
  <si>
    <t>PCOS, Perimenopause, bleed, cramping, cysts, irregular periods, last period, menopause, missed a period, perimenopause, periods</t>
  </si>
  <si>
    <t>PCOS, bleed, cramping, cysts, hit, irregular periods</t>
  </si>
  <si>
    <t>PCOS, acne, acnes, beard, color is not too dark, existing conditions, lost weight, lower prolactin, missed period, period, pregnant, scar, visible body hair</t>
  </si>
  <si>
    <t>AMH, PCOS, acne, hairy, pregnant, puberty, scar</t>
  </si>
  <si>
    <t>PCOS, adjusting to having a metabolism, feel better, joint hyper mobility, jump start my metabolism, limited in activity level, lose weight, losing a bit of weight, pain, side effects, symptoms, weight loss</t>
  </si>
  <si>
    <t>hyper mobility, pain, side effects, symptoms, trulicity, weight loss</t>
  </si>
  <si>
    <t>PCOS, blood tests are alright, cysts, health issue, hyperthyroidism, irregular periods, period, periods, symptom, very high testosterone levels</t>
  </si>
  <si>
    <t>cysts, hyperthyroidism, symptom</t>
  </si>
  <si>
    <t>240 pounds, PCOS, ache, acne, anxiety, began isolate myself, began to binge eat, blood clots, depression, gain weight, high blood pressure, hormonal acne, pcos, periods, pesky hair growing, quickly gain weight, spotting, stop smoking, testosterone was high</t>
  </si>
  <si>
    <t>ache, acne, anxiety, blood clots, cystic hormonal acne, depression, pesky hair</t>
  </si>
  <si>
    <t>PCOS, anxiety, body dysmorphia, diabetes, gain weight, gained 10 pounds, gained weight, hyperthyroidism, irregular periods, miss my periods, overweight, period, poor eating habits, rises in my cortisol levels, self conscious about my body, short, stress, stressed out, struggled with body image and weight</t>
  </si>
  <si>
    <t>anxiety, body dysmorphia, diabetes, hyperthyroidism, irregular periods, overweight, poor eating habits, stress, stressed</t>
  </si>
  <si>
    <t>PCOS, diabetes, feel any better, feeling frustrated, hypoglycemic, insulin problems, period, pre diabetes, tired, weight goes back up, weight is just not going anywhere, weight still keeps fluctuating, weight still keeps fluctuating up and down</t>
  </si>
  <si>
    <t>diabetes, frustrated, hypoglycemic, insulin problems, lose weight, pre diabetes</t>
  </si>
  <si>
    <t>PCOS, PCOS symptoms, acne, aura, bad eating habits, bled, bloating, changes in my PCOS symptoms, cysts, depression, extra hair, fatigue, food sensitivities, gain extra weight, insulin resistance, lack of sex drive, migraine, migraines, pcos symptoms, side effects from the hormones, stroke, symptoms, try to regulate my period, weight gain</t>
  </si>
  <si>
    <t>PCOS symptoms, acne, bad bloating, cysts, depression, fatigue, food sensitivities, migraine, migraines, pcos symptoms, side effects, stroke, symptoms, weight gain</t>
  </si>
  <si>
    <t>black hairs, blacks hairs, bleeding, brown blood, clot, clots, freaking out, gained a lot of weight, nipples are sore, pcos, peach fuzz, period, periods, problems, regular periods, thicker blacks hairs, weight is in my breasts</t>
  </si>
  <si>
    <t>black hairs, blacks hairs, bleeding, brown blood, clot, clots, overie, red, sore, vaginal problems</t>
  </si>
  <si>
    <t>Kiddo is doing well, PCOS, gastrointestinal issues, lost, lost about 12 lbs, period, pituitary tumor, sleeping much better, swelling, tolerated well</t>
  </si>
  <si>
    <t>PCOS, diabetes, gastrointestinal issues., pituitary tumor, swelling</t>
  </si>
  <si>
    <t>IUD bloating, PCOS, acne, bleeding, bloating, blood sugar issues, breakthrough bleeding, cervical pain, clear my skin, cramping, craving unhealthy foods, cystic acne, dark belly hair, dark patch, depression, diabetic, elevated testosterone, feel absolutely crazy, felt great, gained 10lbs, gaining weight, greasy skin and hair, hashimotos, issues, killed my (normally extremely high) sex drive, losing my libido, major diet changes, not comfortable, periods, pregnant, sex drive, stop periods, symptoms, thyroid issues</t>
  </si>
  <si>
    <t>FE, IUD, acne, bleeding, bloating, cervical pain, cramping, cystic acne, depression, diabetic, gaining weight, hashimotos, issues, overweight, pregnant, symptoms</t>
  </si>
  <si>
    <t>Irregular periods, PCOS, Weight gain, acne, beard, binge eating disorder, cravings, curbed my cravings, cysts, dense, excessive body hair, excessive hair literally everywhere, first period, gain random pounds, hirsutism, insane cravings, lose 8 pounds, oily skin, pain, period, period stabilizing, periods, puberty, shave my cheeks, skip my periods, stress, struggles with losing weight, symptoms, thick, trouble losing weight, wacky periods, weight gain</t>
  </si>
  <si>
    <t>PCOS, Weight gain, acne, binge eating disorder, cravings, cysts, hirsutism, irregular periods, losing weight, mustache, pain, puberty, stress, symptoms, weight gain</t>
  </si>
  <si>
    <t>Feeling confused, PCO, PCOS, abdominal pain, acne, alone, confused, cysts, feeling alone, fibroids, high stress, hirsutism, lining is 7mm, missed period, oily skin, ovarian cyst, regular cycles, thin, thin my lining, thinning hair</t>
  </si>
  <si>
    <t>PCOS, abdominal pain, acne, confused, cysts, fibroids, hirsutism, oily, ruptured ovarian cyst, slowness, stress, symptoms, thinning hair</t>
  </si>
  <si>
    <t>ACNE, PCOS, acne, can't bear hormones, conceive, diarrhea, endometriotic cyst, functional cyst, hair loss, hurt, irregular periods, overweight, pcos, periods, side effects</t>
  </si>
  <si>
    <t>cyst, diarrhea, endometriotic cyst, facial hair, frustrated, hair loss, hurt, irregular periods, overweight, side effects</t>
  </si>
  <si>
    <t>Diabetes, Irregular periods, acanthosis nigricans, can't even look at myself at the mirror, chubby, dark neck, delusional, depressed, fat, fatty body, hair shedding, hairy all over, insulin resistance, insulin resistance body, issue, lazy, lose weight, obstructive sleep apnea, pcos, pcos-free, pimples, pre- diabetes, sweet tooth, symptoms</t>
  </si>
  <si>
    <t>Diabetes, acanthosis, delusional, depressed, issue, obstructive sleep apnea, pimples, pre- diabetes, symptoms, weight loss</t>
  </si>
  <si>
    <t>acne, anxiety, cramps, darker hair, depression, gain, hair growth, hair is thinning, horrible issues, issues, lose, losing weight, migraines, overweight, pcos, period, periods, pregnant, puberty, symptoms</t>
  </si>
  <si>
    <t>acne, anxiety, debilitating cramps, depression, issues, losing weight, migraines, overweight, pregnant, symptoms</t>
  </si>
  <si>
    <t>PCOS, fall, fatigue, half asleep, hormonal / cystic acne, lost weight, normal labs, side effects, struggle to wake up at 10, symptoms, weight gain, weight to spike</t>
  </si>
  <si>
    <t>alarm, bleh, fall, fatigue, hormonal / cystic acne, lost weight, side effects, symptoms, weight gain</t>
  </si>
  <si>
    <t>PCOS, Pelvic pain, appendicitis, barely talk, bleeding, complex cysts, cyst, cysts, difficulty with weight loss/management, endometriosis, excess hair growth, high T levels, infection, irregular periods, ovarian torsions, pain, pelvic pain, periods, poly cystic ovaries, scar tissue buildup, sharpness, sobbing, symptoms</t>
  </si>
  <si>
    <t>PCOS, Pelvic pain, abdominal pain, appendicitis, bleeding, cysts, endometriosis, high T levels, infection, irregular or absent periods, irregular periods, pain, pelvic pain, poly cystic ovaries, scar tissue, sharpness, sobbing, symptomatic, symptoms, throbbing, weight loss</t>
  </si>
  <si>
    <t>PCOS, Painful, acne, blood, cramps, excess hair, excess weight, hirsutism, lose weight, miserable, mittelschmerz, other unusual symptoms, ovulating, periods, pregnant, really bad with uncertainty, sad about the facial hair, sore boobs, spotting, symptoms, thick hair, thin hair on temples, weight gain issues, worried about fertility</t>
  </si>
  <si>
    <t>acne, cramps, hirsutism, pregnant, sore boobs, symptoms, weight gain issues</t>
  </si>
  <si>
    <t>Left ovary measures, Left ovary measures 2.9 x 3.7 x 5.2 cm., PCOS, Right ovary measures 4.6 x 1.6 x 5.0 cm., adult acne, blood sugar issues, changes to my normal menstrual cycle, dominant follicle, fatigue, feel better, feel oily, low blood sugar, male-pattern hairline receding, missed period, missed periods, normal menstrual cycle, ovarian cancer, ovaries are on the large side, scalp issues, shaking, spotting, symptoms, thick chin/jaw hairs, thin, tolerate sugar or refined carbs, uncomfortable, unusual spotting, visible solid mass</t>
  </si>
  <si>
    <t>PCOS, abnormal fatigue, blood sugar issues, hairs, issues, mass, ovarian cancer, shaking, symptoms</t>
  </si>
  <si>
    <t>PCOS, appetite seems to be gone, appetite will come back, barely eat anything, eat a 'normal' meal, feel like things went back to normal, feel queasy, feeling sick, felt a little better, get better, insulin resistance, lose weight, loss of appetite, nausea, nauseous, pain, sick of light food, side effects, stomach bug</t>
  </si>
  <si>
    <t>PCOS, bug, insulin resistance, lose weight, loss of appetite, nausea, nauseous, pain, queasy, sick, side effects</t>
  </si>
  <si>
    <t>Microprolactinoma, PCOS, Vitamin D deficiency, bleeding, burning-feelings, close to depression, demotivated, high androgene and insulin resistance, high androgens, insulin resistance, microprolactinoma, migrane, overweight, ovulating, pain, periods, sad, thin endometrium, tired, trouble with irregular periods</t>
  </si>
  <si>
    <t>Microprolactinoma, PCOS, Vitamin D deficiency, bleeding, burning-feelings, depression., irregular periods, microprolactinoma, migrane, overweight, pain, problem, thin endometrium</t>
  </si>
  <si>
    <t>PCOS, acne, anxiety, cant tolerate it, cant tolerate the med, cushings, dizziness, hormonal acne, hormonal imbalance, hormones would go back to normal, inability to loose weight, increased body hair, insomnia, insulin resistance, irregular periods, loose weight, lost weight, pcos, regular periods, spotting, weight gain</t>
  </si>
  <si>
    <t>PCOS, TLDR, anxiety, dizziness, hormonal acne, hormonal imbalance, inability to loose weight, increased body hair, insomnia, irregular periods, issues, loose weight, spotting, weight gain</t>
  </si>
  <si>
    <t>Depression, insulin resistance, lost 7 pounds, maintaining an average weight, period, regular period, sad, stress, symptoms</t>
  </si>
  <si>
    <t>Depression, symptoms</t>
  </si>
  <si>
    <t>Acne, Hormone imbalance, PCOS, acne, anxiety disorders, bald, bipolar symptoms, clear skin, confused, depressed, depression, difference in my scalp, extremely self conscious, feel terrible, feel terrible about myself, hair is always thick, hair loss, light almost clear colored hairs, light almost clear colored hairs on my chin, lose, mental health worse, nice hair, pcos, period, periods, social anxiety, symptoms, thick, tired, upset</t>
  </si>
  <si>
    <t>Hormone imbalance, PCOS, acne, anxiety disorders, bipolar symptoms, confused, depressed, depression, hair loss, hairs, issue, social anxiety, symptoms, upset</t>
  </si>
  <si>
    <t>GI symptoms, PCOS, able to lose weight, diabetes, diabetic, healthier BMI, non-diabetic, pre-diabetic, pregnant</t>
  </si>
  <si>
    <t>GI symptoms, PCOS, diabetes, diabetic, pre-diabetic, pregnant</t>
  </si>
  <si>
    <t>PCOS, PCOS symptoms, affect your mental health, affecting that area, anxious, confused, feel very lost, give birth, health issues, health problems, keep gaining weight, medical issues, mental health issues, other issues, periods, pregnant, symptoms, symptoms of PCOS</t>
  </si>
  <si>
    <t>PCOS, PCOS symptoms, confused, frustrated, health problems, irregular periods, issues, medical issues, mental health issues, pregnant, problems, symptoms, weight loss</t>
  </si>
  <si>
    <t>Insulin resistance PCOS, PCOS, amenorrhea, balance my hormones, body changing, cramps, cramps changed, cycles were getting longer, cystic acne, gained 20lbs, hair was falling out, harder to lose weight, hormones going haywire, insulin is high, periods, pre-diabetic, skin tags, symptoms</t>
  </si>
  <si>
    <t>PCOS, amenorrhea, cramps, falling out, obgyn, problems, symptoms</t>
  </si>
  <si>
    <t>Bled, PCOS, Period, acne breakouts, back pain, bad cravings, bleed, bleeding, cervix would not open, chills, cramps, cravings, cysts, depressing, endo, fainted, feeling better, fybroids, headaches, light, nervous, noise, pain, painful, painful periods, period, period pains, problems inserting, sensitivity to smells, spot, spotting</t>
  </si>
  <si>
    <t>Bled, bad cravings, bleed, bleeding, chills, cramps, cysts, depressing, fainted, fybroids, headaches, nervous, pain, painful, pains, problems, sensitivity to smells, spotting</t>
  </si>
  <si>
    <t>IBS, IBS symptoms, PCOS, abdominal pain, able to enjoy fuller meals, barely eating, conscious of what I eat, couldn't lose weight, depressed, eating less than the average person eats, eating more normally, excess facial and body hair, feel sick, feeling better, feeling very upset, hair is so thick, inability to lose weight, lose weight, out of control, periods, skinny, starving to lose weight, stubble, symptoms, telltale symptoms, thick, thin hair on the scalp, weight increases, weight is climbing, weight issue, weight issues, weight loss</t>
  </si>
  <si>
    <t>IBS, abdominal pain, depressed, inability to lose weight, lose weight, painful periods, sick, symptoms, weight issue, weight issues, weight loss</t>
  </si>
  <si>
    <t>PCOS, acne, bleeding, bloating, breast pain, cramping, cramps, disordered eating, estrogen level is slightly elevated, everything is fine, excess hairiness, feeling a little bit lost, gained a lot of weight, hormonal issues, moody, normal period, normal periods, obese, period, period symptoms, periods, pregnant, psychiatric issues, struggled with food, weight gain</t>
  </si>
  <si>
    <t>acne, bleeding, bloating, cramping, cramps, disordered eating, excess hairiness, heavy periods, hormonal issues, obese, pain, pregnant, psychiatric issues, symptoms, weight gain</t>
  </si>
  <si>
    <t>ADHD, Burnout, PCOS, Wonky periods, acne, depression, exhaustion, fatigue, low energy, miserable, more energy overall, much better on the feelings side of things, signs of PCOS, sleepy, struggle so so much with energy, tired</t>
  </si>
  <si>
    <t>ADHD, Burnout, PCOS, depression, exhaustion, fatigue, fatigue., issues</t>
  </si>
  <si>
    <t>PCOS, acne, acne away, anxious, blood clots, cancers, covid, cysts, gain weight, genetic PCOS, hair grow back, hair loss, hair loss stop, hairloss, hyperpigmentate, inactivity, irregular period, irregular periods, lost around 45 percent of my hair, menstrual, menstrual cycle, menstrual issues, mental side effects, normal weight to gaining weight, overweight, pain, painful, periods, spots, strokes, symptoms, weight gain symptom, weight issues, weight to lose, yellow puss filled tip</t>
  </si>
  <si>
    <t>PCOS, PCOS symptoms, acne, anxious, atrocious, blood clots, cancers, cysts, hair loss, hair loss.My, hyperpigmentate, irregular period, irregular periods, menstrual issues, mental side effects, overweight, pain, painful, strokes, symptoms, weight gain symptom, weight issues, weight to lose</t>
  </si>
  <si>
    <t>PCOS, bad ance then the hair came in., chin beard, cramps, depression, eating disorder, eating more than before, feel hungry, hunger, lost 5 pounds, other problems, periods, plateaued, sleep apnea, symptoms, underarms have turned dark, weight gain</t>
  </si>
  <si>
    <t>bad ance, depression, eating disorder, painful cramps, problems, sleep apnea, symptoms, weight gain</t>
  </si>
  <si>
    <t>PCOS, Period, anger, anxiety, body hurt, calm, crying spells, depression, drinking alcohol, eating a ton of sugar and carbs, face always felt puffy, feeling suicidal, felt gross, getting enough sleep, happy, heat intolerance, hormones, hot flashes, intense cravings, losing hair, lost 10lbs/4.5kg, low mental state, low self esteem, lower moods, not getting out much or getting much exercise, period, symptoms, wanting to be alone</t>
  </si>
  <si>
    <t>PCOS, anger, anxiety, crying spells, depression, heat intolerance, hot flashes, hurt, low mental state, ovulation, puffy, suicidal, symptoms</t>
  </si>
  <si>
    <t>PCOS, PCOS issues, PMDD, PMS, PMS issues, affects my stomach, cycles have become pretty regular, losing weight, pain, pains, periods, regulating cycle, regulating my period</t>
  </si>
  <si>
    <t>PCOS, PCOS issues, issues, losing weight, pain, pains, pelvic pain</t>
  </si>
  <si>
    <t>ACNE, Acne, Face became really terrible, HORMONAL ACNE, PCOS, PMS, TINY BUMPS, acne, acne3, bumps, clear my acne, cystic, cystic acne, face becomes smoother like a baby, face becoming better, face is far better than before, face started to clear, face worse, hormonal acne, improvement, nauseous, oily, painful bumps, period regular, smoother face, texture of skin smooth, upset</t>
  </si>
  <si>
    <t>FAIRHAVEN, acne, bumps, cystic, cystic acne, hormonal acne, nauseous, painful bumps, painful cystic acne, popping</t>
  </si>
  <si>
    <t>PCOS, able to keep most of it off, can't tolerate BC., diabetes, eat significantly less, eating disorder, gain weight, hormonal issues, horrible sugar cravings, hypochondriac, insulin resistance, lost more than 30 lbs, obsess, overweight, pre-diabetic, pregnant, psycho-somatic or trauma induced, second trimester, slip and eat dessert or a bowl of pasta, symptoms, thin, trouble keeping that oh-so-normal weight</t>
  </si>
  <si>
    <t>angry, concerns, confused, diabetes type II, eating disorder, hormonal issues, hypochondriac, impaired glucose tolerance, insulin resistance, overweight, pre-diabetic, pregnant, problems, psycho, rant, sugar cravings, symptoms, trauma, type 2 diabetes</t>
  </si>
  <si>
    <t>PCOS, balance my hormones naturally, complete lack of estrogen, cysts, feel pressured, having to many androgens, hormonal issues, hormonal status, issue, make my body produce the necessary amount, pregnant, problems, really not okay, something not being right with my hormonal status, symptoms, too many androgens</t>
  </si>
  <si>
    <t>PCOS, cysts, hormonal issues, issue., pregnant, problems, symptoms</t>
  </si>
  <si>
    <t>Everything else seems in normal range, PCOS, anxiety, crave carbs and sugar a lot, cycle, cyst, cysts, depression, excessive facial/body hair, feel tired, hair loss, hopeless, hormonal imbalance, hormones, impacted my self esteem, irregular periods, pcos, period, periods, symptoms, weight gain</t>
  </si>
  <si>
    <t>PCOS, anxiety, concerns, cyst, cysts, depression, hair loss, hormonal imbalance, symptoms, tired, weight gain</t>
  </si>
  <si>
    <t>Feeling Ignored, PCOS, bloodwork appears fine, cant lose weight, cholesterol, couldn't lose weight, crashing, cysts, diabetes, don't sleep well, feeling very put down, foggy brain, gained 50 pounds, gout, health problems, high blood pressure, high cholesterol, high testosterone, lost a ton of weight, metabolic diseases, mood swings, period, sick, symptoms, thyroid disease, tired</t>
  </si>
  <si>
    <t>cysts, diabetes, disease, foggy, gout, high blood pressure, metabolic diseases, mood swings, sick, symptoms, weight loss.</t>
  </si>
  <si>
    <t>bloated my lower stomach, cyst, cysts, feel hungrier than usual, feeling super low, gained, gained 3/4 kilos, gaining weight, hurts right where the cyst, losing anything, mentally exhausting, messing with my hormones, missing my period, mood is also quite off, other issues, pcos, period, struggling when it comes to weight, tired, weight</t>
  </si>
  <si>
    <t>bloated, cyst, cysts, issues.</t>
  </si>
  <si>
    <t>Lean PCOS, Length of my cycle, PCOS, acne, coarse hair, coarse hair growth, cysts, excess hair growth, irregular periods, lean, lose weight, ovulating, pcos, period, period was normal, periods, struggled with my weight, symptoms</t>
  </si>
  <si>
    <t>PCOS, acne, coarse hair growth, cysts, puberty, symptoms</t>
  </si>
  <si>
    <t>EXHAUSTED, Some of the weight, adhd symptoms, exhaustion, feel healthy, hair is falling out, healthy bmi, lost 20 lbs, pcos, pelvic pain, period symptoms, periods, side effects, symptoms, weight loss</t>
  </si>
  <si>
    <t>adhd symptoms, exhaustion, falling out, iud, pelvic pain, pregnancy, side effects, symptoms, weight loss</t>
  </si>
  <si>
    <t>Cancer, PCOS, binge periods, body will not relent, broken out of the carb spiral, cravings, eating disorders, gaining weight, hormonal brain, hormonal depression, hormonal hurt, issue, period, shock, sugar, thyroid issues</t>
  </si>
  <si>
    <t>Cancer, carb spiral, cravings, eating disorders, hormonal depression, hormonal hurt, issue, issues, shock</t>
  </si>
  <si>
    <t>ADHD, PCOS, PCOS symptoms, PMS type symptoms, actual menstruation, cramps, dermoid ovarian, eating disorder, flow, gaining, gaining about 10kg, insulin resistance, irregularities, lose weight, normal and healthy weight, painful periods, period, pregnancy, suffering, symptoms of PCOS, trauma, weight gain</t>
  </si>
  <si>
    <t>ADHD, Crampy, PCOS, PCOS symptoms, PCOS., cramps, eating disorder, irregularities, painful, painful periods, pregnancy, suffering., symptoms, weight gain</t>
  </si>
  <si>
    <t>IUD, PCOS, bleeding, cervix even feels like it protrudes, cramps, feeling a painful poke, headaches, lost weight, ovarian pain, pain, pain/discomfort, period, problems, protrudes, struggled with my weight, weight gain</t>
  </si>
  <si>
    <t>PCOS, bleeding, cramps, discomfort, headaches, issues, ovarian pain, pain, painful, problems, weight gain</t>
  </si>
  <si>
    <t>cycle, cyst, depressed, feel not normal, first period, healthy weight, missed my period, ovaries were normal, pcos, period, period cycle, periods, testosterone</t>
  </si>
  <si>
    <t>cyst, depressed, weight loss</t>
  </si>
  <si>
    <t>Huge eyebrows, PCOS, acne, anxiety, anxiety symptoms, big fluffy brows, delusional, diagnosis, difficulty, frustration, lack of sleep, menstruation, muscle gains, muscles in my face have become more defined, panic attacks, period, processed sugars, syndrome</t>
  </si>
  <si>
    <t>anxiety, anxiety symptoms, delusional, difficulty, frustration, panic attacks, symptom, syndrome</t>
  </si>
  <si>
    <t>3.9 x 2.2 x 2.6 cm., 4.2 x 1.9 x 2.3 cm, Feeling hopeless, Nabothian, Nabothian cysts, abnormalities, anxiety, breakthrough bleeding, conceive, cysts, diagnosis, enlarged ovaries, fertility, fertility issues, fibroid, hopeless, issues with conceiving, lower abdominal pain, nabothian cysts, period, periods, stimulate ovulation, stress, submucsal fibroid, submucusal fibroid, syndrome, tendency to ruminate on things, worry</t>
  </si>
  <si>
    <t>Nabothian cysts, abdominal pain, abnormalities, anxiety, bleeding, cysts, enlarged, fertility issues, fibroid, issues, nabothian cysts, stress, submucsal fibroid, submucusal fibroid, syndrome</t>
  </si>
  <si>
    <t>PCOS, ache, acne, couldn't seem to lose weight, lost 20 lbs, lost a little bit of weight, ovarian cyst, overweight, period, periods, shocked, signs</t>
  </si>
  <si>
    <t>PCOS, ache, facial hair, irregular periods, lol, ovarian cyst, overweight</t>
  </si>
  <si>
    <t>Exercise REALLY HURTS, GI episode, PCOS, autoimmune disease, diarrhea, distress, everything would be ok, fatigue, flare ups, gain weight, gained 3 pounds, go to bed in pain, health issues, inflammation, lose weight, pains, pcos, pcos symptoms, stiffness, sucrose intolerance, symptoms, upset stomach, wake up in pain, weight does not budge</t>
  </si>
  <si>
    <t>GI distress, GI episode, autoimmune disease, diarrhea, fatigue, health issues, inflammation, pain, pains, pcos symptoms, stiffness, sucrose intolerance, symptoms, upset</t>
  </si>
  <si>
    <t>PCOS issues, PCOS symptoms, acne, cysts, depression, high testosterone, mood issues, overweight, period, periods, symptoms, symptoms of PCOS</t>
  </si>
  <si>
    <t>PCOS, PCOS issues, PCOS symptoms, crippling depression, cysts, dysfunctional, hair, issues, mood issues, overweight, symptoms</t>
  </si>
  <si>
    <t>HIGHER libido, PCOS, affecting me., bleeding, control that abnormal bleeding, covid, cramping, cysts, decrease of sex drive, dry, frustrated, hair thinning, high testosterone, hurt, impatient, improve your libido, libido, low libido, missed a period, not have a sex drive, painful periods, periods, stabilize my hormones, symptoms, very high testosterone</t>
  </si>
  <si>
    <t>PCOS, TLDR, abnormal bleeding, bleeding, cramping, cysts, frustrated, frustrated., impatient, libido, painful periods, symptoms, thinning</t>
  </si>
  <si>
    <t>HAIR IS EVERYWHERE, PCOS, cannot lose my weight, chubby, full on beard, hair all over my body, hair popping up everywhere, hair will fall off ur body, lose my hair, lose weight, mustache, period, symtomps</t>
  </si>
  <si>
    <t>PCOS, fall, falling out, ill, lose weight, mustache</t>
  </si>
  <si>
    <t>NCAH, PCOS, acne, adrenal problem, adrenal tumor, cycles started out somewhat normal, deep voice, endocrine disorders, feeling pretty devastated, genetic condition, genetic condition affecting my adrenal glands, headaches, healthy weight, hypothyroidism, irregular cycles, irregular periods, much body hair, not enough sleep, ovarian tumor, period, pituitary tumor, symptoms, thyroid, thyroid under control, too many carbs, too much stress, worsening of vision</t>
  </si>
  <si>
    <t>NCAH, PCOS, acne, adrenal problem, adrenal tumor, carbs, endocrine disorders, headaches, hypothyroidism, irregular periods, issue, ovarian tumor, pituitary tumor, stress, symptoms, worsening of vision</t>
  </si>
  <si>
    <t>PCOS, anemic, cramping, discomfort, endometrial lining was thicker, fear/anxiety, hurt, pain, periods, pregnant, spotting, thick lining, tolerating it so well, uncomfortable</t>
  </si>
  <si>
    <t>PCOS, anemic, anxiety, cramping, discomfort, endometrial lining, fear, hurt, pain, pregnant, terrified</t>
  </si>
  <si>
    <t>PCOS, acne, arms are getting bigger by the day, change, confused, feeling so confused, fibromyalgia, hair growth, losing weight, lower my testosterone, periods, testosterone, very hard to lose weight</t>
  </si>
  <si>
    <t>DHEA, confused, fibromyalgia, lose weight, losing weight</t>
  </si>
  <si>
    <t>PCOS, bad relationship with sleep, bleeding, bleeding red and brown blood, bloating, excess hair growth, feeling kind of alone, hair growth, heavy periods, hormonal imbalances, irregularities, knees ache, oily skin, pain, pcos, periods, scared, symptoms, thinning hair, weight retention</t>
  </si>
  <si>
    <t>PCOS, ache, bleeding, bloating, brown blood, hormonal imbalances, irregularities, pain, symptoms, thinning hair, weight retention</t>
  </si>
  <si>
    <t>PCOS, acne, confused, cycles, frustrated, irregular cycles, oily skin, pcos, symptoms</t>
  </si>
  <si>
    <t>PCOS, acne, confused, frustrated, irregular cycles, symptoms</t>
  </si>
  <si>
    <t>PCOS, bad eating habits, burping, gained some weight, implantation bleeding, inactivity, nausea, ovulating, period, periods, pre-ejac fluid, pre-ejac fluid containing, pregnant, stressing, stressing me out, strokes</t>
  </si>
  <si>
    <t>bleeding, nausea, pregnant, pregnant.My, strokes</t>
  </si>
  <si>
    <t>PCOS, PCOS symptoms, abnormal, bad circulation, cystic pimples, cysts, facial hairs, heavy legs, ovarian cysts, overweight, pelvic pain, periods, pimple, polycystic ovaries, stressed, symptoms</t>
  </si>
  <si>
    <t>PCOS, PCOS symptoms, cystic pimples, cysts, facial hairs, ovarian cysts, overweight, pelvic pain, pimple, polycystic ovaries, stressed, symptoms</t>
  </si>
  <si>
    <t>PCOS, anxiety, crying, hurt, hurts, insulin resistance, looked normal, pre cancerous cells, sensitive, terrified, too tense, traumatized, uncomfortable</t>
  </si>
  <si>
    <t>anxiety, hurt, terrified, traumatized</t>
  </si>
  <si>
    <t>Bleeding, PCOS, PMS, binge, bleed, bleeding, blood clots, clots, clots comes out, cramps, cravings hit, depressed, eat everything I get my hands on., exhausted, fall asleep, feel like eating, feeling like crap, gain all the weight, gain all the weight back, heavier, loosing so much blood, lose 5 pounds, losing my mind, much less moving, period, periods, weight</t>
  </si>
  <si>
    <t>Bleeding, bleed, bleeding, blood, blood clots, clots, cramps, depressed, exhausted, spotting</t>
  </si>
  <si>
    <t>Abnormal periods, Clotting, Clotting with the abnormal periods, Depression, Infertility, PCOS, Weight gain, abnormal periods, bothering, chinny chin chin hairs, clots, diabetes, hair lose, insulin resistant, issue, low testosterone, oily skin, pimples, reaction from condoms, symptoms</t>
  </si>
  <si>
    <t>Abnormal periods, Clotting, Depression, Weight gain, abnormal periods, clots, diabetes, hairs, issue, lose, pimples, symptoms</t>
  </si>
  <si>
    <t>CYP2C19 gene is a poor metabolizer, High levels of T, Hirsutism, PCOS, anxiety, breast cancer, creates the female hormones, cysts, endo, fibroscystic breasts, high T, levels of T are normal, menopause, period</t>
  </si>
  <si>
    <t>HRT., Hirsutism, anxiety, cancer, cysts, fibroscystic breasts, problem</t>
  </si>
  <si>
    <t>PCOS, UTI, bladder infection, bloated, bloating, confused, cramps, cramps outside my period, cyst, difficulties with my weight, don't feel good, hurt my butt, irritated, pain, period, pressure, sore, swelling</t>
  </si>
  <si>
    <t>UTI, blizzard, bloated, bloating, confused., cramps, cyst, difficulties, facial hair, hurt, infection, irritated, pain, painful, pressure, sore, swelling</t>
  </si>
  <si>
    <t>PCOS, asexuality, bedridden, bone in my body hurts, could not function for a good while, feel no attraction to anybody, high level of testosterone, hormonal, hormonal problems, hurts, insulin resistance, lean PCOS, missing period, ovaries are going to burst, pain, period, reduce testosterone, right ovary looks terrible, symptom, symptoms</t>
  </si>
  <si>
    <t>PCOS, hormonal problems, hurts, pain, problem, symptom, symptoms</t>
  </si>
  <si>
    <t>abnormal hormone, acne, affected my hair, body hair became way less, elevated dht, elevates prolactin, hair loss, hair started falling out, high Dht, hirsutism, hormonal imbalance symptoms, increase in body hair, losing hair, normal testosterone, problems with my period, seborrheic dermatitis, sweat, sweat began to smell, symptoms, telogen effluvium, thyroid hormones were normal, very low in iron and vitamin D</t>
  </si>
  <si>
    <t>DHEA, acne, falling out, hair loss, hirsutism, hormonal imbalance symptoms, losing hair, odor, problems, seborrheic dermatitis, sweat, symptoms, telogen effluvium</t>
  </si>
  <si>
    <t>Horomone levels seemed normal, Irregular Periods, PCOS, UTI, cramps, cysts, hypothyroidism, irregular periods, joint pain, nerve wrecking, painful, period, periods, sensitivity to temperatures, symptoms, thyroid levels went down, thyroid levels were elevated, tired</t>
  </si>
  <si>
    <t>Irregular Periods, PCOS., UTI, concerns, cramps, cysts, hypothyroidism, hypothyroidism., irregular periods, nerve wrecking, pain, painful, symptoms</t>
  </si>
  <si>
    <t>20 follicles on one of my ovaries, PCOS, abnormal, bleed, confused, cycle is very regular, enlarged, feeding off the hormones, fibroid, growth of my fibroid, hair has been thinner, intramural fibroid, ovaries seem normal, pregnancy, struggle to lose weight</t>
  </si>
  <si>
    <t>Polycystic morphology, bleed, confused, enlarged, fibroid, intramural fibroid, lose weight., pregnancy.</t>
  </si>
  <si>
    <t>bald, damage to my body, depressed, hair loss, lose my hair, lost almost 180lbs, ovulate, pcos, pcos symptoms, periods, regrowth, surgery scars, weight loss</t>
  </si>
  <si>
    <t>damage, depressed., hair loss, issue, issueI, pcos symptoms, scaring, scars, weight loss</t>
  </si>
  <si>
    <t>IR, Insulin-resistant PCOS, PCOS, can't stop myself, completely aware, covid, fatigue, fatigued, fatty liver disease, feel absolutely awful, feel like I'm truly addicted, insulin-resistant PCOS, intense craving for sugar, mental health issues, obese, other conditions, sugar binges, sugar cravings, symptoms, weight has really increased</t>
  </si>
  <si>
    <t>PCOS, fatigue, fatigued, fatty liver disease, mental health issues, obese, problem, sugar cravings, symptoms</t>
  </si>
  <si>
    <t>Endometryosis, PCOS, autism, cramps, depressed, diseases, irregular periods, light headedness, lower back pain, overwhelmed, pain, painful boobs, period, periods, pre menstrual symptoms, syndrome, too much testosterone</t>
  </si>
  <si>
    <t>Endometryosis, PCOS, august, august., autism, cramps, depressed, diseases, irregular periods, light headedness, pain, painful boobs, pre menstrual symptoms, syndrome</t>
  </si>
  <si>
    <t>PCOS, acne, difficulty losing weight, gaining, inconsistent and painful periods, losing weight, lost about 6 lbs, periods, pre-diabetic, skin tags, thin hair, weight gain, weight issues, weight loss</t>
  </si>
  <si>
    <t>difficulty losing weight, losing weight, painful periods, pre-diabetic, slow weight loss, symptoms, tags, weight gain, weight issues</t>
  </si>
  <si>
    <t>AFAB, Adenomyosis, Bleeding, PCOS, bleed, bleeding, dysphoria, endometriosis, feel so lost and scared, foreign body inside me, freaks me out, pain, painful, periods, trauma, vaginismus</t>
  </si>
  <si>
    <t>Adenomyosis, Bleeding, PCOS, bleed, bleeding, breaking, distressing, dysphoria, dysphoric, endometriosis, foreign body, pain, painful, problem, trauma</t>
  </si>
  <si>
    <t>Covid, PCOS, cysts, excessive insulin spikes, gained a tonne of weight, high insulin spikes, insulin resistance sucks, lose 11 kgs, lose weight, losing weight, missed my periods, some of the hormones are wonky, thyroid is another bad problem, weight loss</t>
  </si>
  <si>
    <t>cysts, losing weight, problem, weight loss</t>
  </si>
  <si>
    <t>PCOS, acne, body hirsutism, craving, fluctuations, gained weight, hair loss, hair shedding, hair shedding period, hair started growing, head hair was thick, hirsutism, hungry all the time, insulin resistance, losing weight, lost quite a bit of hair, overweight, panicky, steady with my weight, trauma, well-being and confidence in how I look is seriously getting affected</t>
  </si>
  <si>
    <t>PCOS, Rant, bad acne, body hirsutism, empathy, hair loss, hirsutism, insulin resistance, losing weight, overweight, panicky, symptom, trauma</t>
  </si>
  <si>
    <t>High Cortisol, PCOS, adrenal PCOS, adrenal cancer, anxiety, anxiety levels, anxious, caffeine sensitivity, cortisol issue, curious, exercise sensitivity, high levels of testosterone, increases cortisol, insomnia, panic mode, scared, sleep well, symptoms, tumor</t>
  </si>
  <si>
    <t>Cushing’s Syndrome, DHEAS., PCOS, adrenal cancer, anxiety, anxious, caffeine sensitivity, cortisol issue, extreme exercise sensitivity, insomnia, problem, symptoms, tumor</t>
  </si>
  <si>
    <t>PCOS, alleviate my issues with bleeding, bleeding, cycle, gained about 40 pounds, hormonal nausea, hormonal side effects, hormonal symptoms, motion sickness, nausea, pcos, pcos symptoms, period, periods, sensitive to hormones</t>
  </si>
  <si>
    <t>bleeding, hormonal nausea, hormonal side effects, hormonal symptoms, issues, motion sickness, nausea, pcos symptoms</t>
  </si>
  <si>
    <t>PCOS, arfid, asd, consume some kinds of foods, lose a bit of weight, lose weight, sensory sensitivities around taste, struggle even with water, struggle with consuming drinks, traits</t>
  </si>
  <si>
    <t>PCOS, bo., dark hair has exploded all over my body, feeling great, high testosterone, insulin, lose weight, lost 52 lbs, normal periods, ovulate regularly, pregnant, symptoms, thinner, very active, vitamin deficiency</t>
  </si>
  <si>
    <t>pregnant, symptoms, vitamin deficiency</t>
  </si>
  <si>
    <t>Covid, PCOS, Von Willebrand, bleeding, blood levels are good, endometrial hyperplasia, endometriosis, hyperplasia, hyperplasia tissue, last period, mass, pcos, period, periods, vaginal bleeding</t>
  </si>
  <si>
    <t>abnormal vaginal bleeding, bleeding, endometrial hyperplasia, endometriosis, hyperplasia, mass, pcos</t>
  </si>
  <si>
    <t>IR., PCOS, abdominal bloating, acne, cramping, fatigue, frustrated, hair loss, inability to go below 180 pounds, insulin resistance, metabolic stuff, period, struggling in terms of metabolic stuff, symptoms, thyroid</t>
  </si>
  <si>
    <t>abdominal bloating, cramping, fatigue, frustrated, hair loss, symptoms</t>
  </si>
  <si>
    <t>PCOS, break out, cramping, cyst, cysts, debilitated, endometriosis, frustrated, hormonal problem, impacted my mental health, issues with ovulation, mittelschmerz, ovulating, ovulation, pain, periods, pushing a cyst out, very hard time losing weight</t>
  </si>
  <si>
    <t>cramping, cyst, cysts, debilitated, endometriosis, frustrated, hormonal problem, issues, losing weight, ovulating, ovulation, pain, painful</t>
  </si>
  <si>
    <t>PCOS, acne, excess hair growth, growth that circles my belly button area, hair growth around my nipples, irregular hair growth, irregular periods, menstrual periods, normal BMI range, period, period free, poly-cystic ovaries, symptoms</t>
  </si>
  <si>
    <t>PCOS, acne, irregular hair growth, irregular periods, issues, poly-cystic ovaries, symptoms</t>
  </si>
  <si>
    <t>PCOS, cyst, cysts, fatigue, hair loss, hirsutism, insulin resistance, lost about 150 lbs, period, pre-diabetic, trouble with weight</t>
  </si>
  <si>
    <t>PCOS, cyst, cysts, fatigue, frustrated, hair loss, hirsutism, pre-diabetic, problems, trouble with weight</t>
  </si>
  <si>
    <t>PCOS, cancer survivor, pregnancy, pregnant</t>
  </si>
  <si>
    <t>Fail, cancer, pregnancy, pregnant</t>
  </si>
  <si>
    <t>Everything else seems to be normal, PCOS, blood clots, exhausted, growing thigh hair, hair was falling, hair was falling out, insane mood swings, period, periods, started growing thigh hair, symptoms</t>
  </si>
  <si>
    <t>PCOS, blood clots, confused, falling out, insane mood swings, symptoms</t>
  </si>
  <si>
    <t>PCOS, felt so crappy, insulin resistance, lean PCOS, migraines, period, period cramps, skin was so out of control, struggle with acne, terrified, underweight</t>
  </si>
  <si>
    <t>PCOS, cramps, migraines, symptoms, underweight</t>
  </si>
  <si>
    <t>ED, PCOS, bleeding, breasts were tender, cysts, eating disorder, eating normally, emotional, feel terrible, fibroids, hormonal imbalance, hormones, hormones were okay, hurt, ill, messy period, much healthier, ovaries are polycistic, period, periods, recovered nicely, restricting fase, slept for 16h straight, syndrome, thyroid went to shit, tired, unmotivated, upset</t>
  </si>
  <si>
    <t>bleeding, cysts, dimished, eating disorder, fibroids, hormonal imbalance, hurt, ill, irregular periods, painful, polycistic, syndrome, tender, tired, unmotivated</t>
  </si>
  <si>
    <t>PCOS, ache, cyst, cysts, first period, flu like symptoms, hormonal changes, medical hormonal conditions, mess with my hormones, period pain, side effects, stomach-ache, symptoms</t>
  </si>
  <si>
    <t>PCOS, ache, cyst, cysts, flu like symptoms, hormonal changes, medical hormonal conditions, pain, side effects, symptoms</t>
  </si>
  <si>
    <t>PCOS, areas get red, barely visible, bleeding, bother me, breakouts, confused, cramps, dark and thicker hair, dark stubble grows, frustrating, growth, hair grown, hair growth, last period, overweight, peach fuzz like, period, periods, rapid weight change, stubble grows, symptom, testosterone are normal, weight change, weight fluctuates normally, wispy</t>
  </si>
  <si>
    <t>PCOS, bleeding, confused, cramps, overweight, problem, stubble, symptom, weight change</t>
  </si>
  <si>
    <t>PCOS, covered in hair, cycles were regular, cysts, dropped 5kgs, feel so bad, hair growth, hair loss, hirsutism, lean, missed a couple of periods, missed a period, period, pubic hair changed, shedding, stressful period</t>
  </si>
  <si>
    <t>DHEAS, cysts, hair loss, hirsutism</t>
  </si>
  <si>
    <t>Fallopian tube had twisted into a pretzel shape, PCOS, bleeding, bottoms my sugar completely out, collapsed, conceived, cut off circulation, cyst, gain weight, gained over 50 pounds, hurting, killed me., miscarriage, nauseous, non diabetic hypoglycemia, ovary to swell, pregnant, ruptured, sick, swell</t>
  </si>
  <si>
    <t>PCOS, bleeding, collapsed, cyst, miscarriage, nauseous, non diabetic hypoglycemia, pass out, pregnant, ruptured, sick, swell</t>
  </si>
  <si>
    <t>PCOS, PCOS symptoms, TDLR, issues with weight, painful periods, pregnancy, pregnant</t>
  </si>
  <si>
    <t>PCOS, PCOS symptoms, complications, concerns, issues, painful periods, pregnancy, pregnant</t>
  </si>
  <si>
    <t>PCOS, accidental pregnancy</t>
  </si>
  <si>
    <t>accidental pregnancy</t>
  </si>
  <si>
    <t>50 pounds lighter, Carry most of my weight in my midsection, Excess body hair, GERD, IBS, Irregular periods, PCOS, Skin tags, UTIs, calorie reduction, cysts, darkening of the skin, darkening of the skin around my neck, digestive issues, distressing, executive dysfunction problems, extreme calorie reduction, hidradenitis suppurativa, issues, lose weight, mental health was completely out of whack, metabolic syndrome, metabolic syndrome issues, non-alcoholic fatty liver disease, overweight, painful periods, prediabetes.-I, pregnant, problems, restrictive eating disorder, slimmer, strep throat, symptoms, triggers ED behaviours</t>
  </si>
  <si>
    <t>ED behaviours, GERD, IBS, Irregular periods, UTIs, cysts, darkening, digestive issues, distressing, dysfunction, hidradenitis, issues, lose weight, metabolic syndrome, metabolic syndrome issues., non-alcoholic fatty liver disease, overweight, painful periods, prediabetes., pregnant, problems, restrictive eating disorder, strep, symptoms, tags, unsympathetic</t>
  </si>
  <si>
    <t>PCOS, bleed, feel so lost, feeling pretty discouraged, hormonal issues, ovulation, period, regular cycle</t>
  </si>
  <si>
    <t>PCOS, bleed, hormonal issues</t>
  </si>
  <si>
    <t>2.9 x 2.3 x 2.0 cm, 250 lbs, 5'5, Free fluid, IBS, Ovaries difficult to visualize, PCOS, Right ovary is difficult to visualize, Unclear Pelvic Exam, acne around my chin, anteverted, bleeding, bowel gas, clear, cluster ofsmall cysts, cysts, eliminate my bowel gas, endometrial masses, fibroids, gain so much weight, lost much weight, lower abdomen stick out, lower stomach hanging, masses, normal blood flow, normal follicles and blood flow, orpolyps, pain, periods, septated cyst, septationspresent, stretch marks, stretch marks all around my body, total volume of 7 ccand, uterus is anteverted, versuscluster of small cysts</t>
  </si>
  <si>
    <t>Free fluid, acne, bleeding, confused, cysts, endometrial masses, irregular periods, masses., pain, septated cyst, uterine fibroids</t>
  </si>
  <si>
    <t>PCOS, consistently gaining weight, crushing myself, feels down, hormonal acne, hypertension, overweight, pain, period, regulate my period, sleep apnea, spiraling, weight loss</t>
  </si>
  <si>
    <t>PCOS, gaining weight, hypertension, losing weight, overweight, pain, sleep apnea, weight loss</t>
  </si>
  <si>
    <t>BC, Difficulty gaining weight, Mood swings, PCOS, PCOS symptoms, Random cravings, Random cravings for sweet foods, acne, bpd, cystic pimples, fatigue, hair loss, hairloss, hormonal acne, less hair on my sides, never had a sweet tooth growing up., periods, symptoms, symptoms of PCOS, tired, trouble gaining weight</t>
  </si>
  <si>
    <t>Mood swings, PCOS, PCOS symptoms, acne, bpd, cystic pimples, fatigue, gaining weight, hair loss, hairloss, hormonal acne, painful periods, symptoms, trouble gaining weight</t>
  </si>
  <si>
    <t>PCOS, abdominal bloating, acne, cysts, hair loss, heal my body naturally, insomnia, pregnant, something off with my hormones, symptoms</t>
  </si>
  <si>
    <t>abdominal bloating, acne, cysts, facial hair, hair loss, insomnia, pregnant, symptoms</t>
  </si>
  <si>
    <t>abdominal pain, aid in fertility, cancer, cannot stop crying, conceive, cramping, cyst, cyst/mass, dermoid, dermoid cyst, feel empty, feels like a living nightmare, hypodense mass, living babies, lose an ovary to a cyst, losing my fertility, mass, pain, pinching, right ovary would be safe, septations, terrified, twisting, unable to have biological children, uterine hyperplasia</t>
  </si>
  <si>
    <t>abdominal pain, complex cyst, cramping, cyst, dermoid cyst, hypodense mass, mass, pain, pinching, septations, twisting, uterine hyperplasia, uterine/endometrial cancer</t>
  </si>
  <si>
    <t>Bipolar Disorder, Diabetes, PCOS, back pain, bleed, bloated, breast tenderness, cramp, cramping, cycle, don't feel well, flairs, hirsutism, horrible, hurt, insulin resistant, low energy, mood lifts, mood swings, nausea, nauseous, ovulate, stressful, struggle with hirsutism, swell, symptoms</t>
  </si>
  <si>
    <t>Bipolar Disorder, PCOS, Type One Diabetes, bleed, bloated, cramp, cramping, hirsutism., hurt, mood swings, nausea, nauseous, pain, pandemic, swell, symptoms, tenderness</t>
  </si>
  <si>
    <t>PCOS, cried in frustration, insulin resistance, losing, period, problem is my eating, weight budge, weight gain, weight is fluctuating</t>
  </si>
  <si>
    <t>frustrated, frustration</t>
  </si>
  <si>
    <t>PCOS, anxiety, bloated, cycle came back normal, depresses, eyelashes are falling off, facial hair has got worse, fatigue, feel sick, hair has become so thin, hair is falling out in wads, hormonal acne, insulin resistant, irregular periods, joint pains, mental health is worse, miserable, period, rounder, scared, sleepy, stiffness, symptoms, tired</t>
  </si>
  <si>
    <t>PCOS, anxiety, bloated, falling, falling out, fatigue, irregular periods, lose weight, pains, rounder, sick, stiffness, symptoms, tired</t>
  </si>
  <si>
    <t>Crazy periods, IC, Interstitial Cystitis, PCOS, acne, blood, clots, depressed, dry skin, fatigued, feel a lot worse, foggy, health issues, hypothyroid, inflammation, irregular periods, irritable, issues, not ovulating, period, periods, pockets of inflammation, polycystic ovaries, pregnant, symptoms, thin, thin hair</t>
  </si>
  <si>
    <t>IC, Interstitial Cystitis, PCOS, ROUGH, acne, bloating, blood, clots., confused, depressed, dry, fatigued, foggy, health issues, hypothyroid, inflammation, irregular periods, irritable, issues, polycystic ovaries, pregnant, symptoms</t>
  </si>
  <si>
    <t>Face changes, agressive, balancing hormones changed their face/body/hair for the better, balancing my hormones, body to develop in a more feminine way, double chin, droopy, face is a rectangle, face look more masculine, face normal and feminine again, face to change for the better, fat, feel really rough, flushed, hormonal changes, hormones, masculine appearance, pcos, pretty masculine bone structure, rough, sweat</t>
  </si>
  <si>
    <t>changes, droopy, hormonal changes, sweat</t>
  </si>
  <si>
    <t>PCOS, Pcos, Raynauds Disease, acne, anxiety, cramps, cysts, depression, double hiatal hernia, eczema, feel alone, gastrointestinal issues, get hairs on my chin, hormonal acne, not being able to take anything safe to balance hormones, oily, painful cramps, period, pimpled face, pull a lof of my hair out, red pimpled face, skin tags, squiggles sticking out, still conceive</t>
  </si>
  <si>
    <t>Raynauds Disease, acne, anxiety, cysts, depression, double hiatal hernia, eczema, gastrointestinal issues, hairs, hormonal acne, painful cramps, red pimpled face, tags, wheat allergy</t>
  </si>
  <si>
    <t>PCOS, Period, confused, excess hair growth, fatigue, felt fine, few extra pounds, flu-like-reaction, hair falling out, lifestyle changes, lose weight, major lifestyle changes, period, periods were normal, shedding, skipped my period, weight</t>
  </si>
  <si>
    <t>PCOS, concerns, confused, difficulty, falling out, fatigue, flu-like-reaction</t>
  </si>
  <si>
    <t>PCOS, acne, embarassed, hormonal acne, improvementMy, inflammatory erythema, inflammatory erythema scars, pimples, post inflammatory erythema scars, symptom, weight</t>
  </si>
  <si>
    <t>PCOS, acne, inflammatory erythema, pimples, post inflammatory erythema scars, symptom</t>
  </si>
  <si>
    <t>PCOS, Thyroid, acne, enlarged ovaries, high TSH, hypothyroidism, impact fertility, irregular periods, normal t4 and t3, over weight, pregnancy, progress, symptoms, thyroid issues, thyroid levels are ok</t>
  </si>
  <si>
    <t>PCOS, acne, enlarged, hypothyroidism, irregular periods, issues, over weight, pregnancy, problem, problems, symptoms</t>
  </si>
  <si>
    <t>STDs, over reacting, overreacting, overweight, pelvic pain, pelvic problemsNo, period, period has been crazy, pregnancy, weightloss</t>
  </si>
  <si>
    <t>STDs, fears, overweight, pelvic pain, pelvic problemsNo, pregnancy, weightloss</t>
  </si>
  <si>
    <t>Abnormal spotting between periods, Acanthosis Nigricans, Anxiety, Binge eating disorder, Depression, Difficulty loosing weight, Facial hirsutism, Insomnia, Irregular periods, PCOS, Symptoms, acne, amp, anxiety symptoms, bleeding, body is changing, body is changing more, caloric deficit, cystic acne, depression, double chin, fat growth, fatigue, gained 30 pounds, hormonal cystic acne, hormonal imbalance, hypochondriac, hypothyroidism, improved, improvements, last cycle, lines, pain, pain of the breakouts, period, periods, powerless to a body, skin tags, spotting, symptoms, uncomfortable, weight gain</t>
  </si>
  <si>
    <t>Abnormal spotting, Acanthosis, Anxiety, Depression, Facial hirsutism, Insomnia, Irregular periods, Symptoms, acne, anxiety, bleeding, caloric deficit, cystic acne, depression, eating disorder, fat growth, fatigue, hormonal cystic acne, hormonal imbalance, hypochondriac, hypothyroidism, pain, painful cystic acne, symptoms, weight gain</t>
  </si>
  <si>
    <t>PCOS, acne, brain fog, cramps, cycle is still longer, depression, difficult losing weight, dysmenorrhoea, eat a lot, exhaustion, fatigue, first period, gained, gained a lot of weight, gained around 20 kg, hair loss, hirsutism, hormone issue, lost a few inches, overweight, pain, period, periods, shed the weight, shed the weight easily, stress, stressed, symptoms, symptoms of PCOS</t>
  </si>
  <si>
    <t>PCOS, PCOS., acne, confused, cramps, depression, difficult losing weight, dysmenorrhoea, exhaustion, fatigue, fog, hair loss, hirsutism, hormone issue, overweight, pain, painful, stress, stressed, symptoms</t>
  </si>
  <si>
    <t>PCOS, PID, PID pain, abdominal pain, burns, cramp, feeling like my insides are being completely demolished, health complications, libido, libido kills it., mentally exhausts, pain of hell upon penetration, uncomfortable</t>
  </si>
  <si>
    <t>PCOS, PID, abdominal pain, burning pain, cramp, pain</t>
  </si>
  <si>
    <t>PCOS, body did not respond to birth control, cannot drop weight, dark follicles, drop weight, everything looked great, gained, gained about 15lbs, gaining excessively, gotten down to pre-baby weight, hair loss, heaviest weight, hormonal, issues, issues losing weight, lack of symptoms, natural cycles, period, period irregularity, postpartum, pregnancy, syndrome, thin hair, thyroid issue, under active thyroid, weight loss issues</t>
  </si>
  <si>
    <t>PCOS, dark follicles, hair loss, issue, issues, issues losing weight, period irregularity, pregnancy, symptoms, syndrome, weight loss issues</t>
  </si>
  <si>
    <t>PCOS, depression, exhausted, exhaustion, fall asleep, feel so gross, feeling defeated, feeling very tired, felt great, felt misunderstood, gained some weight, gaining weight, hair is so bad, hair was getting worse, irregular periods, lose anymore weight, losing my hair on my head, lost some weight, period, period back, pregnant, super thick, tired, weight loss</t>
  </si>
  <si>
    <t>PCOS, depression, exhausted, exhaustion, pregnant, tired, weight loss</t>
  </si>
  <si>
    <t>Cushings, PCOS, PCOS related symptoms, Regular periods have changed, back acne, cycle shifts, hair growth, hair loss, hair loss on head, missed more periods, missed periods, missing periods, period, periods suddenly ending/becoming irregular, regular cycle, symptoms, weight that is difficult to lose</t>
  </si>
  <si>
    <t>Cushings, PCOS, acne, excessive hair growth, hair loss, missed periods, symptoms</t>
  </si>
  <si>
    <t>IR, PCOS, diabetes, fertility, insulin resistance, insulin resistant, irregular periods, ovarian cysts, periods, side effects, stress, struggle so much with weight loss, symptoms, weight loss</t>
  </si>
  <si>
    <t>PCOS, diabetes, irregular periods, ovarian cysts, side effects, stress, symptoms, weight loss</t>
  </si>
  <si>
    <t>PCOS, annoyed, bloated mess, bloating, cramping, cycle, cycles, cycles have actually been getting further apart instead of more regular, cycles would be regular, cystic acne, expensive pee, headaches, hurt, irregular/infrequent cycles, missing period, painful, period, struggling to stay awake, symptoms, symptoms of PCOS, thyroid problems, upset</t>
  </si>
  <si>
    <t>bloated mess, bloating, cramping, cystic acne, headaches, painful, problems, symptoms</t>
  </si>
  <si>
    <t>PCOS, bed bound, bleed, cramps, cycle lengths, elevated cholesterol, elevated cholesterol levels, higher androgen levels, lose weight, mittelschmerz, overweight, periods, symptoms</t>
  </si>
  <si>
    <t>bleed, cramps, overweight, symptoms</t>
  </si>
  <si>
    <t>Confused, Cushings, PCOS, PTSD, alone, asthma, back acne, cortisol levels being too high, cushings, cysts, feeling scared, forgetting my purse nearly every time I go somewhere, gained an additional 5lbs, gaining a random 50lbs, hemorrhaged cysts, issues with pronouncing certain words, lost any weight, memory loss issues, osteoporosis, ovarian cysts, periods are perfectly regular, round, skin tags, stress, stress combatting PTSD, stretch marks, stuttering, symptoms, trauma, two molars crumble out of my mouth</t>
  </si>
  <si>
    <t>Cushings, PTSD, asthma, cushings, cysts, hemorrhaged cysts, issues, memory loss issues, molars crumble, osteoporosis, ovarian cysts, stress levels, stuttering, symptoms, tags, trauma</t>
  </si>
  <si>
    <t>PCOS, anxiety, confidence seems impossible, cortisol factor, cystic jaw acne, df, digestive disruption, feel like I blinked, feel so ugly and large, feel this extra weight on my body, felt even bigger and uncomfortable, gained, gf, mood swings, sensitivity, sick, trying to lose weight, weight gain</t>
  </si>
  <si>
    <t>anxiety, digestive disruption, frustrations, mood swings, painful cystic jaw acne, weight gain</t>
  </si>
  <si>
    <t>PCOS, able to play with my kid again, excess, feel more energetic, gaining weight, healthier, lose even a few pounds, lose weight, not feel so exhausted, pregnancy, pregnant, sick, tired, very healthy</t>
  </si>
  <si>
    <t>gaining weight, lose weight, pregnancy, pregnant, sick, tired</t>
  </si>
  <si>
    <t>IR, Low Cortisol, PCOS, abused my adrenal glands, adhd, anxiety, crashing, cravings, depression, diabetes, energy right, fatigue, feel super tired, fertility, high cortisol, insulin resistance, insulin sensitivity improves, lack of motivation, lost about 15 lbs, low cortisol, pmdd, rest of the hormones will level out, totally crash, weight gain, weight loss</t>
  </si>
  <si>
    <t>IR, PCOS, adhd, anxiety, crash, crashing, cravings, depression, fatigue, oomph, pmdd, tired, type 1 diabetes, weight gain, weight loss</t>
  </si>
  <si>
    <t>HS flair ups, PCOS, anxiety, body does weird things, burned out, cold, cysts, feel better, full beard, hormones are out of whack, immune system crashes, incapable of doing anything, insomnia, lower back aches, moody, period, pneumonia, sick, stress on my body, tired</t>
  </si>
  <si>
    <t>aches, anxiety, crashes, cysts, insomnia, pneumonia, sick, stress</t>
  </si>
  <si>
    <t>PCOS, activelly feel the need for sexual release, can't initiate, dhiarheea, don't really touch myself anymore, feel repulsed by sex, feeling comfortable, getting in the mood, low libido, mood mostly around the ovulation time of the cycle, pain, painful period, period, periods, pregnant, scared, spotting, very hard time getting in the mood</t>
  </si>
  <si>
    <t>PCOS, dhiarheea, pain, painful, painful period, pregnant</t>
  </si>
  <si>
    <t>PCOS, appetite down, binge eating, cysts, depression, gained my way up to 109 kgs, gaining all the weight back, gaining around 60 pounds, irregular period, lose 12 kgs, lose weight, losing enough weight, losing weight, lower my testosterone, lower testosterone, lowering my testosterone to a normal level, not being able to get back into the weight loss, pcos, period, periods, struggled with my weight, symptoms, weight loss</t>
  </si>
  <si>
    <t>PCOS, cysts, depression, irregular period, irregular periods, lose weight, losing weight, symptoms, weight loss</t>
  </si>
  <si>
    <t>PCOS, anemia, eating disorder, gain weight, late on my period, lose any weight, migraines, overweight, passed out, period, periods, strange symptoms, struggled to lose any weight, very active</t>
  </si>
  <si>
    <t>PCOS, abnormal, anemia, eating disorder, migraines, overweight, passed out, symptoms, unhealthy</t>
  </si>
  <si>
    <t>acne, cycles, cycles are now less frequent, cystic ovaries, depressed, facial hair growth, felt 'off, frustrated, frustrated with my body, gained the weight back, high androgens, irregular cycles, lethargic, losing motivation, lost a couple kgs, nausea, nausea/GI, nausea/GI issues, pcos, progress plateaued, side effects, weight issues, weight loss</t>
  </si>
  <si>
    <t>GI issues, acne, cystic ovaries, depressed, facial hair growth, frustrated, lethargic, nausea, side effects, symptoms, weight issues, weight loss</t>
  </si>
  <si>
    <t>A&amp;amp;E, PCOS, abdominal pain, acne, cancer, cysts, felt fine, fine, hair growth, inflammation markers in my blood, large ovaries, lift my legs, ovaries are very large, pain, periods, stress, weight gain</t>
  </si>
  <si>
    <t>PCOS, abdominal pain, acne, cancer, cysts, pain, stress, weight gain</t>
  </si>
  <si>
    <t>PCOS, adrenal, adrenal tumor, free T, high testosterone, insulin resistant, testosterone is fine, you're fine</t>
  </si>
  <si>
    <t>adrenal tumor, fall, insulin resistant, mustache</t>
  </si>
  <si>
    <t>IBS, PCOS, adrenal issues, bowel movements, digestive issues, headaches, issues, lactose intolerant, natural ovulation, ovulate, pee, period, skin breaking out</t>
  </si>
  <si>
    <t>IBS, PCOS, adrenal issues., breaking out, digestive issues, headaches, issues</t>
  </si>
  <si>
    <t>Homozygous PCOS, PCOS, Sulphur burps, appetite for about one meal a day, diagnosis, dull, eyebrows are thinning, fatigued, lose weight, nervous, not being able to eat enough calories, puffy, struggling to lose, symptoms, vomiting, weight gain</t>
  </si>
  <si>
    <t>PCOS, Sulphur burps, fatigued, nervous, puffy, symptoms, thinning, vomiting</t>
  </si>
  <si>
    <t>Cyst, Endometriosis, PCOS, abdominal pain, abnormality, back pain, canc, cancer, complaints, cyst, cystic lesion, endo, issues, malignant cyst, pain, peripheral nodularity, rupture, uterus was normal</t>
  </si>
  <si>
    <t>Endometriosis, PCOS, abdominal pain, abnormality, cancer, complaints, cyst, cystic lesion, debris, issues, malignant cyst, pain, peripheral nodularity, rupture, symptoms</t>
  </si>
  <si>
    <t>PCOS, confused, drink, frustrated, grow a beard like a man, grow hair all over my body, hair growth, hirsutism, irregular periods, lost 35 lbs, overweight, pcos, periods, pregnant, soda addiction, struggle with weight loss</t>
  </si>
  <si>
    <t>confused, frustrated, hirsutism, overweight, pregnant, weight loss</t>
  </si>
  <si>
    <t>Microdosing, PCOS, PTSD, bloating, depressed, depression, endometriosis, fatigue, feel great, fuller, gain, gain weight, hair is thicker, hypo and hyper thyroiditis, microdosing, nails are strong, pregnant, psilocybin, sleeping, thyroid issues, treatment resistant depression</t>
  </si>
  <si>
    <t>Microdosing, PCOS, PTSD, bloating, depressed, depression, endometriosis, fatigue, hypo and hyper thyroiditis, issues, pregnant, weight gain</t>
  </si>
  <si>
    <t>PCOS, cycle, follicular phase of my cycle, hirsutism, irregular periods, losing the weight, lost 20 lbs, overweight, periods</t>
  </si>
  <si>
    <t>DHEA, hirsutism, irregular periods, overweight</t>
  </si>
  <si>
    <t>acne, cyst, cystic acne, depressing, discoloration, hair keeps shedding, hair loss, hair on unwanted areas, hidradenitis suppurativa, high insulin resistance, irregular period, overweight, pain, paraovarian cyst, pcos, period, sick, symptoms, uterus chilling</t>
  </si>
  <si>
    <t>accutanes, chilling, cyst, cyst., discoloration, hair loss.My, hidradenitis suppurativa., irregular period, overweight, pain, painful, painful cystic acne, paraovarian cyst, sick, symptoms</t>
  </si>
  <si>
    <t>Acanthosis Nigricans, PCOS, PCOS-related insulin resistance, acne, body hair growth, cleared up my skin, diabetes, feel pretty hopeless, felt normal, hair loss, improvement, irregular periods, mood swings, obese, pimples, pre-diabetes, sick, skin problem</t>
  </si>
  <si>
    <t>Acanthosis, Acanthosis Nigricans, PCOS, acne, diabetes, hair loss, irregular periods, mood swings, obese, pimples, pre-diabetes, problem</t>
  </si>
  <si>
    <t>PCOS, PMS cramps, Polycystic ovaries, affecting my breathing, bend, cancer, cervical cancer, cramping sensation, cyst, cysts, frightened, or even move, pain, paralyzed, period, periods, sore, unable to stand, uncomfortable feeling, warm</t>
  </si>
  <si>
    <t>PCOS, Polycystic ovaries, cervical cancer, cramping sensation, cramps, cysts, debilitating episodes, pain, painful, paralyzed, ruptured cyst, sore, uncomfortable feeling</t>
  </si>
  <si>
    <t>PCOS, collapsed, crazy pressure, cysts, heart breaking, infection, miscarriage, normal period, pains, period, periods, pregnant, pressure, ruin ovulation tests, upset</t>
  </si>
  <si>
    <t>agin, cysts, heart breaking, infection, miscarriage, pain, pains, pregnant, pressure</t>
  </si>
  <si>
    <t>PCOS, gained, gained close to 40 pounds, hurt, overweight, period, struggled with my weight</t>
  </si>
  <si>
    <t>PCOS, overweight</t>
  </si>
  <si>
    <t>Covered in hair, PCOS, Rough, body feels so different, body was trying to eject my uterus, cancer, fighting my weight, gained a bunch of weight, hormones seem to be screwed, irritable, masculinizing effects, period, periods, restless, sweat smells different, terrified, texture of my hair has changed, twisting a knife in my abdomen, voice box is more prominent, voice has changed, weight won't budge</t>
  </si>
  <si>
    <t>cancer, irritable, pain, restless, terrified</t>
  </si>
  <si>
    <t>ED., I'm good, PCOS, bulimia, can't even exercise anymore, couldn't lose weight, depressed, depression, eat insane amounts of food, fatigue, gained a lot of weight, hirsutism, hormonal imbalance, kill myself with excess exercise, metabolism problems, overweight, pcos, periods, restrictive bulimia, stop me from feeling hungry, struggling with mental health, symptoms, underweight, visual changes</t>
  </si>
  <si>
    <t>VERY irregular, bulimia, depressed, depression, fatigue, hirsutism, hormonal imbalance, metabolism problems, overweight, painful periods, restrictive bulimia, symptoms, underweight, unhealthy, visual changes</t>
  </si>
  <si>
    <t>Insulin resistance, PCOS, acne, adhd, adrenal PCOS, anxiety, depression, dry itchy rash, energy, extra stressed, hair thinng, hirsutism, inflammatory, insulin resistant, low energy adhd, mental issues, never have energy, oily skin, other mental issues, self esteem, sensitive skin, stressed</t>
  </si>
  <si>
    <t>Insulin resistance, PCOS, acne, adrenal PCOS, anxiety, depression, dry itchy rash, hirsutism, inflammatory, mental issues, oily, stressed, symptoms, thinng</t>
  </si>
  <si>
    <t>Extent of physical changes, PCOS, breasts continue to grow, breasts experience some growth, breasts were so small, could put on muscle with barely any effort, depositing fat, diagnosis, dramatic changes, dramatic changes to their bodies, extremely hairy, fat, grown any breasts, hairy, narrow pelvises, pretty muscular, smaller</t>
  </si>
  <si>
    <t>PCOS, TMI</t>
  </si>
  <si>
    <t>PCOS, cramps, endometriosis, hurt, ovaries would hurt, pain, period, swollen</t>
  </si>
  <si>
    <t>cramps, endometriosis, hurt, pain, swollen</t>
  </si>
  <si>
    <t>Lots of hair surrounding my belly button, MRSA infection, PCOS, acne, annoying chin hairs, bleed, cancer, cramp, diabetes, fatigue, gain weight, gained a couple pounds, hair loss, hemorragic cyst, hormonal, insulin resistance, loosing chunks of hair, losing, lost a little over 50 kilos, normal period variations, overweight, pain, painful, peach fuzz, pelvic pain, period, periods, periods regularized, symptoms</t>
  </si>
  <si>
    <t>MRSA infection, PCOS, bleed, cancer, cramp, diabetes type 2, fatigue, hair loss, hemorragic cyst, overweight, pain, painful, pelvic pain, symptoms</t>
  </si>
  <si>
    <t>PCOS, amenorrhea, anxiety, become more feminine, bleeding, calm, cysts, diabetes, diagnosis, excess androgens, feel dysphoric, healthy, insuline resistance, irregularities, mind is full of concerns, pain, period, pregnant, problems with losing weight</t>
  </si>
  <si>
    <t>amenorrhea, anxiety, concerns, cysts, diabetes, dysphoric, excessive pain, heavy bleeding, irregularities, losing weight, pregnant</t>
  </si>
  <si>
    <t>PCOS, acne, cystic acne, face is rounder, fatter, gaining weight, high cortisol, losing weight, lost a bit of weight, lost weight, periods, pregnant, quickly regained all the weight, regained all the weight, rounder, something is still off in my body, unable to lose weight, weight still won't change, whirlwind</t>
  </si>
  <si>
    <t>cystic acne, gaining weight, horrible acne, irregular periods, losing weight, low carb, paleo, pregnant</t>
  </si>
  <si>
    <t>PCOS, pain</t>
  </si>
  <si>
    <t>Cannot. Lose. Weight, PCOS, SOBBED, Weight Loss, cravings, embarrassed of my appearance, falls out, feel like some fat old MAN whose life is over, gained SO much weight, gained over 10lbs, gets stuck, hair loss, hair shedding, hair used to be so thick, infertile, insulin resistant, lack of a proper period, lack of menstruation, mental health is fraying, pre-diabetic, proper period, spotting, terrified, thick, unaliving thoughts</t>
  </si>
  <si>
    <t>Inositol, PCOS, bloated, cravings, fraying, hair loss, pre-diabetic</t>
  </si>
  <si>
    <t>CUSHINGS, PCOS, acne, acneround belly, alopeciamild, androgenic, bruise, cushing, cysts, fat, frustrated, gained, gained another 10 kgs, gained weight, hair started to shed, hirsutism, irregular periods, moon shaped face, obese, overweight, pain, pcos, periods, stretch marks, well within a healthy bmi</t>
  </si>
  <si>
    <t>DHEA, acne, acneround belly, androgenic alopeciamild, bruise, confused, cysts, frustrated, hirsutism, irregular periods, lose weight, obese, overweight, pain</t>
  </si>
  <si>
    <t>Buzzing in head, Headaches, Palpitations, Ringing in ears, Symptoms, anxiety, anxious, blood sugar is under control, diagnosis, dizziness, feel awful, feeling sicker, feeling very ill, feeling warmer, hormonal, hunger signals have returned to normal, insulin resistance, losing any weight, lost almost 80lbs, low blood sugar, nausea, neurological problem, ovulating, ovulation, pcos, period, period week, pregnant, reverse pcos, stomach grumbling, stomach rumbles, sweating, symptoms, trying to conceive</t>
  </si>
  <si>
    <t>Headaches, Palpitations, Symptoms, anxiety, anxious, deficit, dizziness, ill, nausea, neurological problem, ovulation, pregnant, sicker, stomach grumbling, sweating, symptoms</t>
  </si>
  <si>
    <t>PCOS, high levels of testosterone, insulin resistant, period, prone to blood clotting</t>
  </si>
  <si>
    <t>PCOS, blood clotting, problems</t>
  </si>
  <si>
    <t>PCOS, anxiety, awful side effects, birth control side effects, bled, digestive issues, feel worse, help me sleep, hormones can cause digestion issues, issue, period, period regularly, periods, physical symptoms, pre-PMS symptoms, problems, shed my uterine lining and blood regularly, spotted</t>
  </si>
  <si>
    <t>PCOS, anxiety, birth control side effects, blood, digestion issues, digestive issues, issue, painful physical symptoms, problems, side effects, symptoms</t>
  </si>
  <si>
    <t>BC., PCOS, acne, balancing my hormones, diagnosis, period, regulate my hormones, sick, symptoms</t>
  </si>
  <si>
    <t>HITT, PCOS, symptoms</t>
  </si>
  <si>
    <t>PCOS, UTIs, burning upon urination, chin hairs, hairy nipples, large boobs, large stomach, period, problems, saggy, saggy breast, weight gain</t>
  </si>
  <si>
    <t>PCOS, UTIs, burning upon urination, hairs, hairy, issues, problems, saggy, weight gain</t>
  </si>
  <si>
    <t>PCOS, anxiety, bleeding, clots, fatigue, hirsutism, hormonal symptoms, menstrual hemorrhaged, nauseated, period, period is being a dick, weight gain, withdrawal bleed</t>
  </si>
  <si>
    <t>PCOS, anxiety, bleeding, clots, fatigue, hirsutism, hormonal symptoms, menstrual hemorrhaged, nauseated, pill-induced withdrawal bleed, puberty, withdrawal bleed</t>
  </si>
  <si>
    <t>PCOS, abnormal about my ovaries, acne, aura, beard growing under my chin, diabetic, effects, feeling really lost, feeling utterly hopeless, gained 50 pounds, hairy, heart problems, migraines, obese, pcos, stroke, symptoms</t>
  </si>
  <si>
    <t>abnormal, acne, alarmed, diabetic, hairy, hopeless, migraines, obese, problems, stroke, symptoms</t>
  </si>
  <si>
    <t>Hair growing in places, PCOS, blood sugar issues, fatigue, heat intolerance, high heart rate, insulin issues, insulin resistance, insulin resistance being blown off, irritability, needing a nap, silver/black spots in my vision, sweating, symptoms, tachycardia, testosterone is normal, weird symptoms</t>
  </si>
  <si>
    <t>PCOS, blood sugar issues, cold, fatigue, heat intolerance, insulin issues, insulin resistance, irritability, sweating, symptom, symptoms, tachycardia</t>
  </si>
  <si>
    <t>Feeling very lost and alone, bled, body were normal, dysphoria, dysphoric, endometriosis, feel lost, infection, massive fear of the gyno, pain, pain on the walls, painful, pelvic pain, period, poly cystic ovaries, scared, tight band is twisting around my pelvis, tight band is twisting around my pelvis all the way to my back, unable to sit</t>
  </si>
  <si>
    <t>bled, clots, dysphoria, dysphoric, endometriosis, infection, pain, painful, pelvic pain, poly cystic ovaries</t>
  </si>
  <si>
    <t>appetite, beer gut, covid, fall, gained, hair loss, hair started falling out, libido, libido absolutely tanked, low libido, mental health took a sharp nose dive</t>
  </si>
  <si>
    <t>fall, falling out, hair loss, problems</t>
  </si>
  <si>
    <t>PCOS, a lot of facial hair, body is not okay, dark patches, dark patches in skin folds, facial hair is extreme, gained, gained over 60 pounds, hair loss, hydradentitis, hydradentits superativa, insulin resistant PCOS, irregular periods, lose quite a bit of weight, lot of facial hair, normal period, obesity, puberty, steady gaining weight, symptoms, under active thyroid, weight, weight skyrocketed</t>
  </si>
  <si>
    <t>PCOS, PCOS symptoms, hair loss, hydradentitis, irregular periods, obesity, symptoms</t>
  </si>
  <si>
    <t>ADHD, Elevated testosterone/androgens, GI issues, Hashimoto's, Hirsutism, IR, Irregular periods, PCOS, PCOS symptoms, always feeling foggy, antibodies present, anxiety, bloating, blood sugar crash, cognitive symptoms, constipation, crave bread/fried foods, depression, diabetes, diarrhea, dizzy, falling, fatigue, forgetfulness, frizzy mess, gained a ton of weight, goiter, gotten weirder, hair on my head is definitely thinning, hair suddenly started falling, headaches, hungry, lack of concentration, limp, lost about 20 of those pounds, maintained that weight, mental health symptoms, mood swings, nauseous, prediabetes, regulate periods, sensitive to both cold and heat, shaky, slumped over, straight, thyroid TSH has always been in normal range, trouble losing, unable to physically lift my head or body</t>
  </si>
  <si>
    <t>GI issues, Hashimoto's, Hirsutism, Irregular periods, PCOS, PCOS symptoms, anxiety, bloating, blood sugar crash, cognitive symptoms, constipation, depression, diabetes, diarrhea, dizzy, falling, fatigue, foggy, forgetfulness, headaches, hyper, hypo, lack of concentration, mental health symptoms, mood swings, nauseous, prediabetes, shaky, slumped, thinning</t>
  </si>
  <si>
    <t>PCOS, baby hair, fuzz, increase androgen, irregular periods, lack of exercise, living a more sedentary lifestyle, period, period returns to regular flow, periods, pregnant, regular cycles, regular period/cycle, stress, symptom, symptoms, weight gain</t>
  </si>
  <si>
    <t>PCOS, irregular periods, pregnant, symptom, symptoms, weight gain</t>
  </si>
  <si>
    <t>PCOS, acne, clear temp shift, cycles have been pretty regular, excess body hair, hairs that will show up on my nipples, male factor, non-PCOS-ish, overweight, ovulated, ovulation, silent endo</t>
  </si>
  <si>
    <t>PCOS, hairs, non-PCOS, overweight</t>
  </si>
  <si>
    <t>PCOS, acne, bled, cramps, cysts, kills my sex drive, mood swings, pain, period, periods, struggle with excessive hair or acne</t>
  </si>
  <si>
    <t>PCOS, bled, cramps, cysts, mood swings, pain</t>
  </si>
  <si>
    <t>bled, body feels all tingly, chills, complete loss, cramped, cramping, cramps, dizziness, endometrial polyps, exhausted, face pressure, feel SO shitty, feeling crappier, felt good, felt great, getting so hot, hair stuck to my face, headache, headache/migraine, less than a period, nausea, pass out, sickness, so out of it, sore throat, spotting, stressed out, sweating, symptoms, throw up.</t>
  </si>
  <si>
    <t>chills, cramping, cramps, dizziness, endometrial polyps, exhausted, fever, headache, migraine, nausea, pass out, pressure, sickness, sore, sweating, symptom, symptoms</t>
  </si>
  <si>
    <t>breakout, facial hair growth, flare up, hair loss, hives</t>
  </si>
  <si>
    <t>facial hair growth, hair loss, hives</t>
  </si>
  <si>
    <t>anxiety, blank out, confused, felt so bad, low progesterone, luteal phase, middle of my period, ovulation, period</t>
  </si>
  <si>
    <t>anxiety., clotty, confused</t>
  </si>
  <si>
    <t>ADHD, PCOS, acne, anxiety, balding, crohns, darkened, excess skin, gaining weight, hair still kind of grows well, mood changes, pelvic pains, period, periods, symptoms, trauma</t>
  </si>
  <si>
    <t>ADHD, PCOS, acne, anxiety, balding, crohns, gaining weight, mood changes, pelvic pains, symptoms, trauma</t>
  </si>
  <si>
    <t>PCOS, crying, cysts, diagnosis, hard to leave the house or even leave my bed, infertile, irregular, period, periods</t>
  </si>
  <si>
    <t>PCOS, cysts, empathy, painful</t>
  </si>
  <si>
    <t>PCOS, affected my cycle, consistent cycle length, cycles are still trying to regulate, hirsutism, pregnancy, pregnant, vitamin D deficient</t>
  </si>
  <si>
    <t>PCOS, hirsutism, pregnancy, pregnant, vitamin D deficient</t>
  </si>
  <si>
    <t>PCOS, anger, change in behavior, change in temperament, downright hostile, flare up, irregular hormones, missed a period, pcos rage monster, rage monster appeared, short</t>
  </si>
  <si>
    <t>PCOS, PCOS flare, anger, change in behavior, pcos anger</t>
  </si>
  <si>
    <t>MS, MS., PMDD, ache, anxiety, arm is hurting, arms are still weird feeling, bedridden, bleeding, brain tumor, clots, cramps, cried almost all day, exhausted, health anxiety, heart raced, heaviness, ill, life threatening illness, mania, pain, pains, panic attack, pcos, period, spotting, symptoms, tired, tumor, vision was weird, weak, weakness</t>
  </si>
  <si>
    <t>MS, ache, anxiety, bleeding, clots, cramps, disassociating, exhausted, heaviness, hurting, ill, life threatening illness, mania, pain, pains, panic attack, pcos, symptoms, tired, tumor, weak, weakness</t>
  </si>
  <si>
    <t>PCOS, bleeding, bloat, breast cancer, cramps, crazy, cysts, depressed, holding fat, irregular, issues, lose too much too quick, period, periods, sex drive, sexual drive disappeared, spotted, stomach is staying the same, symptoms, weight falls off me quick, weight gain</t>
  </si>
  <si>
    <t>PCOS, SO painful, bleeding, bloat, cancer, cramps, cysts, depressed, excessive hair growth, issues, symptoms, weight gain</t>
  </si>
  <si>
    <t>Cushing's, PCOS, bleeding, breaks, clotting, discharge, fibroids, health issues</t>
  </si>
  <si>
    <t>Cushing's, bleeding, clotting, health issues</t>
  </si>
  <si>
    <t>Degree of Menstrual Disturbance, HA, IR, Insulin Resistance in PCOS, Insulin resistance (IR), PCOS, abnormality of androgen metabolism, area under the curve of glucose (AUCG), area under the curve of insulin, degree of menstrual disturbance, disorder of glucose metabolism, disturbance in menstrual cyclicity, higher glucose and insulin levels, hyperandrogenism, menstrual disturbance, number of follicles, oligomenorrhea, polycystic ovarian morphology, polycystic ovary syndrome, vaginal bleeding, vaginal bleeding episodes, vaginal bleeding interval, vaginal bleeding intervals</t>
  </si>
  <si>
    <t>HA, HOMA, IR, Insulin Resistance, Menstrual Disturbance, PCOS, PCOS., abnormality of androgen metabolism, disturbance, hyperandrogenism, menstrual disturbance, oligomenorrhea, polycystic ovarian morphology, polycystic ovary syndrome, vaginal bleeding, vaginal bleeding.</t>
  </si>
  <si>
    <t>PCOS, acne, belly fat concentration, binge eating issues, body hair issues, clotting, cramps, disordered, disordered or binge eating issues, elevated insulin, elevated testosterone, fertility, hair loss, headaches, hypothyroid, impaired insulin, inflammation, insulin resistance, irregular periods, lose a bit in waves, losing significant weight, low blood sugar, neck darkening, nuisances, out of control insulin, outlier in terms of symptoms, overweight, periods, pluck chin hairs, pre-diabetic, psoriasis, super active, super thick hair, symptom, symptoms, thyroid, too annoying</t>
  </si>
  <si>
    <t>PCOS, acne, binge eating issues, clotting, cramps, darkening, disordered, hair loss, headaches, hypothyroid, inflammation, irregular periods, issue, issues, overweight, pre-diabetic, psoriasis, symptom, symptoms</t>
  </si>
  <si>
    <t>PCOS, PCOs, hormone imbalance, pain, panic, symptoms, symptoms of PCOS, trans</t>
  </si>
  <si>
    <t>PCOS, hormone imbalance, jumbled, pain, symptoms, transphobic</t>
  </si>
  <si>
    <t>BC, BC., PCOS, abnormal body hair, airborne allergies, annoyance of body hair, artifact, boob pain, brain fog, cramps, died, executive function, exhaustion, frustrating fluctuating between overweight, good fit for mood, good fit for mood &amp;amp; executive function, irregular periods, left spot, mitochondrial dysfunction, obese, pain, random things, side affects, spot, symptoms</t>
  </si>
  <si>
    <t>BC, abnormal body hair, airborne allergies, artifact, cramps, died, exhaustion, fog, mitochondrial dysfunction, nonexistent, obese, overweight, pain, symptoms</t>
  </si>
  <si>
    <t>PCOS, PCOS symptoms, abdominal pain, amp, anxious relationship with food, binging out from hunger, bloat, bloated, bloating, cyst, discomfort, hair is thinning, hormonal changes, infertility, look pregnant, pain, periods are irregular, psychological trauma response eating disorder, skip meals entirely, starving, starving myself</t>
  </si>
  <si>
    <t>PCOS symptoms, abdominal pain, bloat, bloated af, bloating, cyst, discomfort, eating disorder, hormonal changes, pain, pregnant, psychological trauma</t>
  </si>
  <si>
    <t>PCOS, bleeding, cramps, late periods, medical emergency, pain, painful periods, pass out, period</t>
  </si>
  <si>
    <t>bleeding, cramps, pain, pain.So, painful periods., pass out</t>
  </si>
  <si>
    <t>PCOS, endometrial hyperplasia, endometrium is back to normal, excess weight, fat, infertile, irregular cycles, lost like a 100 lbs, missed periods, overweight, pcos, periods, pregnancy, pregnant</t>
  </si>
  <si>
    <t>PCOS, contagious virus, endometrial hyperplasia, irregular cycles, overweight, pregnancy, pregnant, scaring</t>
  </si>
  <si>
    <t>Acne, PCOS, Paraguard, Periods, Periods were back to normal, Sex drive is non existent, Terminated the pregnancy, ache, acne, bloating, bloating of my uterus, blood is normal, chin acne, chin hairs began to grow in super thick and black, cystic acne, fatigue, head hair loss, healthy, hirsutism, pains, period, pregnant, symptoms, thick, thinning, thyroid issue, zero sex drive</t>
  </si>
  <si>
    <t>Acne, PCOS, ache, acne, bloating, bloody massacre, cystic acne, fatigue, hair loss, hairs, hirsutism, issue, pains, pregnancy, pregnant, symptoms</t>
  </si>
  <si>
    <t>Feeling lost, PCOS symptoms, difference on my hair, enlarged, gained 25 pounds, gained the weight, hair loss on my head, much better place mentally, not eating enough, stopped emotionally eating, symptoms, unable to gain traction on any symptoms, weight shot up</t>
  </si>
  <si>
    <t>PCOS symptoms, Pre pandemic, confused, enlarged, hair loss, hashimotos, symptoms</t>
  </si>
  <si>
    <t>PCOS, cloudy urine, diabetes symptoms, diarrhoea, feel really thirsty, greasy film on top, lost enough, pee a lot, pee has a greasy film, period cramps, periods, periods were normal, sediment had gathered together, stomach bug, urine is very very cloudy, vomit</t>
  </si>
  <si>
    <t>PCOS symptoms, bug, cramps, diabetes symptoms, diarrhoea, vomit</t>
  </si>
  <si>
    <t>cardio is all fine, confused, cravings, desperately want to avoid food, discoloration, exhausted, food coma, frequent urination, gastroparesis, gp issues, heart is sinking, high blood sugar, high glucose, high triglycerides, hirsutism, hormonal jawline acne, insulin resistance, ir, irregular periods, normal glucose, pcos, post-meal crash, post-meal crashes, symptom of insulin resistance, symptoms, thirst, tingling, unable to stay awake, very high testosterone</t>
  </si>
  <si>
    <t>confused, cravings, discoloration, food coma, gastroparesis, gp issues, hirsutism, hormonal jawline acne, irregular periods, issues, post-meal crashes, sinking, symptom, symptoms, thirst, tingling</t>
  </si>
  <si>
    <t>bring back a cycle, darker ring around the neck, deficient in vit D., double chin, hair growth, ingrowns, irritable, natural period, overweight, pcos, period, periods, pregnant, push bc to mask the irregular cycle, ring around the neck, scarring</t>
  </si>
  <si>
    <t>ingrowns, irritable, overweight, pregnant, scarring</t>
  </si>
  <si>
    <t>PCOS, anxious, bled out, bleeding, blood loss, every period, insulin resistance, painful, passing larger than normal clots, periods, pregnancies, problems with missed and heavy periods, side effects from the medication, symptoms</t>
  </si>
  <si>
    <t>PCOS, anxious, bled out, bleeding, blood loss, clots.My, issues, painful, pregnancies, problems, side effects, symptoms</t>
  </si>
  <si>
    <t>PCOS, acne, cleared up my acne, excess body hair, high testosterone, hormonal issues, low mood, migraines, mood swings, stroke, weight gain</t>
  </si>
  <si>
    <t>PCOS, acne, hormonal issues, migraines, mood swings, stroke, weight gain</t>
  </si>
  <si>
    <t>PCOS, acne, black hairs, blacked out from the pain, extra growth, fell pregnant, furry, hair growth, hairs, hairy, hirsutism, infertile, ingrown hairs, overweight, pain, painful periods, period pain, periods, pluck, pluck pretty much, pregnant, scarring, skin is pretty bad, symptoms, underweight</t>
  </si>
  <si>
    <t>PCOS, acne, black hairs, fell, furry, hairs, hairy, hirsutism, hirsutism.So, ingrown hairs, overweight, pain, painful, pregnant, scarring, symptoms, underweight</t>
  </si>
  <si>
    <t>ADHD, PCOS, acne, anxiety, bloating, chemical burns, crams-unable to lose weight, depression, fatigue, freezing cold, gain weight, hair brush fills up, hair loss, hair overgrowth, hair thinning, hairline is receding, joint pain, lose weight, moods swings, nearly overheating, never lose weight, oily skin, overgrowth of hair, period, regular period, sugar cravings, sweating, symptoms</t>
  </si>
  <si>
    <t>ADHD, PCOS, anxiety, bloating, chemical burns., depression, fatigue, hair loss, hair overgrowth, moods swings, oily, overgrowth, overheating, pain, sweating, symptoms, symptoms.My, thinning</t>
  </si>
  <si>
    <t>PCOS, periods</t>
  </si>
  <si>
    <t>PCOS, baby dancing, infertility, positive ovulation, pregnant, regular baby dancing, symptoms</t>
  </si>
  <si>
    <t>Issues, issue, overkill, ovulation, pain, pregnant, symptoms</t>
  </si>
  <si>
    <t>PCOS, bad eating habits, bleeding, cells would become atypical, cycles in my acne, decline in bad eating habits, gained, gained about another 30 lbs, hormonal cystic acne, huge change in my eating habits, insulin resistance, issue, over eating, over eating in general, period, symptoms, weight gain</t>
  </si>
  <si>
    <t>PCOS, bleeding, hormonal cystic acne, insulin resistance, issue, issues, symptoms, weight gain</t>
  </si>
  <si>
    <t>IR, PCOS, abnormal periods, acne, anemia, bleeding, couldn't function, felt things were in my head, fibroid, period, periods, sick, sickness, symptoms, thick endometrium, undefined thing</t>
  </si>
  <si>
    <t>abnormal periods, acne, anemia, bleeding, fibroid, sick, sickness, symptoms, thick endometrium</t>
  </si>
  <si>
    <t>COVID, COVID infection, PCOS, anxiety, attention deficit, can't even climb a flight of stairs, can't smell or taste food, diabetic, disabilities, distraction, ill, illnesses, nervous, serious or critical condition, sick, stress</t>
  </si>
  <si>
    <t>COVID, COVID infection, anxiety, attention deficit, diabetic, disabilities, ill, illnesses, nervous, passing out, sick</t>
  </si>
  <si>
    <t>BC., acne, cysts, dizzy, drop in levels, high androgen levels, hormonal, hormones, hormones going out of wack, hypothyroidismGiven, overreacting to the adjustments, periods, tumour, upset</t>
  </si>
  <si>
    <t>bleeding, cysts, dizzy, hypothyroidismGiven, sprio, tumour</t>
  </si>
  <si>
    <t>PCOS, able to get down to 148lbs, adrenal and insulin resistant PCOS, cystic acne, fatigue, insomnia, lose weight, lost 10 pounds, shed a pound, shed any weight, weight gain, weight has stayed the exact same</t>
  </si>
  <si>
    <t>PCOS, adrenal and insulin resistant PCOS, cystic acne, fatigue, insomnia, rapid weight gain, unhealthy, weight concerns</t>
  </si>
  <si>
    <t>FemaleHairLoss, PCOS, blackheads, getting hairier everywhere, hair loss, high androgen levels, hirsutism, insulin resistance, lose some pounds, lost weight, lt, normal hormone levels, normal weight, regular periods, signs/symptoms, symptoms, too sensitive to androgens, zits</t>
  </si>
  <si>
    <t>PCOS, blackheads, hair loss, hirsutism, symptoms, symptoms., zits</t>
  </si>
  <si>
    <t>anxiety, anxious, bleed, cancer, clots, diabetes, dizziness, foggy, hurt, hypothyroidism, length of this period, lightheaded, lightheadedness, pain, periods, prediabetic, spinning, thick endometrial lining, thicker endometrial lining, unhealthy</t>
  </si>
  <si>
    <t>anxiety, anxious, bleed, cancer., clots, diabetes afaik, dizziness, endometrial lining, foggy, hypothyroidism, lightheaded, lightheadedness, pain, prediabetic, spinning, thicker endometrial lining</t>
  </si>
  <si>
    <t>IBS, PCOS, acne, bed ridden, bleed, breakouts, bubbling sensation, clots, cramps, cysts, fibroids, gas, hormonal, mood swings, pain, pains, periods, pubic hair, skin condition, symptoms, symptoms are normal, throwing up from pain</t>
  </si>
  <si>
    <t>IBS, PCOS, bleed, clots, cramps, cysts, fibroids, mood swings, pain, painful periods, pains, symptoms, throwing up</t>
  </si>
  <si>
    <t>feel lumps, fibroadenoma, lumps, pcos, pcos symptoms, pregnant, stress</t>
  </si>
  <si>
    <t>concerns, fear, fibroadenoma, lumps, pcos symptoms, pregnant, stress</t>
  </si>
  <si>
    <t>4 follicles, PCOS, affected my cycle, crash symptoms, cravings, cycle, cysts, follicles, hirsutism, late ovulation, long cycles, low vitamin D., luteal phase, ovulate, ovulate late, ovulated, ovulating, ovulation, period, periods, physical tell-tale symptoms, poly cystic ovaries, short cycle, stubborn weight, symptoms of IR</t>
  </si>
  <si>
    <t>IR, PCOS, bleeding, carb, confused, crash symptoms, crashes, cravings, cysts, hirsutism., ovulating, ovulation, painful, poly cystic ovaries, sugar cravings, symptoms</t>
  </si>
  <si>
    <t>able to conceive, affect my blood pressure, bowel movement, build up, build up a tolerance, conceive, excess hair growth, high blood pressure, insulin resistance, irregular periods, lose more than 5 pounds, lose up to 5 pounds, resistance with weight, resistant to the original dose, trigger high blood pressure, try to conceive, weight gain, weight loss</t>
  </si>
  <si>
    <t>irregular periods, symptom, weight gain, weight loss</t>
  </si>
  <si>
    <t>PCOS, body has a surplus, broken bones, change to diet and exercise, feel strong, insulin resistant, malnutrition, neglect, over indulgence, prediabetic, side effects, trauma</t>
  </si>
  <si>
    <t>broken, malnutrition, neglect, prediabetic, side effects, trauma</t>
  </si>
  <si>
    <t>PCOS, bad reaction, cervical cancer, dry, improvements, lost 10 pounds, stressing me out, thinning, triggering me</t>
  </si>
  <si>
    <t>cervical cancer, dry., thinning, winded rant</t>
  </si>
  <si>
    <t>PCOS, difficulty with accepting the way her body looks, doing really well, hurts, picks up weight, symptoms, tried at multiple times to lose weight</t>
  </si>
  <si>
    <t>acne, aggravates my ovaries, back acne, barely walk or sit down, bloated up, body was always sore, cancer, changes, cramps, cyst, cystic acne, cystic face acne, disease, dry eczema skin, dull, dull brittle, felt tired, hair started to fall out, hair still falls out, leg, not fine, oily skin, ovary pain, pain, pale, pcos, sick, skin started to get really oily, stressed, terrible disease, thick dark leg hair, tired</t>
  </si>
  <si>
    <t>bloated, brittle, cancer, cyst, cystic acne, cystic face acne, disease, eczema, oily, pain, painful cramps, pale, sick, sore, stressed, tired, war</t>
  </si>
  <si>
    <t>120lbs, Weight fluctuations, anxious, bloat, body dysmorphia, depressed, gain the weight back, gain weight, gaining tons of weight, hair growth, insecure, insulin resistance, look unhealthy, lost about 7 pounds, overeating, pcos, period, periods, put on weight, regular periods, sad, starving myself, symptoms, too sad to eat, weight, weight gain, weight stays</t>
  </si>
  <si>
    <t>anxious, august, bloat, depressed, horrible body dysmorphia, symptoms, unhealthy, weight gain</t>
  </si>
  <si>
    <t>Binge eating, Bingeing, PCOS, TL, adhd, binge eat, binge episodes, binges, cravings, deficit eating was fine, eating disorders, fall, fallen off exercising, obsess about food, obsessing over food, obsessive compulsive disorder, obsessive thoughts about food getting hard to control, relapse, restrict out of shame, secretly binge, spiral, suppresses my appetite</t>
  </si>
  <si>
    <t>caloric deficit, deficit, eating disorders, obsessive compulsive disorder, shame</t>
  </si>
  <si>
    <t>PCOS, acne, anxiety, cramps, depression, double chin, elevated CRP, energy has increased, facial swelling, feeling the difference in my clothing, hair loss on scalp, insulin resistance, lost two inches, moon face, ovulation, period, reduce my inflammation, same weight, stagnant weight, weight gain, weight is not changing, weight loss</t>
  </si>
  <si>
    <t>PCOS, acne, anxiety, cramps, depression, facial swelling, hair loss, inflammation, ovulation, symptoms, weight gain, weight loss</t>
  </si>
  <si>
    <t>PCOS, affect my fertility, anxious, circulation, high BP., insulin resistance, irregular periods, issues, lack of appetite, major changes in diet/activity level, nauseously hungry, nervous, symptoms, weight gain</t>
  </si>
  <si>
    <t>PCOS, anxious, concerns, concerns., irregular periods, issues, lack of appetite, nervous, symptoms, weight gain</t>
  </si>
  <si>
    <t>IBS, PCOS, acne, bloat, bloated, bowel movements, constipated, cramping, cycle, diarrhoea, digestive issue, excess hair growth, inflated, irregular periods, nauseous, ovarian cyst, period, trapped gas, weight gain/loss</t>
  </si>
  <si>
    <t>PCOS, bloated, constipated, diarrhoea, digestive issue, inflated, nauseous, ovarian cyst, painful, painful cramping, symptoms, weight gain/loss.</t>
  </si>
  <si>
    <t>EXHAUSTED, Hormone irregularity, Hot flashes, Low energy, acne, anxiety, anxious, depressed, depression, energy levels being so low, estrogen may be low, gaining, gaining over 100lbs, gaining weight steadily, growing hair on my face, hirsutism, hormones, irritable, issues, lost some weight, period, pms, pregnant, side effects, slipped into ketosis, stopped losing weight, teary</t>
  </si>
  <si>
    <t>Hormone irregularity, Hot flashes, acne, anxiety, anxious, depressed, depression, hirsutism, irritable, issues, losing weight, pregnant, side effects, teary</t>
  </si>
  <si>
    <t>HIGHER libido, Low Libido, PCOS, affecting my mental health, bleeding, covid, cysts, decrease of sex drive, dry, frustrated, hair thinning, high testosterone, impatient, improve my libido, libido, low libido, not feel good, not have a sex drive, painful periods, sex drive, stabilize my hormones, symptoms</t>
  </si>
  <si>
    <t>PCOS, abnormal bleeding, bleeding, cysts, frustrated, frustrated., libido, low libido, painful periods, symptoms, thinning</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</si>
</sst>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2.0"/>
      <color theme="1"/>
      <name val="Calibri"/>
    </font>
    <font>
      <b/>
      <sz val="12.0"/>
      <color rgb="FF000000"/>
      <name val="Calibri"/>
    </font>
    <font>
      <sz val="12.0"/>
      <color theme="1"/>
      <name val="Calibri"/>
    </font>
    <font>
      <sz val="11.0"/>
      <color theme="1"/>
      <name val="Calibri"/>
    </font>
    <font>
      <sz val="12.0"/>
      <color rgb="FF000000"/>
      <name val="Calibri"/>
    </font>
    <font>
      <b/>
      <sz val="11.0"/>
      <color theme="1"/>
      <name val="Calibri"/>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2" fontId="2" numFmtId="0" xfId="0" applyAlignment="1" applyBorder="1" applyFill="1" applyFont="1">
      <alignment horizontal="center"/>
    </xf>
    <xf borderId="0" fillId="0" fontId="3" numFmtId="0" xfId="0" applyAlignment="1" applyFont="1">
      <alignment shrinkToFit="0" vertical="top" wrapText="1"/>
    </xf>
    <xf borderId="0" fillId="0" fontId="3" numFmtId="0" xfId="0" applyAlignment="1" applyFont="1">
      <alignment horizontal="left" shrinkToFit="0" vertical="top" wrapText="1"/>
    </xf>
    <xf borderId="0" fillId="0" fontId="4" numFmtId="0" xfId="0" applyAlignment="1" applyFont="1">
      <alignment vertical="top"/>
    </xf>
    <xf borderId="3" fillId="0" fontId="4" numFmtId="0" xfId="0" applyAlignment="1" applyBorder="1" applyFont="1">
      <alignment shrinkToFit="0" wrapText="1"/>
    </xf>
    <xf borderId="3" fillId="0" fontId="4" numFmtId="0" xfId="0" applyAlignment="1" applyBorder="1" applyFont="1">
      <alignment vertical="center"/>
    </xf>
    <xf borderId="2" fillId="2" fontId="5" numFmtId="0" xfId="0" applyAlignment="1" applyBorder="1" applyFont="1">
      <alignment horizontal="left" vertical="top"/>
    </xf>
    <xf borderId="1" fillId="0" fontId="6" numFmtId="0" xfId="0" applyAlignment="1" applyBorder="1" applyFont="1">
      <alignment horizontal="center" shrinkToFit="0" vertical="top"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60.43"/>
    <col customWidth="1" min="3" max="3" width="37.86"/>
    <col customWidth="1" min="4" max="4" width="31.43"/>
    <col customWidth="1" min="5" max="5" width="44.86"/>
    <col customWidth="1" min="8" max="23" width="8.71"/>
  </cols>
  <sheetData>
    <row r="1" ht="14.25" customHeight="1">
      <c r="A1" s="1" t="s">
        <v>0</v>
      </c>
      <c r="B1" s="1" t="s">
        <v>1</v>
      </c>
      <c r="C1" s="1" t="s">
        <v>2</v>
      </c>
      <c r="D1" s="1" t="s">
        <v>3</v>
      </c>
      <c r="E1" s="2"/>
    </row>
    <row r="2" ht="14.25" customHeight="1">
      <c r="A2" s="3" t="s">
        <v>4</v>
      </c>
      <c r="B2" s="3" t="s">
        <v>5</v>
      </c>
      <c r="C2" s="4" t="s">
        <v>6</v>
      </c>
      <c r="D2" s="4" t="s">
        <v>6</v>
      </c>
      <c r="E2" s="5"/>
    </row>
    <row r="3" ht="14.25" customHeight="1">
      <c r="A3" s="3" t="s">
        <v>7</v>
      </c>
      <c r="B3" s="3" t="s">
        <v>8</v>
      </c>
      <c r="C3" s="6" t="s">
        <v>9</v>
      </c>
      <c r="D3" s="6" t="s">
        <v>9</v>
      </c>
      <c r="E3" s="5"/>
    </row>
    <row r="4" ht="14.25" customHeight="1">
      <c r="A4" s="3" t="s">
        <v>10</v>
      </c>
      <c r="B4" s="3" t="s">
        <v>11</v>
      </c>
      <c r="C4" s="4" t="s">
        <v>6</v>
      </c>
      <c r="D4" s="7" t="s">
        <v>12</v>
      </c>
      <c r="E4" s="5"/>
    </row>
    <row r="5" ht="14.25" customHeight="1">
      <c r="A5" s="3" t="s">
        <v>13</v>
      </c>
      <c r="B5" s="3" t="s">
        <v>14</v>
      </c>
      <c r="C5" s="6" t="s">
        <v>15</v>
      </c>
      <c r="D5" s="6" t="s">
        <v>15</v>
      </c>
      <c r="E5" s="5"/>
    </row>
    <row r="6" ht="14.25" customHeight="1">
      <c r="A6" s="3" t="s">
        <v>16</v>
      </c>
      <c r="B6" s="3" t="s">
        <v>17</v>
      </c>
      <c r="C6" s="6" t="s">
        <v>18</v>
      </c>
      <c r="D6" s="4" t="s">
        <v>19</v>
      </c>
      <c r="E6" s="5"/>
    </row>
    <row r="7" ht="14.25" customHeight="1">
      <c r="A7" s="3" t="s">
        <v>20</v>
      </c>
      <c r="B7" s="3" t="s">
        <v>21</v>
      </c>
      <c r="C7" s="6" t="s">
        <v>22</v>
      </c>
      <c r="D7" s="3" t="s">
        <v>23</v>
      </c>
      <c r="E7" s="5"/>
    </row>
    <row r="8" ht="14.25" customHeight="1">
      <c r="A8" s="3" t="s">
        <v>24</v>
      </c>
      <c r="B8" s="3" t="s">
        <v>25</v>
      </c>
      <c r="C8" s="7" t="s">
        <v>26</v>
      </c>
      <c r="D8" s="3" t="s">
        <v>27</v>
      </c>
      <c r="E8" s="5"/>
    </row>
    <row r="9" ht="14.25" customHeight="1">
      <c r="A9" s="3" t="s">
        <v>28</v>
      </c>
      <c r="B9" s="3" t="s">
        <v>29</v>
      </c>
      <c r="C9" s="4" t="s">
        <v>30</v>
      </c>
      <c r="D9" s="4" t="s">
        <v>30</v>
      </c>
      <c r="E9" s="5"/>
    </row>
    <row r="10" ht="14.25" customHeight="1">
      <c r="A10" s="3" t="s">
        <v>31</v>
      </c>
      <c r="B10" s="3" t="s">
        <v>32</v>
      </c>
      <c r="C10" s="6" t="s">
        <v>33</v>
      </c>
      <c r="D10" s="4" t="s">
        <v>34</v>
      </c>
      <c r="E10" s="5"/>
    </row>
    <row r="11" ht="14.25" customHeight="1">
      <c r="A11" s="3" t="s">
        <v>35</v>
      </c>
      <c r="B11" s="3" t="s">
        <v>36</v>
      </c>
      <c r="C11" s="4" t="s">
        <v>6</v>
      </c>
      <c r="D11" s="4" t="s">
        <v>6</v>
      </c>
      <c r="E11" s="5"/>
    </row>
    <row r="12" ht="14.25" customHeight="1">
      <c r="A12" s="3" t="s">
        <v>37</v>
      </c>
      <c r="B12" s="3" t="s">
        <v>38</v>
      </c>
      <c r="C12" s="4" t="s">
        <v>6</v>
      </c>
      <c r="D12" s="4" t="s">
        <v>6</v>
      </c>
      <c r="E12" s="5"/>
    </row>
    <row r="13" ht="14.25" customHeight="1">
      <c r="A13" s="3" t="s">
        <v>39</v>
      </c>
      <c r="B13" s="3" t="s">
        <v>40</v>
      </c>
      <c r="C13" s="6" t="s">
        <v>30</v>
      </c>
      <c r="D13" s="6" t="s">
        <v>30</v>
      </c>
      <c r="E13" s="5"/>
    </row>
    <row r="14" ht="14.25" customHeight="1">
      <c r="A14" s="3" t="s">
        <v>41</v>
      </c>
      <c r="B14" s="3" t="s">
        <v>42</v>
      </c>
      <c r="C14" s="4" t="s">
        <v>6</v>
      </c>
      <c r="D14" s="8" t="s">
        <v>43</v>
      </c>
      <c r="E14" s="5"/>
    </row>
    <row r="15" ht="14.25" customHeight="1">
      <c r="A15" s="3" t="s">
        <v>44</v>
      </c>
      <c r="B15" s="3" t="s">
        <v>45</v>
      </c>
      <c r="C15" s="6" t="s">
        <v>46</v>
      </c>
      <c r="D15" s="3" t="s">
        <v>6</v>
      </c>
      <c r="E15" s="5"/>
    </row>
    <row r="16" ht="14.25" customHeight="1">
      <c r="A16" s="3" t="s">
        <v>47</v>
      </c>
      <c r="B16" s="3" t="s">
        <v>48</v>
      </c>
      <c r="C16" s="6" t="s">
        <v>49</v>
      </c>
      <c r="D16" s="4" t="s">
        <v>50</v>
      </c>
      <c r="E16" s="5"/>
    </row>
    <row r="17" ht="14.25" customHeight="1">
      <c r="A17" s="3" t="s">
        <v>51</v>
      </c>
      <c r="B17" s="3" t="s">
        <v>52</v>
      </c>
      <c r="C17" s="4" t="s">
        <v>53</v>
      </c>
      <c r="D17" s="4" t="s">
        <v>53</v>
      </c>
      <c r="E17" s="5"/>
    </row>
    <row r="18" ht="14.25" customHeight="1">
      <c r="A18" s="3" t="s">
        <v>54</v>
      </c>
      <c r="B18" s="3" t="s">
        <v>55</v>
      </c>
      <c r="C18" s="7" t="s">
        <v>56</v>
      </c>
      <c r="D18" s="7" t="s">
        <v>56</v>
      </c>
      <c r="E18" s="5"/>
    </row>
    <row r="19" ht="14.25" customHeight="1">
      <c r="A19" s="3" t="s">
        <v>57</v>
      </c>
      <c r="B19" s="3" t="s">
        <v>58</v>
      </c>
      <c r="C19" s="6" t="s">
        <v>59</v>
      </c>
      <c r="D19" s="3" t="s">
        <v>59</v>
      </c>
      <c r="E19" s="5"/>
    </row>
    <row r="20" ht="14.25" customHeight="1">
      <c r="A20" s="3" t="s">
        <v>60</v>
      </c>
      <c r="B20" s="3" t="s">
        <v>61</v>
      </c>
      <c r="C20" s="4" t="s">
        <v>6</v>
      </c>
      <c r="D20" s="4" t="s">
        <v>6</v>
      </c>
      <c r="E20" s="5"/>
    </row>
    <row r="21" ht="14.25" customHeight="1">
      <c r="A21" s="3" t="s">
        <v>62</v>
      </c>
      <c r="B21" s="3" t="s">
        <v>63</v>
      </c>
      <c r="C21" s="4" t="s">
        <v>6</v>
      </c>
      <c r="D21" s="4" t="s">
        <v>6</v>
      </c>
      <c r="E21" s="5"/>
    </row>
    <row r="22" ht="14.25" customHeight="1">
      <c r="A22" s="3" t="s">
        <v>64</v>
      </c>
      <c r="B22" s="3" t="s">
        <v>65</v>
      </c>
      <c r="C22" s="6" t="s">
        <v>66</v>
      </c>
      <c r="D22" s="3" t="s">
        <v>6</v>
      </c>
      <c r="E22" s="5"/>
    </row>
    <row r="23" ht="14.25" customHeight="1">
      <c r="A23" s="3" t="s">
        <v>67</v>
      </c>
      <c r="B23" s="3" t="s">
        <v>68</v>
      </c>
      <c r="C23" s="4" t="s">
        <v>6</v>
      </c>
      <c r="D23" s="4" t="s">
        <v>6</v>
      </c>
      <c r="E23" s="5"/>
    </row>
    <row r="24" ht="14.25" customHeight="1">
      <c r="A24" s="3" t="s">
        <v>69</v>
      </c>
      <c r="B24" s="3" t="s">
        <v>70</v>
      </c>
      <c r="C24" s="6" t="s">
        <v>49</v>
      </c>
      <c r="D24" s="4" t="s">
        <v>6</v>
      </c>
      <c r="E24" s="5"/>
    </row>
    <row r="25" ht="14.25" customHeight="1">
      <c r="A25" s="3" t="s">
        <v>71</v>
      </c>
      <c r="B25" s="3" t="s">
        <v>72</v>
      </c>
      <c r="C25" s="4" t="s">
        <v>6</v>
      </c>
      <c r="D25" s="4" t="s">
        <v>6</v>
      </c>
      <c r="E25" s="5"/>
    </row>
    <row r="26" ht="14.25" customHeight="1">
      <c r="A26" s="3" t="s">
        <v>73</v>
      </c>
      <c r="B26" s="3" t="s">
        <v>74</v>
      </c>
      <c r="C26" s="7" t="s">
        <v>75</v>
      </c>
      <c r="D26" s="4" t="s">
        <v>76</v>
      </c>
      <c r="E26" s="5"/>
    </row>
    <row r="27" ht="14.25" customHeight="1">
      <c r="A27" s="3" t="s">
        <v>77</v>
      </c>
      <c r="B27" s="3" t="s">
        <v>78</v>
      </c>
      <c r="C27" s="7" t="s">
        <v>79</v>
      </c>
      <c r="D27" s="4" t="s">
        <v>34</v>
      </c>
      <c r="E27" s="5"/>
    </row>
    <row r="28" ht="14.25" customHeight="1">
      <c r="A28" s="3" t="s">
        <v>80</v>
      </c>
      <c r="B28" s="3" t="s">
        <v>81</v>
      </c>
      <c r="C28" s="7" t="s">
        <v>9</v>
      </c>
      <c r="D28" s="3" t="s">
        <v>82</v>
      </c>
      <c r="E28" s="5"/>
    </row>
    <row r="29" ht="14.25" customHeight="1">
      <c r="A29" s="3" t="s">
        <v>83</v>
      </c>
      <c r="B29" s="3" t="s">
        <v>84</v>
      </c>
      <c r="C29" s="7" t="s">
        <v>85</v>
      </c>
      <c r="D29" s="4" t="s">
        <v>86</v>
      </c>
      <c r="E29" s="5"/>
    </row>
    <row r="30" ht="14.25" customHeight="1">
      <c r="A30" s="3" t="s">
        <v>87</v>
      </c>
      <c r="B30" s="3" t="s">
        <v>88</v>
      </c>
      <c r="C30" s="7" t="s">
        <v>89</v>
      </c>
      <c r="D30" s="3" t="str">
        <f>#REF!</f>
        <v>#REF!</v>
      </c>
      <c r="E30" s="5"/>
    </row>
    <row r="31" ht="14.25" customHeight="1">
      <c r="A31" s="3" t="s">
        <v>90</v>
      </c>
      <c r="B31" s="3" t="s">
        <v>91</v>
      </c>
      <c r="C31" s="4" t="s">
        <v>6</v>
      </c>
      <c r="D31" s="4" t="s">
        <v>6</v>
      </c>
      <c r="E31" s="5"/>
    </row>
    <row r="32" ht="14.25" customHeight="1">
      <c r="A32" s="3" t="s">
        <v>92</v>
      </c>
      <c r="B32" s="3" t="s">
        <v>93</v>
      </c>
      <c r="C32" s="6" t="s">
        <v>94</v>
      </c>
      <c r="D32" s="4" t="s">
        <v>95</v>
      </c>
      <c r="E32" s="5"/>
    </row>
    <row r="33" ht="14.25" customHeight="1">
      <c r="A33" s="3" t="s">
        <v>96</v>
      </c>
      <c r="B33" s="3" t="s">
        <v>97</v>
      </c>
      <c r="C33" s="7" t="s">
        <v>98</v>
      </c>
      <c r="D33" s="4" t="s">
        <v>99</v>
      </c>
      <c r="E33" s="5"/>
    </row>
    <row r="34" ht="14.25" customHeight="1">
      <c r="A34" s="3" t="s">
        <v>100</v>
      </c>
      <c r="B34" s="3" t="s">
        <v>101</v>
      </c>
      <c r="C34" s="6" t="s">
        <v>102</v>
      </c>
      <c r="D34" s="3" t="s">
        <v>103</v>
      </c>
      <c r="E34" s="5"/>
    </row>
    <row r="35" ht="14.25" customHeight="1">
      <c r="A35" s="3" t="s">
        <v>104</v>
      </c>
      <c r="B35" s="3" t="s">
        <v>105</v>
      </c>
      <c r="C35" s="6" t="s">
        <v>106</v>
      </c>
      <c r="D35" s="4" t="s">
        <v>106</v>
      </c>
      <c r="E35" s="5"/>
    </row>
    <row r="36" ht="14.25" customHeight="1">
      <c r="A36" s="3" t="s">
        <v>107</v>
      </c>
      <c r="B36" s="3" t="s">
        <v>108</v>
      </c>
      <c r="C36" s="4" t="s">
        <v>6</v>
      </c>
      <c r="D36" s="4" t="s">
        <v>6</v>
      </c>
      <c r="E36" s="5"/>
    </row>
    <row r="37" ht="14.25" customHeight="1">
      <c r="A37" s="3" t="s">
        <v>109</v>
      </c>
      <c r="B37" s="3" t="s">
        <v>110</v>
      </c>
      <c r="C37" s="6" t="s">
        <v>111</v>
      </c>
      <c r="D37" s="4" t="s">
        <v>112</v>
      </c>
      <c r="E37" s="5"/>
    </row>
    <row r="38" ht="14.25" customHeight="1">
      <c r="A38" s="3" t="s">
        <v>113</v>
      </c>
      <c r="B38" s="3" t="s">
        <v>114</v>
      </c>
      <c r="C38" s="6" t="s">
        <v>9</v>
      </c>
      <c r="D38" s="4" t="s">
        <v>115</v>
      </c>
      <c r="E38" s="5"/>
    </row>
    <row r="39" ht="14.25" customHeight="1">
      <c r="A39" s="3" t="s">
        <v>116</v>
      </c>
      <c r="B39" s="3" t="s">
        <v>117</v>
      </c>
      <c r="C39" s="7" t="s">
        <v>118</v>
      </c>
      <c r="D39" s="4" t="s">
        <v>119</v>
      </c>
      <c r="E39" s="5"/>
    </row>
    <row r="40" ht="14.25" customHeight="1">
      <c r="A40" s="3" t="s">
        <v>120</v>
      </c>
      <c r="B40" s="3" t="s">
        <v>121</v>
      </c>
      <c r="C40" s="7" t="s">
        <v>122</v>
      </c>
      <c r="D40" s="4" t="s">
        <v>123</v>
      </c>
      <c r="E40" s="5"/>
    </row>
    <row r="41" ht="14.25" customHeight="1">
      <c r="A41" s="3" t="s">
        <v>124</v>
      </c>
      <c r="B41" s="3" t="s">
        <v>125</v>
      </c>
      <c r="C41" s="6" t="s">
        <v>126</v>
      </c>
      <c r="D41" s="4" t="s">
        <v>106</v>
      </c>
      <c r="E41" s="5"/>
    </row>
    <row r="42" ht="14.25" customHeight="1">
      <c r="A42" s="3" t="s">
        <v>127</v>
      </c>
      <c r="B42" s="3" t="s">
        <v>128</v>
      </c>
      <c r="C42" s="6" t="s">
        <v>129</v>
      </c>
      <c r="D42" s="4" t="s">
        <v>130</v>
      </c>
      <c r="E42" s="5"/>
    </row>
    <row r="43" ht="14.25" customHeight="1">
      <c r="A43" s="3" t="s">
        <v>131</v>
      </c>
      <c r="B43" s="3" t="s">
        <v>132</v>
      </c>
      <c r="C43" s="7" t="s">
        <v>133</v>
      </c>
      <c r="D43" s="8" t="s">
        <v>134</v>
      </c>
      <c r="E43" s="5"/>
    </row>
    <row r="44" ht="14.25" customHeight="1">
      <c r="A44" s="3" t="s">
        <v>135</v>
      </c>
      <c r="B44" s="3" t="s">
        <v>136</v>
      </c>
      <c r="C44" s="6" t="s">
        <v>137</v>
      </c>
      <c r="D44" s="4" t="s">
        <v>9</v>
      </c>
      <c r="E44" s="5"/>
    </row>
    <row r="45" ht="14.25" customHeight="1">
      <c r="A45" s="3" t="s">
        <v>138</v>
      </c>
      <c r="B45" s="3" t="s">
        <v>139</v>
      </c>
      <c r="C45" s="4" t="s">
        <v>6</v>
      </c>
      <c r="D45" s="4" t="s">
        <v>6</v>
      </c>
      <c r="E45" s="5"/>
    </row>
    <row r="46" ht="14.25" customHeight="1">
      <c r="A46" s="3" t="s">
        <v>140</v>
      </c>
      <c r="B46" s="3" t="s">
        <v>141</v>
      </c>
      <c r="C46" s="7" t="s">
        <v>142</v>
      </c>
      <c r="D46" s="3" t="s">
        <v>143</v>
      </c>
      <c r="E46" s="5"/>
    </row>
    <row r="47" ht="14.25" customHeight="1">
      <c r="A47" s="3" t="s">
        <v>144</v>
      </c>
      <c r="B47" s="3" t="s">
        <v>145</v>
      </c>
      <c r="C47" s="6" t="s">
        <v>146</v>
      </c>
      <c r="D47" s="4" t="s">
        <v>146</v>
      </c>
      <c r="E47" s="5"/>
    </row>
    <row r="48" ht="14.25" customHeight="1">
      <c r="A48" s="3" t="s">
        <v>147</v>
      </c>
      <c r="B48" s="3" t="s">
        <v>148</v>
      </c>
      <c r="C48" s="7" t="s">
        <v>149</v>
      </c>
      <c r="D48" s="4" t="s">
        <v>150</v>
      </c>
      <c r="E48" s="5"/>
    </row>
    <row r="49" ht="14.25" customHeight="1">
      <c r="A49" s="3" t="s">
        <v>151</v>
      </c>
      <c r="B49" s="3" t="s">
        <v>152</v>
      </c>
      <c r="C49" s="4" t="s">
        <v>6</v>
      </c>
      <c r="D49" s="4" t="s">
        <v>6</v>
      </c>
      <c r="E49" s="5"/>
    </row>
    <row r="50" ht="14.25" customHeight="1">
      <c r="A50" s="3" t="s">
        <v>153</v>
      </c>
      <c r="B50" s="3" t="s">
        <v>154</v>
      </c>
      <c r="C50" s="6" t="s">
        <v>155</v>
      </c>
      <c r="D50" s="4" t="s">
        <v>156</v>
      </c>
      <c r="E50" s="5"/>
    </row>
    <row r="51" ht="14.25" customHeight="1">
      <c r="A51" s="3" t="s">
        <v>157</v>
      </c>
      <c r="B51" s="3" t="s">
        <v>158</v>
      </c>
      <c r="C51" s="7" t="s">
        <v>159</v>
      </c>
      <c r="D51" s="4" t="s">
        <v>160</v>
      </c>
      <c r="E51" s="5"/>
    </row>
    <row r="52" ht="14.25" customHeight="1">
      <c r="A52" s="3" t="s">
        <v>161</v>
      </c>
      <c r="B52" s="3" t="s">
        <v>162</v>
      </c>
      <c r="C52" s="7" t="s">
        <v>163</v>
      </c>
      <c r="D52" s="8" t="s">
        <v>164</v>
      </c>
      <c r="E52" s="5"/>
    </row>
    <row r="53" ht="14.25" customHeight="1">
      <c r="A53" s="3" t="s">
        <v>165</v>
      </c>
      <c r="B53" s="3" t="s">
        <v>166</v>
      </c>
      <c r="C53" s="6" t="s">
        <v>167</v>
      </c>
      <c r="D53" s="4" t="s">
        <v>168</v>
      </c>
      <c r="E53" s="5"/>
    </row>
    <row r="54" ht="14.25" customHeight="1">
      <c r="A54" s="3" t="s">
        <v>169</v>
      </c>
      <c r="B54" s="3" t="s">
        <v>170</v>
      </c>
      <c r="C54" s="4" t="s">
        <v>6</v>
      </c>
      <c r="D54" s="4" t="s">
        <v>6</v>
      </c>
      <c r="E54" s="5"/>
    </row>
    <row r="55" ht="14.25" customHeight="1">
      <c r="A55" s="3" t="s">
        <v>171</v>
      </c>
      <c r="B55" s="3" t="s">
        <v>172</v>
      </c>
      <c r="C55" s="6" t="s">
        <v>9</v>
      </c>
      <c r="D55" s="4" t="s">
        <v>9</v>
      </c>
      <c r="E55" s="5"/>
    </row>
    <row r="56" ht="14.25" customHeight="1">
      <c r="A56" s="3" t="s">
        <v>173</v>
      </c>
      <c r="B56" s="3" t="s">
        <v>174</v>
      </c>
      <c r="C56" s="4" t="s">
        <v>6</v>
      </c>
      <c r="D56" s="4" t="s">
        <v>6</v>
      </c>
      <c r="E56" s="5"/>
    </row>
    <row r="57" ht="14.25" customHeight="1">
      <c r="A57" s="3" t="s">
        <v>175</v>
      </c>
      <c r="B57" s="3" t="s">
        <v>176</v>
      </c>
      <c r="C57" s="4" t="s">
        <v>6</v>
      </c>
      <c r="D57" s="4" t="s">
        <v>6</v>
      </c>
      <c r="E57" s="5"/>
    </row>
    <row r="58" ht="14.25" customHeight="1">
      <c r="A58" s="3" t="s">
        <v>177</v>
      </c>
      <c r="B58" s="3" t="s">
        <v>178</v>
      </c>
      <c r="C58" s="4" t="s">
        <v>6</v>
      </c>
      <c r="D58" s="4" t="s">
        <v>6</v>
      </c>
      <c r="E58" s="5"/>
    </row>
    <row r="59" ht="14.25" customHeight="1">
      <c r="A59" s="3" t="s">
        <v>179</v>
      </c>
      <c r="B59" s="3" t="s">
        <v>180</v>
      </c>
      <c r="C59" s="7" t="s">
        <v>181</v>
      </c>
      <c r="D59" s="8" t="s">
        <v>182</v>
      </c>
      <c r="E59" s="5"/>
    </row>
    <row r="60" ht="14.25" customHeight="1">
      <c r="A60" s="3" t="s">
        <v>183</v>
      </c>
      <c r="B60" s="3" t="s">
        <v>184</v>
      </c>
      <c r="C60" s="6" t="s">
        <v>185</v>
      </c>
      <c r="D60" s="8" t="s">
        <v>186</v>
      </c>
      <c r="E60" s="5"/>
    </row>
    <row r="61" ht="14.25" customHeight="1">
      <c r="A61" s="3" t="s">
        <v>187</v>
      </c>
      <c r="B61" s="3" t="s">
        <v>188</v>
      </c>
      <c r="C61" s="6" t="s">
        <v>189</v>
      </c>
      <c r="D61" s="8" t="s">
        <v>190</v>
      </c>
      <c r="E61" s="5"/>
    </row>
    <row r="62" ht="14.25" customHeight="1">
      <c r="A62" s="3" t="s">
        <v>191</v>
      </c>
      <c r="B62" s="3" t="s">
        <v>192</v>
      </c>
      <c r="C62" s="7" t="s">
        <v>193</v>
      </c>
      <c r="D62" s="8" t="s">
        <v>194</v>
      </c>
      <c r="E62" s="5"/>
    </row>
    <row r="63" ht="14.25" customHeight="1">
      <c r="A63" s="3" t="s">
        <v>195</v>
      </c>
      <c r="B63" s="3" t="s">
        <v>196</v>
      </c>
      <c r="C63" s="6" t="s">
        <v>49</v>
      </c>
      <c r="D63" s="4" t="s">
        <v>6</v>
      </c>
      <c r="E63" s="5"/>
    </row>
    <row r="64" ht="14.25" customHeight="1">
      <c r="A64" s="3" t="s">
        <v>197</v>
      </c>
      <c r="B64" s="3" t="s">
        <v>198</v>
      </c>
      <c r="C64" s="6" t="s">
        <v>199</v>
      </c>
      <c r="D64" s="4" t="s">
        <v>34</v>
      </c>
      <c r="E64" s="5"/>
    </row>
    <row r="65" ht="14.25" customHeight="1">
      <c r="A65" s="3" t="s">
        <v>200</v>
      </c>
      <c r="B65" s="3" t="s">
        <v>201</v>
      </c>
      <c r="C65" s="6" t="s">
        <v>9</v>
      </c>
      <c r="D65" s="4" t="s">
        <v>9</v>
      </c>
      <c r="E65" s="5"/>
    </row>
    <row r="66" ht="14.25" customHeight="1">
      <c r="A66" s="3" t="s">
        <v>202</v>
      </c>
      <c r="B66" s="3" t="s">
        <v>203</v>
      </c>
      <c r="C66" s="6" t="s">
        <v>204</v>
      </c>
      <c r="D66" s="4" t="s">
        <v>204</v>
      </c>
      <c r="E66" s="5"/>
    </row>
    <row r="67" ht="14.25" customHeight="1">
      <c r="A67" s="3" t="s">
        <v>205</v>
      </c>
      <c r="B67" s="3" t="s">
        <v>206</v>
      </c>
      <c r="C67" s="4" t="s">
        <v>6</v>
      </c>
      <c r="D67" s="6" t="s">
        <v>207</v>
      </c>
      <c r="E67" s="5"/>
    </row>
    <row r="68" ht="14.25" customHeight="1">
      <c r="A68" s="3" t="s">
        <v>208</v>
      </c>
      <c r="B68" s="3" t="s">
        <v>209</v>
      </c>
      <c r="C68" s="6" t="s">
        <v>49</v>
      </c>
      <c r="D68" s="4" t="s">
        <v>210</v>
      </c>
      <c r="E68" s="5"/>
    </row>
    <row r="69" ht="14.25" customHeight="1">
      <c r="A69" s="3" t="s">
        <v>211</v>
      </c>
      <c r="B69" s="3" t="s">
        <v>212</v>
      </c>
      <c r="C69" s="4" t="s">
        <v>6</v>
      </c>
      <c r="D69" s="4" t="s">
        <v>6</v>
      </c>
      <c r="E69" s="5"/>
    </row>
    <row r="70" ht="14.25" customHeight="1">
      <c r="A70" s="3" t="s">
        <v>213</v>
      </c>
      <c r="B70" s="3" t="s">
        <v>214</v>
      </c>
      <c r="C70" s="7" t="s">
        <v>215</v>
      </c>
      <c r="D70" s="8" t="s">
        <v>216</v>
      </c>
      <c r="E70" s="5"/>
    </row>
    <row r="71" ht="14.25" customHeight="1">
      <c r="A71" s="3" t="s">
        <v>217</v>
      </c>
      <c r="B71" s="3" t="s">
        <v>218</v>
      </c>
      <c r="C71" s="6" t="s">
        <v>219</v>
      </c>
      <c r="D71" s="8" t="s">
        <v>220</v>
      </c>
      <c r="E71" s="5"/>
    </row>
    <row r="72" ht="14.25" customHeight="1">
      <c r="A72" s="3" t="s">
        <v>221</v>
      </c>
      <c r="B72" s="3" t="s">
        <v>222</v>
      </c>
      <c r="C72" s="4" t="s">
        <v>6</v>
      </c>
      <c r="D72" s="4" t="s">
        <v>6</v>
      </c>
      <c r="E72" s="5"/>
    </row>
    <row r="73" ht="14.25" customHeight="1">
      <c r="A73" s="3" t="s">
        <v>223</v>
      </c>
      <c r="B73" s="3" t="s">
        <v>224</v>
      </c>
      <c r="C73" s="6" t="s">
        <v>225</v>
      </c>
      <c r="D73" s="4" t="s">
        <v>226</v>
      </c>
      <c r="E73" s="5"/>
    </row>
    <row r="74" ht="14.25" customHeight="1">
      <c r="A74" s="3" t="s">
        <v>227</v>
      </c>
      <c r="B74" s="3" t="s">
        <v>228</v>
      </c>
      <c r="C74" s="4" t="s">
        <v>6</v>
      </c>
      <c r="D74" s="4" t="s">
        <v>6</v>
      </c>
      <c r="E74" s="5"/>
    </row>
    <row r="75" ht="14.25" customHeight="1">
      <c r="A75" s="3" t="s">
        <v>229</v>
      </c>
      <c r="B75" s="3" t="s">
        <v>230</v>
      </c>
      <c r="C75" s="4" t="s">
        <v>6</v>
      </c>
      <c r="D75" s="4" t="s">
        <v>6</v>
      </c>
      <c r="E75" s="5"/>
    </row>
    <row r="76" ht="14.25" customHeight="1">
      <c r="A76" s="3" t="s">
        <v>231</v>
      </c>
      <c r="B76" s="3" t="s">
        <v>232</v>
      </c>
      <c r="C76" s="7" t="s">
        <v>233</v>
      </c>
      <c r="D76" s="4" t="s">
        <v>6</v>
      </c>
      <c r="E76" s="5"/>
    </row>
    <row r="77" ht="14.25" customHeight="1">
      <c r="A77" s="3" t="s">
        <v>234</v>
      </c>
      <c r="B77" s="3" t="s">
        <v>235</v>
      </c>
      <c r="C77" s="7" t="s">
        <v>236</v>
      </c>
      <c r="D77" s="4" t="s">
        <v>6</v>
      </c>
      <c r="E77" s="5"/>
    </row>
    <row r="78" ht="14.25" customHeight="1">
      <c r="A78" s="3" t="s">
        <v>237</v>
      </c>
      <c r="B78" s="3" t="s">
        <v>238</v>
      </c>
      <c r="C78" s="7" t="s">
        <v>239</v>
      </c>
      <c r="D78" s="8" t="s">
        <v>240</v>
      </c>
      <c r="E78" s="5"/>
    </row>
    <row r="79" ht="14.25" customHeight="1">
      <c r="A79" s="3" t="s">
        <v>241</v>
      </c>
      <c r="B79" s="3" t="s">
        <v>242</v>
      </c>
      <c r="C79" s="6" t="s">
        <v>22</v>
      </c>
      <c r="D79" s="4" t="s">
        <v>22</v>
      </c>
      <c r="E79" s="5"/>
    </row>
    <row r="80" ht="14.25" customHeight="1">
      <c r="A80" s="3" t="s">
        <v>243</v>
      </c>
      <c r="B80" s="3" t="s">
        <v>244</v>
      </c>
      <c r="C80" s="7" t="s">
        <v>245</v>
      </c>
      <c r="D80" s="4" t="s">
        <v>246</v>
      </c>
      <c r="E80" s="5"/>
    </row>
    <row r="81" ht="14.25" customHeight="1">
      <c r="A81" s="3" t="s">
        <v>247</v>
      </c>
      <c r="B81" s="3" t="s">
        <v>248</v>
      </c>
      <c r="C81" s="6" t="s">
        <v>249</v>
      </c>
      <c r="D81" s="4" t="s">
        <v>34</v>
      </c>
      <c r="E81" s="5"/>
    </row>
    <row r="82" ht="14.25" customHeight="1">
      <c r="A82" s="3" t="s">
        <v>250</v>
      </c>
      <c r="B82" s="3" t="s">
        <v>251</v>
      </c>
      <c r="C82" s="7" t="s">
        <v>252</v>
      </c>
      <c r="D82" s="4" t="s">
        <v>253</v>
      </c>
      <c r="E82" s="5"/>
    </row>
    <row r="83" ht="14.25" customHeight="1">
      <c r="A83" s="3" t="s">
        <v>254</v>
      </c>
      <c r="B83" s="3" t="s">
        <v>255</v>
      </c>
      <c r="C83" s="7" t="s">
        <v>256</v>
      </c>
      <c r="D83" s="4" t="s">
        <v>257</v>
      </c>
      <c r="E83" s="5"/>
    </row>
    <row r="84" ht="14.25" customHeight="1">
      <c r="A84" s="3" t="s">
        <v>258</v>
      </c>
      <c r="B84" s="3" t="s">
        <v>259</v>
      </c>
      <c r="C84" s="6" t="s">
        <v>260</v>
      </c>
      <c r="D84" s="4" t="s">
        <v>6</v>
      </c>
      <c r="E84" s="5"/>
    </row>
    <row r="85" ht="14.25" customHeight="1">
      <c r="A85" s="3" t="s">
        <v>261</v>
      </c>
      <c r="B85" s="3" t="s">
        <v>262</v>
      </c>
      <c r="C85" s="4" t="s">
        <v>263</v>
      </c>
      <c r="D85" s="4" t="s">
        <v>6</v>
      </c>
      <c r="E85" s="5"/>
    </row>
    <row r="86" ht="14.25" customHeight="1">
      <c r="A86" s="3" t="s">
        <v>264</v>
      </c>
      <c r="B86" s="3" t="s">
        <v>265</v>
      </c>
      <c r="C86" s="4" t="s">
        <v>6</v>
      </c>
      <c r="D86" s="4" t="s">
        <v>6</v>
      </c>
      <c r="E86" s="5"/>
    </row>
    <row r="87" ht="14.25" customHeight="1">
      <c r="A87" s="3" t="s">
        <v>266</v>
      </c>
      <c r="B87" s="3" t="s">
        <v>267</v>
      </c>
      <c r="C87" s="6" t="s">
        <v>268</v>
      </c>
      <c r="D87" s="4" t="s">
        <v>269</v>
      </c>
      <c r="E87" s="5"/>
    </row>
    <row r="88" ht="14.25" customHeight="1">
      <c r="A88" s="3" t="s">
        <v>270</v>
      </c>
      <c r="B88" s="3" t="s">
        <v>271</v>
      </c>
      <c r="C88" s="4" t="s">
        <v>6</v>
      </c>
      <c r="D88" s="4" t="s">
        <v>6</v>
      </c>
      <c r="E88" s="5"/>
    </row>
    <row r="89" ht="14.25" customHeight="1">
      <c r="A89" s="3" t="s">
        <v>272</v>
      </c>
      <c r="B89" s="3" t="s">
        <v>273</v>
      </c>
      <c r="C89" s="4" t="s">
        <v>6</v>
      </c>
      <c r="D89" s="4" t="s">
        <v>6</v>
      </c>
      <c r="E89" s="5"/>
    </row>
    <row r="90" ht="14.25" customHeight="1">
      <c r="A90" s="3" t="s">
        <v>274</v>
      </c>
      <c r="B90" s="3" t="s">
        <v>275</v>
      </c>
      <c r="C90" s="7" t="s">
        <v>276</v>
      </c>
      <c r="D90" s="8" t="s">
        <v>276</v>
      </c>
      <c r="E90" s="5"/>
    </row>
    <row r="91" ht="14.25" customHeight="1">
      <c r="A91" s="3" t="s">
        <v>277</v>
      </c>
      <c r="B91" s="3" t="s">
        <v>278</v>
      </c>
      <c r="C91" s="6" t="s">
        <v>279</v>
      </c>
      <c r="D91" s="4" t="s">
        <v>280</v>
      </c>
      <c r="E91" s="5"/>
    </row>
    <row r="92" ht="14.25" customHeight="1">
      <c r="A92" s="3" t="s">
        <v>281</v>
      </c>
      <c r="B92" s="3" t="s">
        <v>282</v>
      </c>
      <c r="C92" s="7" t="s">
        <v>283</v>
      </c>
      <c r="D92" s="4" t="s">
        <v>284</v>
      </c>
      <c r="E92" s="5"/>
    </row>
    <row r="93" ht="14.25" customHeight="1">
      <c r="A93" s="3" t="s">
        <v>285</v>
      </c>
      <c r="B93" s="3" t="s">
        <v>286</v>
      </c>
      <c r="C93" s="4" t="s">
        <v>6</v>
      </c>
      <c r="D93" s="4" t="s">
        <v>6</v>
      </c>
      <c r="E93" s="5"/>
    </row>
    <row r="94" ht="14.25" customHeight="1">
      <c r="A94" s="3" t="s">
        <v>287</v>
      </c>
      <c r="B94" s="3" t="s">
        <v>288</v>
      </c>
      <c r="C94" s="6" t="s">
        <v>289</v>
      </c>
      <c r="D94" s="4" t="s">
        <v>15</v>
      </c>
      <c r="E94" s="5"/>
    </row>
    <row r="95" ht="14.25" customHeight="1">
      <c r="A95" s="3" t="s">
        <v>290</v>
      </c>
      <c r="B95" s="3" t="s">
        <v>291</v>
      </c>
      <c r="C95" s="6" t="s">
        <v>49</v>
      </c>
      <c r="D95" s="4" t="s">
        <v>6</v>
      </c>
      <c r="E95" s="5"/>
    </row>
    <row r="96" ht="14.25" customHeight="1">
      <c r="A96" s="3" t="s">
        <v>292</v>
      </c>
      <c r="B96" s="3" t="s">
        <v>293</v>
      </c>
      <c r="C96" s="6" t="s">
        <v>49</v>
      </c>
      <c r="D96" s="4" t="s">
        <v>6</v>
      </c>
      <c r="E96" s="5"/>
    </row>
    <row r="97" ht="14.25" customHeight="1">
      <c r="A97" s="3" t="s">
        <v>294</v>
      </c>
      <c r="B97" s="3" t="s">
        <v>295</v>
      </c>
      <c r="C97" s="6" t="s">
        <v>296</v>
      </c>
      <c r="D97" s="4" t="s">
        <v>106</v>
      </c>
      <c r="E97" s="5"/>
    </row>
    <row r="98" ht="14.25" customHeight="1">
      <c r="A98" s="3" t="s">
        <v>297</v>
      </c>
      <c r="B98" s="3" t="s">
        <v>298</v>
      </c>
      <c r="C98" s="6" t="s">
        <v>299</v>
      </c>
      <c r="D98" s="8" t="s">
        <v>300</v>
      </c>
      <c r="E98" s="5"/>
    </row>
    <row r="99" ht="14.25" customHeight="1">
      <c r="A99" s="3" t="s">
        <v>301</v>
      </c>
      <c r="B99" s="3" t="s">
        <v>302</v>
      </c>
      <c r="C99" s="6" t="s">
        <v>126</v>
      </c>
      <c r="D99" s="4" t="s">
        <v>303</v>
      </c>
      <c r="E99" s="5"/>
    </row>
    <row r="100" ht="14.25" customHeight="1">
      <c r="A100" s="3" t="s">
        <v>304</v>
      </c>
      <c r="B100" s="3" t="s">
        <v>305</v>
      </c>
      <c r="C100" s="6" t="s">
        <v>306</v>
      </c>
      <c r="D100" s="4" t="s">
        <v>307</v>
      </c>
      <c r="E100" s="5"/>
    </row>
    <row r="101" ht="14.25" customHeight="1">
      <c r="A101" s="3" t="s">
        <v>308</v>
      </c>
      <c r="B101" s="3" t="s">
        <v>309</v>
      </c>
      <c r="C101" s="7" t="s">
        <v>310</v>
      </c>
      <c r="D101" s="4" t="s">
        <v>311</v>
      </c>
      <c r="E101" s="5"/>
    </row>
    <row r="102" ht="14.25" customHeight="1">
      <c r="A102" s="3" t="s">
        <v>312</v>
      </c>
      <c r="B102" s="3" t="s">
        <v>313</v>
      </c>
      <c r="C102" s="6" t="s">
        <v>314</v>
      </c>
      <c r="D102" s="4" t="s">
        <v>314</v>
      </c>
      <c r="E102" s="5"/>
    </row>
    <row r="103" ht="14.25" customHeight="1">
      <c r="A103" s="3" t="s">
        <v>315</v>
      </c>
      <c r="B103" s="3" t="s">
        <v>316</v>
      </c>
      <c r="C103" s="4" t="s">
        <v>6</v>
      </c>
      <c r="D103" s="4" t="s">
        <v>6</v>
      </c>
      <c r="E103" s="5"/>
    </row>
    <row r="104" ht="14.25" customHeight="1">
      <c r="A104" s="3" t="s">
        <v>317</v>
      </c>
      <c r="B104" s="3" t="s">
        <v>318</v>
      </c>
      <c r="C104" s="6" t="s">
        <v>137</v>
      </c>
      <c r="D104" s="4" t="s">
        <v>319</v>
      </c>
      <c r="E104" s="5"/>
    </row>
    <row r="105" ht="14.25" customHeight="1">
      <c r="A105" s="3" t="s">
        <v>320</v>
      </c>
      <c r="B105" s="3" t="s">
        <v>321</v>
      </c>
      <c r="C105" s="6" t="s">
        <v>322</v>
      </c>
      <c r="D105" s="4" t="s">
        <v>323</v>
      </c>
      <c r="E105" s="5"/>
    </row>
    <row r="106" ht="14.25" customHeight="1">
      <c r="A106" s="3" t="s">
        <v>324</v>
      </c>
      <c r="B106" s="3" t="s">
        <v>325</v>
      </c>
      <c r="C106" s="6" t="s">
        <v>326</v>
      </c>
      <c r="D106" s="4" t="s">
        <v>6</v>
      </c>
      <c r="E106" s="5"/>
    </row>
    <row r="107" ht="14.25" customHeight="1">
      <c r="A107" s="3" t="s">
        <v>327</v>
      </c>
      <c r="B107" s="3" t="s">
        <v>328</v>
      </c>
      <c r="C107" s="6" t="s">
        <v>329</v>
      </c>
      <c r="D107" s="8" t="s">
        <v>330</v>
      </c>
      <c r="E107" s="5"/>
    </row>
    <row r="108" ht="14.25" customHeight="1">
      <c r="A108" s="3" t="s">
        <v>331</v>
      </c>
      <c r="B108" s="3" t="s">
        <v>332</v>
      </c>
      <c r="C108" s="6" t="s">
        <v>333</v>
      </c>
      <c r="D108" s="8" t="s">
        <v>334</v>
      </c>
      <c r="E108" s="5"/>
    </row>
    <row r="109" ht="14.25" customHeight="1">
      <c r="A109" s="3" t="s">
        <v>335</v>
      </c>
      <c r="B109" s="3" t="s">
        <v>336</v>
      </c>
      <c r="C109" s="6" t="s">
        <v>22</v>
      </c>
      <c r="D109" s="4" t="s">
        <v>22</v>
      </c>
      <c r="E109" s="5"/>
    </row>
    <row r="110" ht="14.25" customHeight="1">
      <c r="A110" s="3" t="s">
        <v>337</v>
      </c>
      <c r="B110" s="3" t="s">
        <v>338</v>
      </c>
      <c r="C110" s="6" t="s">
        <v>130</v>
      </c>
      <c r="D110" s="4" t="s">
        <v>130</v>
      </c>
      <c r="E110" s="5"/>
    </row>
    <row r="111" ht="14.25" customHeight="1">
      <c r="A111" s="3" t="s">
        <v>339</v>
      </c>
      <c r="B111" s="3" t="s">
        <v>340</v>
      </c>
      <c r="C111" s="7" t="s">
        <v>341</v>
      </c>
      <c r="D111" s="4" t="s">
        <v>342</v>
      </c>
      <c r="E111" s="5"/>
    </row>
    <row r="112" ht="14.25" customHeight="1">
      <c r="A112" s="3" t="s">
        <v>343</v>
      </c>
      <c r="B112" s="3" t="s">
        <v>344</v>
      </c>
      <c r="C112" s="6" t="s">
        <v>345</v>
      </c>
      <c r="D112" s="4" t="s">
        <v>345</v>
      </c>
      <c r="E112" s="5"/>
    </row>
    <row r="113" ht="14.25" customHeight="1">
      <c r="A113" s="3" t="s">
        <v>346</v>
      </c>
      <c r="B113" s="3" t="s">
        <v>347</v>
      </c>
      <c r="C113" s="7" t="s">
        <v>348</v>
      </c>
      <c r="D113" s="4" t="s">
        <v>349</v>
      </c>
      <c r="E113" s="5"/>
    </row>
    <row r="114" ht="14.25" customHeight="1">
      <c r="A114" s="3" t="s">
        <v>350</v>
      </c>
      <c r="B114" s="3" t="s">
        <v>351</v>
      </c>
      <c r="C114" s="7" t="s">
        <v>352</v>
      </c>
      <c r="D114" s="4" t="s">
        <v>353</v>
      </c>
      <c r="E114" s="5"/>
    </row>
    <row r="115" ht="14.25" customHeight="1">
      <c r="A115" s="3" t="s">
        <v>354</v>
      </c>
      <c r="B115" s="3" t="s">
        <v>355</v>
      </c>
      <c r="C115" s="7" t="s">
        <v>356</v>
      </c>
      <c r="D115" s="4" t="s">
        <v>357</v>
      </c>
      <c r="E115" s="5"/>
    </row>
    <row r="116" ht="14.25" customHeight="1">
      <c r="A116" s="3" t="s">
        <v>358</v>
      </c>
      <c r="B116" s="3" t="s">
        <v>359</v>
      </c>
      <c r="C116" s="4" t="s">
        <v>6</v>
      </c>
      <c r="D116" s="4" t="s">
        <v>6</v>
      </c>
      <c r="E116" s="5"/>
    </row>
    <row r="117" ht="14.25" customHeight="1">
      <c r="A117" s="3" t="s">
        <v>360</v>
      </c>
      <c r="B117" s="3" t="s">
        <v>361</v>
      </c>
      <c r="C117" s="4" t="s">
        <v>6</v>
      </c>
      <c r="D117" s="4" t="s">
        <v>6</v>
      </c>
      <c r="E117" s="5"/>
    </row>
    <row r="118" ht="14.25" customHeight="1">
      <c r="A118" s="3" t="s">
        <v>362</v>
      </c>
      <c r="B118" s="3" t="s">
        <v>363</v>
      </c>
      <c r="C118" s="7" t="s">
        <v>364</v>
      </c>
      <c r="D118" s="4" t="s">
        <v>365</v>
      </c>
      <c r="E118" s="5"/>
    </row>
    <row r="119" ht="14.25" customHeight="1">
      <c r="A119" s="3" t="s">
        <v>366</v>
      </c>
      <c r="B119" s="3" t="s">
        <v>367</v>
      </c>
      <c r="C119" s="6" t="s">
        <v>368</v>
      </c>
      <c r="D119" s="4" t="s">
        <v>6</v>
      </c>
      <c r="E119" s="5"/>
    </row>
    <row r="120" ht="14.25" customHeight="1">
      <c r="A120" s="3" t="s">
        <v>369</v>
      </c>
      <c r="B120" s="3" t="s">
        <v>370</v>
      </c>
      <c r="C120" s="7" t="s">
        <v>371</v>
      </c>
      <c r="D120" s="4" t="s">
        <v>372</v>
      </c>
      <c r="E120" s="5"/>
    </row>
    <row r="121" ht="14.25" customHeight="1">
      <c r="A121" s="3" t="s">
        <v>373</v>
      </c>
      <c r="B121" s="3" t="s">
        <v>374</v>
      </c>
      <c r="C121" s="4" t="s">
        <v>6</v>
      </c>
      <c r="D121" s="4" t="s">
        <v>6</v>
      </c>
      <c r="E121" s="5"/>
    </row>
    <row r="122" ht="14.25" customHeight="1">
      <c r="A122" s="3" t="s">
        <v>375</v>
      </c>
      <c r="B122" s="3" t="s">
        <v>376</v>
      </c>
      <c r="C122" s="4" t="s">
        <v>6</v>
      </c>
      <c r="D122" s="4" t="s">
        <v>6</v>
      </c>
      <c r="E122" s="5"/>
    </row>
    <row r="123" ht="14.25" customHeight="1">
      <c r="A123" s="3" t="s">
        <v>377</v>
      </c>
      <c r="B123" s="3" t="s">
        <v>378</v>
      </c>
      <c r="C123" s="6" t="s">
        <v>9</v>
      </c>
      <c r="D123" s="4" t="s">
        <v>9</v>
      </c>
      <c r="E123" s="5"/>
    </row>
    <row r="124" ht="14.25" customHeight="1">
      <c r="A124" s="3" t="s">
        <v>379</v>
      </c>
      <c r="B124" s="3" t="s">
        <v>380</v>
      </c>
      <c r="C124" s="7" t="s">
        <v>381</v>
      </c>
      <c r="D124" s="4" t="s">
        <v>382</v>
      </c>
      <c r="E124" s="5"/>
    </row>
    <row r="125" ht="14.25" customHeight="1">
      <c r="A125" s="3" t="s">
        <v>383</v>
      </c>
      <c r="B125" s="3" t="s">
        <v>384</v>
      </c>
      <c r="C125" s="6" t="s">
        <v>385</v>
      </c>
      <c r="D125" s="4" t="s">
        <v>386</v>
      </c>
      <c r="E125" s="5"/>
    </row>
    <row r="126" ht="14.25" customHeight="1">
      <c r="A126" s="3" t="s">
        <v>387</v>
      </c>
      <c r="B126" s="3" t="s">
        <v>388</v>
      </c>
      <c r="C126" s="6" t="s">
        <v>389</v>
      </c>
      <c r="D126" s="4" t="s">
        <v>6</v>
      </c>
      <c r="E126" s="5"/>
    </row>
    <row r="127" ht="14.25" customHeight="1">
      <c r="A127" s="3" t="s">
        <v>390</v>
      </c>
      <c r="B127" s="3" t="s">
        <v>391</v>
      </c>
      <c r="C127" s="7" t="s">
        <v>392</v>
      </c>
      <c r="D127" s="4" t="s">
        <v>6</v>
      </c>
      <c r="E127" s="5"/>
    </row>
    <row r="128" ht="14.25" customHeight="1">
      <c r="A128" s="3" t="s">
        <v>393</v>
      </c>
      <c r="B128" s="3" t="s">
        <v>394</v>
      </c>
      <c r="C128" s="6" t="s">
        <v>395</v>
      </c>
      <c r="D128" s="4" t="s">
        <v>6</v>
      </c>
      <c r="E128" s="5"/>
    </row>
    <row r="129" ht="14.25" customHeight="1">
      <c r="A129" s="3" t="s">
        <v>396</v>
      </c>
      <c r="B129" s="3" t="s">
        <v>397</v>
      </c>
      <c r="C129" s="6" t="s">
        <v>398</v>
      </c>
      <c r="D129" s="4" t="s">
        <v>399</v>
      </c>
      <c r="E129" s="5"/>
    </row>
    <row r="130" ht="14.25" customHeight="1">
      <c r="A130" s="3" t="s">
        <v>400</v>
      </c>
      <c r="B130" s="3" t="s">
        <v>401</v>
      </c>
      <c r="C130" s="4" t="s">
        <v>6</v>
      </c>
      <c r="D130" s="4" t="s">
        <v>6</v>
      </c>
      <c r="E130" s="5"/>
    </row>
    <row r="131" ht="14.25" customHeight="1">
      <c r="A131" s="3" t="s">
        <v>402</v>
      </c>
      <c r="B131" s="3" t="s">
        <v>403</v>
      </c>
      <c r="C131" s="4" t="s">
        <v>6</v>
      </c>
      <c r="D131" s="4" t="s">
        <v>6</v>
      </c>
      <c r="E131" s="5"/>
    </row>
    <row r="132" ht="14.25" customHeight="1">
      <c r="A132" s="3" t="s">
        <v>404</v>
      </c>
      <c r="B132" s="3" t="s">
        <v>405</v>
      </c>
      <c r="C132" s="4" t="s">
        <v>6</v>
      </c>
      <c r="D132" s="4" t="s">
        <v>6</v>
      </c>
      <c r="E132" s="5"/>
    </row>
    <row r="133" ht="14.25" customHeight="1">
      <c r="A133" s="3" t="s">
        <v>406</v>
      </c>
      <c r="B133" s="3" t="s">
        <v>407</v>
      </c>
      <c r="C133" s="4" t="s">
        <v>6</v>
      </c>
      <c r="D133" s="4" t="s">
        <v>6</v>
      </c>
      <c r="E133" s="5"/>
    </row>
    <row r="134" ht="14.25" customHeight="1">
      <c r="A134" s="3" t="s">
        <v>408</v>
      </c>
      <c r="B134" s="3" t="s">
        <v>409</v>
      </c>
      <c r="C134" s="6" t="s">
        <v>410</v>
      </c>
      <c r="D134" s="4" t="s">
        <v>411</v>
      </c>
      <c r="E134" s="5"/>
    </row>
    <row r="135" ht="14.25" customHeight="1">
      <c r="A135" s="3" t="s">
        <v>412</v>
      </c>
      <c r="B135" s="3" t="s">
        <v>413</v>
      </c>
      <c r="C135" s="6" t="s">
        <v>414</v>
      </c>
      <c r="D135" s="4" t="s">
        <v>415</v>
      </c>
      <c r="E135" s="5"/>
    </row>
    <row r="136" ht="14.25" customHeight="1">
      <c r="A136" s="3" t="s">
        <v>416</v>
      </c>
      <c r="B136" s="3" t="s">
        <v>417</v>
      </c>
      <c r="C136" s="6" t="s">
        <v>106</v>
      </c>
      <c r="D136" s="4" t="s">
        <v>418</v>
      </c>
      <c r="E136" s="5"/>
    </row>
    <row r="137" ht="14.25" customHeight="1">
      <c r="A137" s="3" t="s">
        <v>419</v>
      </c>
      <c r="B137" s="3" t="s">
        <v>420</v>
      </c>
      <c r="C137" s="7" t="s">
        <v>421</v>
      </c>
      <c r="D137" s="4" t="s">
        <v>422</v>
      </c>
      <c r="E137" s="5"/>
    </row>
    <row r="138" ht="14.25" customHeight="1">
      <c r="A138" s="3" t="s">
        <v>423</v>
      </c>
      <c r="B138" s="3" t="s">
        <v>424</v>
      </c>
      <c r="C138" s="7" t="s">
        <v>425</v>
      </c>
      <c r="D138" s="8" t="s">
        <v>426</v>
      </c>
      <c r="E138" s="5"/>
    </row>
    <row r="139" ht="14.25" customHeight="1">
      <c r="A139" s="3" t="s">
        <v>427</v>
      </c>
      <c r="B139" s="3" t="s">
        <v>428</v>
      </c>
      <c r="C139" s="6" t="s">
        <v>429</v>
      </c>
      <c r="D139" s="4" t="s">
        <v>430</v>
      </c>
      <c r="E139" s="5"/>
    </row>
    <row r="140" ht="14.25" customHeight="1">
      <c r="A140" s="3" t="s">
        <v>431</v>
      </c>
      <c r="B140" s="3" t="s">
        <v>432</v>
      </c>
      <c r="C140" s="7" t="s">
        <v>433</v>
      </c>
      <c r="D140" s="4" t="s">
        <v>434</v>
      </c>
      <c r="E140" s="5"/>
    </row>
    <row r="141" ht="14.25" customHeight="1">
      <c r="A141" s="3" t="s">
        <v>435</v>
      </c>
      <c r="B141" s="3" t="s">
        <v>436</v>
      </c>
      <c r="C141" s="7" t="s">
        <v>437</v>
      </c>
      <c r="D141" s="8" t="s">
        <v>438</v>
      </c>
      <c r="E141" s="5"/>
    </row>
    <row r="142" ht="14.25" customHeight="1">
      <c r="A142" s="3" t="s">
        <v>439</v>
      </c>
      <c r="B142" s="3" t="s">
        <v>440</v>
      </c>
      <c r="C142" s="4" t="s">
        <v>6</v>
      </c>
      <c r="D142" s="4" t="s">
        <v>6</v>
      </c>
      <c r="E142" s="5"/>
    </row>
    <row r="143" ht="14.25" customHeight="1">
      <c r="A143" s="3" t="s">
        <v>441</v>
      </c>
      <c r="B143" s="3" t="s">
        <v>442</v>
      </c>
      <c r="C143" s="6" t="s">
        <v>443</v>
      </c>
      <c r="D143" s="4" t="s">
        <v>9</v>
      </c>
      <c r="E143" s="5"/>
    </row>
    <row r="144" ht="14.25" customHeight="1">
      <c r="A144" s="3" t="s">
        <v>444</v>
      </c>
      <c r="B144" s="3" t="s">
        <v>445</v>
      </c>
      <c r="C144" s="6" t="s">
        <v>106</v>
      </c>
      <c r="D144" s="4" t="s">
        <v>106</v>
      </c>
      <c r="E144" s="5"/>
    </row>
    <row r="145" ht="14.25" customHeight="1">
      <c r="A145" s="3" t="s">
        <v>446</v>
      </c>
      <c r="B145" s="3" t="s">
        <v>447</v>
      </c>
      <c r="C145" s="6" t="s">
        <v>448</v>
      </c>
      <c r="D145" s="4" t="s">
        <v>449</v>
      </c>
      <c r="E145" s="5"/>
    </row>
    <row r="146" ht="14.25" customHeight="1">
      <c r="A146" s="3" t="s">
        <v>450</v>
      </c>
      <c r="B146" s="3" t="s">
        <v>451</v>
      </c>
      <c r="C146" s="4" t="s">
        <v>6</v>
      </c>
      <c r="D146" s="4" t="s">
        <v>6</v>
      </c>
      <c r="E146" s="5"/>
    </row>
    <row r="147" ht="14.25" customHeight="1">
      <c r="A147" s="3" t="s">
        <v>452</v>
      </c>
      <c r="B147" s="3" t="s">
        <v>453</v>
      </c>
      <c r="C147" s="4" t="s">
        <v>6</v>
      </c>
      <c r="D147" s="6" t="s">
        <v>454</v>
      </c>
      <c r="E147" s="5"/>
    </row>
    <row r="148" ht="14.25" customHeight="1">
      <c r="A148" s="3" t="s">
        <v>455</v>
      </c>
      <c r="B148" s="3" t="s">
        <v>456</v>
      </c>
      <c r="C148" s="6" t="s">
        <v>457</v>
      </c>
      <c r="D148" s="4" t="s">
        <v>458</v>
      </c>
      <c r="E148" s="5"/>
    </row>
    <row r="149" ht="14.25" customHeight="1">
      <c r="A149" s="3" t="s">
        <v>459</v>
      </c>
      <c r="B149" s="3" t="s">
        <v>460</v>
      </c>
      <c r="C149" s="7" t="s">
        <v>461</v>
      </c>
      <c r="D149" s="4" t="s">
        <v>462</v>
      </c>
      <c r="E149" s="5"/>
    </row>
    <row r="150" ht="14.25" customHeight="1">
      <c r="A150" s="3" t="s">
        <v>463</v>
      </c>
      <c r="B150" s="3" t="s">
        <v>464</v>
      </c>
      <c r="C150" s="7" t="s">
        <v>465</v>
      </c>
      <c r="D150" s="4" t="s">
        <v>9</v>
      </c>
      <c r="E150" s="5"/>
    </row>
    <row r="151" ht="14.25" customHeight="1">
      <c r="A151" s="3" t="s">
        <v>466</v>
      </c>
      <c r="B151" s="3" t="s">
        <v>467</v>
      </c>
      <c r="C151" s="6" t="s">
        <v>468</v>
      </c>
      <c r="D151" s="8" t="s">
        <v>469</v>
      </c>
      <c r="E151" s="5"/>
    </row>
    <row r="152" ht="14.25" customHeight="1">
      <c r="A152" s="3" t="s">
        <v>470</v>
      </c>
      <c r="B152" s="3" t="s">
        <v>471</v>
      </c>
      <c r="C152" s="4" t="s">
        <v>6</v>
      </c>
      <c r="D152" s="4" t="s">
        <v>6</v>
      </c>
      <c r="E152" s="5"/>
    </row>
    <row r="153" ht="14.25" customHeight="1">
      <c r="A153" s="3" t="s">
        <v>472</v>
      </c>
      <c r="B153" s="3" t="s">
        <v>473</v>
      </c>
      <c r="C153" s="6" t="s">
        <v>474</v>
      </c>
      <c r="D153" s="4" t="s">
        <v>150</v>
      </c>
      <c r="E153" s="5"/>
    </row>
    <row r="154" ht="14.25" customHeight="1">
      <c r="A154" s="3" t="s">
        <v>475</v>
      </c>
      <c r="B154" s="3" t="s">
        <v>476</v>
      </c>
      <c r="C154" s="4" t="s">
        <v>6</v>
      </c>
      <c r="D154" s="4" t="s">
        <v>6</v>
      </c>
      <c r="E154" s="5"/>
    </row>
    <row r="155" ht="14.25" customHeight="1">
      <c r="A155" s="3" t="s">
        <v>477</v>
      </c>
      <c r="B155" s="3" t="s">
        <v>478</v>
      </c>
      <c r="C155" s="4" t="s">
        <v>6</v>
      </c>
      <c r="D155" s="4" t="s">
        <v>6</v>
      </c>
      <c r="E155" s="5"/>
    </row>
    <row r="156" ht="14.25" customHeight="1">
      <c r="A156" s="3" t="s">
        <v>479</v>
      </c>
      <c r="B156" s="3" t="s">
        <v>480</v>
      </c>
      <c r="C156" s="7" t="s">
        <v>481</v>
      </c>
      <c r="D156" s="7" t="s">
        <v>481</v>
      </c>
      <c r="E156" s="5"/>
    </row>
    <row r="157" ht="14.25" customHeight="1">
      <c r="A157" s="3" t="s">
        <v>482</v>
      </c>
      <c r="B157" s="3" t="s">
        <v>483</v>
      </c>
      <c r="C157" s="6" t="s">
        <v>484</v>
      </c>
      <c r="D157" s="4" t="s">
        <v>106</v>
      </c>
      <c r="E157" s="5"/>
    </row>
    <row r="158" ht="14.25" customHeight="1">
      <c r="A158" s="3" t="s">
        <v>485</v>
      </c>
      <c r="B158" s="3" t="s">
        <v>486</v>
      </c>
      <c r="C158" s="6" t="s">
        <v>487</v>
      </c>
      <c r="D158" s="4" t="s">
        <v>6</v>
      </c>
      <c r="E158" s="5"/>
    </row>
    <row r="159" ht="14.25" customHeight="1">
      <c r="A159" s="3" t="s">
        <v>488</v>
      </c>
      <c r="B159" s="3" t="s">
        <v>489</v>
      </c>
      <c r="C159" s="6" t="s">
        <v>490</v>
      </c>
      <c r="D159" s="4" t="s">
        <v>6</v>
      </c>
      <c r="E159" s="5"/>
    </row>
    <row r="160" ht="14.25" customHeight="1">
      <c r="A160" s="3" t="s">
        <v>491</v>
      </c>
      <c r="B160" s="3" t="s">
        <v>492</v>
      </c>
      <c r="C160" s="4" t="s">
        <v>6</v>
      </c>
      <c r="D160" s="4" t="s">
        <v>6</v>
      </c>
      <c r="E160" s="5"/>
    </row>
    <row r="161" ht="14.25" customHeight="1">
      <c r="A161" s="3" t="s">
        <v>493</v>
      </c>
      <c r="B161" s="3" t="s">
        <v>494</v>
      </c>
      <c r="C161" s="6" t="s">
        <v>495</v>
      </c>
      <c r="D161" s="4" t="s">
        <v>6</v>
      </c>
      <c r="E161" s="5"/>
    </row>
    <row r="162" ht="14.25" customHeight="1">
      <c r="A162" s="3" t="s">
        <v>496</v>
      </c>
      <c r="B162" s="3" t="s">
        <v>497</v>
      </c>
      <c r="C162" s="6" t="s">
        <v>498</v>
      </c>
      <c r="D162" s="4" t="s">
        <v>499</v>
      </c>
      <c r="E162" s="5"/>
    </row>
    <row r="163" ht="14.25" customHeight="1">
      <c r="A163" s="3" t="s">
        <v>500</v>
      </c>
      <c r="B163" s="3" t="s">
        <v>501</v>
      </c>
      <c r="C163" s="6" t="s">
        <v>502</v>
      </c>
      <c r="D163" s="4" t="s">
        <v>6</v>
      </c>
      <c r="E163" s="5"/>
    </row>
    <row r="164" ht="14.25" customHeight="1">
      <c r="A164" s="3" t="s">
        <v>503</v>
      </c>
      <c r="B164" s="3" t="s">
        <v>504</v>
      </c>
      <c r="C164" s="4" t="s">
        <v>6</v>
      </c>
      <c r="D164" s="4" t="s">
        <v>6</v>
      </c>
      <c r="E164" s="5"/>
    </row>
    <row r="165" ht="14.25" customHeight="1">
      <c r="A165" s="3" t="s">
        <v>505</v>
      </c>
      <c r="B165" s="3" t="s">
        <v>506</v>
      </c>
      <c r="C165" s="4" t="s">
        <v>6</v>
      </c>
      <c r="D165" s="4" t="s">
        <v>6</v>
      </c>
      <c r="E165" s="5"/>
    </row>
    <row r="166" ht="14.25" customHeight="1">
      <c r="A166" s="3" t="s">
        <v>507</v>
      </c>
      <c r="B166" s="3" t="s">
        <v>508</v>
      </c>
      <c r="C166" s="7" t="s">
        <v>509</v>
      </c>
      <c r="D166" s="4" t="s">
        <v>510</v>
      </c>
      <c r="E166" s="5"/>
    </row>
    <row r="167" ht="14.25" customHeight="1">
      <c r="A167" s="3" t="s">
        <v>511</v>
      </c>
      <c r="B167" s="3" t="s">
        <v>512</v>
      </c>
      <c r="C167" s="6" t="s">
        <v>513</v>
      </c>
      <c r="D167" s="4" t="s">
        <v>514</v>
      </c>
      <c r="E167" s="5"/>
    </row>
    <row r="168" ht="14.25" customHeight="1">
      <c r="A168" s="3" t="s">
        <v>515</v>
      </c>
      <c r="B168" s="3" t="s">
        <v>516</v>
      </c>
      <c r="C168" s="6" t="s">
        <v>79</v>
      </c>
      <c r="D168" s="4" t="s">
        <v>34</v>
      </c>
      <c r="E168" s="5"/>
    </row>
    <row r="169" ht="14.25" customHeight="1">
      <c r="A169" s="3" t="s">
        <v>517</v>
      </c>
      <c r="B169" s="3" t="s">
        <v>518</v>
      </c>
      <c r="C169" s="6" t="s">
        <v>519</v>
      </c>
      <c r="D169" s="4" t="s">
        <v>520</v>
      </c>
      <c r="E169" s="5"/>
    </row>
    <row r="170" ht="14.25" customHeight="1">
      <c r="A170" s="3" t="s">
        <v>521</v>
      </c>
      <c r="B170" s="3" t="s">
        <v>522</v>
      </c>
      <c r="C170" s="7" t="s">
        <v>523</v>
      </c>
      <c r="D170" s="4" t="s">
        <v>524</v>
      </c>
      <c r="E170" s="5"/>
    </row>
    <row r="171" ht="14.25" customHeight="1">
      <c r="A171" s="3" t="s">
        <v>525</v>
      </c>
      <c r="B171" s="3" t="s">
        <v>526</v>
      </c>
      <c r="C171" s="4" t="s">
        <v>6</v>
      </c>
      <c r="D171" s="4" t="s">
        <v>6</v>
      </c>
      <c r="E171" s="5"/>
    </row>
    <row r="172" ht="14.25" customHeight="1">
      <c r="A172" s="3" t="s">
        <v>527</v>
      </c>
      <c r="B172" s="3" t="s">
        <v>528</v>
      </c>
      <c r="C172" s="7" t="s">
        <v>529</v>
      </c>
      <c r="D172" s="4" t="s">
        <v>530</v>
      </c>
      <c r="E172" s="5"/>
    </row>
    <row r="173" ht="14.25" customHeight="1">
      <c r="A173" s="3" t="s">
        <v>531</v>
      </c>
      <c r="B173" s="3" t="s">
        <v>532</v>
      </c>
      <c r="C173" s="4" t="s">
        <v>6</v>
      </c>
      <c r="D173" s="4" t="s">
        <v>6</v>
      </c>
      <c r="E173" s="5"/>
    </row>
    <row r="174" ht="14.25" customHeight="1">
      <c r="A174" s="3" t="s">
        <v>533</v>
      </c>
      <c r="B174" s="3" t="s">
        <v>534</v>
      </c>
      <c r="C174" s="6" t="s">
        <v>535</v>
      </c>
      <c r="D174" s="4" t="s">
        <v>535</v>
      </c>
      <c r="E174" s="5"/>
    </row>
    <row r="175" ht="14.25" customHeight="1">
      <c r="A175" s="3" t="s">
        <v>536</v>
      </c>
      <c r="B175" s="3" t="s">
        <v>537</v>
      </c>
      <c r="C175" s="7" t="s">
        <v>538</v>
      </c>
      <c r="D175" s="4" t="s">
        <v>9</v>
      </c>
      <c r="E175" s="5"/>
    </row>
    <row r="176" ht="14.25" customHeight="1">
      <c r="A176" s="3" t="s">
        <v>539</v>
      </c>
      <c r="B176" s="3" t="s">
        <v>540</v>
      </c>
      <c r="C176" s="7" t="s">
        <v>541</v>
      </c>
      <c r="D176" s="4" t="s">
        <v>541</v>
      </c>
      <c r="E176" s="5"/>
    </row>
    <row r="177" ht="14.25" customHeight="1">
      <c r="A177" s="3" t="s">
        <v>542</v>
      </c>
      <c r="B177" s="3" t="s">
        <v>543</v>
      </c>
      <c r="C177" s="7" t="s">
        <v>544</v>
      </c>
      <c r="D177" s="4" t="s">
        <v>545</v>
      </c>
      <c r="E177" s="5"/>
    </row>
    <row r="178" ht="14.25" customHeight="1">
      <c r="A178" s="3" t="s">
        <v>546</v>
      </c>
      <c r="B178" s="3" t="s">
        <v>547</v>
      </c>
      <c r="C178" s="7" t="s">
        <v>548</v>
      </c>
      <c r="D178" s="4" t="s">
        <v>549</v>
      </c>
      <c r="E178" s="5"/>
    </row>
    <row r="179" ht="14.25" customHeight="1">
      <c r="A179" s="3" t="s">
        <v>550</v>
      </c>
      <c r="B179" s="3" t="s">
        <v>551</v>
      </c>
      <c r="C179" s="4" t="s">
        <v>6</v>
      </c>
      <c r="D179" s="4" t="s">
        <v>6</v>
      </c>
      <c r="E179" s="5"/>
    </row>
    <row r="180" ht="14.25" customHeight="1">
      <c r="A180" s="3" t="s">
        <v>552</v>
      </c>
      <c r="B180" s="3" t="s">
        <v>553</v>
      </c>
      <c r="C180" s="7" t="s">
        <v>554</v>
      </c>
      <c r="D180" s="4" t="s">
        <v>555</v>
      </c>
      <c r="E180" s="5"/>
    </row>
    <row r="181" ht="14.25" customHeight="1">
      <c r="A181" s="3" t="s">
        <v>556</v>
      </c>
      <c r="B181" s="3" t="s">
        <v>557</v>
      </c>
      <c r="C181" s="4" t="s">
        <v>6</v>
      </c>
      <c r="D181" s="4" t="s">
        <v>6</v>
      </c>
      <c r="E181" s="5"/>
    </row>
    <row r="182" ht="14.25" customHeight="1">
      <c r="A182" s="3" t="s">
        <v>558</v>
      </c>
      <c r="B182" s="3" t="s">
        <v>559</v>
      </c>
      <c r="C182" s="6" t="s">
        <v>560</v>
      </c>
      <c r="D182" s="8" t="s">
        <v>561</v>
      </c>
      <c r="E182" s="5"/>
    </row>
    <row r="183" ht="14.25" customHeight="1">
      <c r="A183" s="3" t="s">
        <v>562</v>
      </c>
      <c r="B183" s="3" t="s">
        <v>563</v>
      </c>
      <c r="C183" s="7" t="s">
        <v>564</v>
      </c>
      <c r="D183" s="4" t="s">
        <v>565</v>
      </c>
      <c r="E183" s="5"/>
    </row>
    <row r="184" ht="14.25" customHeight="1">
      <c r="A184" s="3" t="s">
        <v>566</v>
      </c>
      <c r="B184" s="3" t="s">
        <v>567</v>
      </c>
      <c r="C184" s="6" t="s">
        <v>568</v>
      </c>
      <c r="D184" s="4" t="s">
        <v>6</v>
      </c>
      <c r="E184" s="5"/>
    </row>
    <row r="185" ht="14.25" customHeight="1">
      <c r="A185" s="3" t="s">
        <v>569</v>
      </c>
      <c r="B185" s="3" t="s">
        <v>570</v>
      </c>
      <c r="C185" s="6" t="s">
        <v>571</v>
      </c>
      <c r="D185" s="4" t="s">
        <v>22</v>
      </c>
      <c r="E185" s="5"/>
    </row>
    <row r="186" ht="14.25" customHeight="1">
      <c r="A186" s="3" t="s">
        <v>572</v>
      </c>
      <c r="B186" s="3" t="s">
        <v>573</v>
      </c>
      <c r="C186" s="4" t="s">
        <v>6</v>
      </c>
      <c r="D186" s="4" t="s">
        <v>6</v>
      </c>
      <c r="E186" s="5"/>
    </row>
    <row r="187" ht="14.25" customHeight="1">
      <c r="A187" s="3" t="s">
        <v>574</v>
      </c>
      <c r="B187" s="3" t="s">
        <v>575</v>
      </c>
      <c r="C187" s="4" t="s">
        <v>6</v>
      </c>
      <c r="D187" s="4" t="s">
        <v>6</v>
      </c>
      <c r="E187" s="5"/>
    </row>
    <row r="188" ht="14.25" customHeight="1">
      <c r="A188" s="3" t="s">
        <v>576</v>
      </c>
      <c r="B188" s="3" t="s">
        <v>577</v>
      </c>
      <c r="C188" s="7" t="s">
        <v>578</v>
      </c>
      <c r="D188" s="4" t="s">
        <v>579</v>
      </c>
      <c r="E188" s="5"/>
    </row>
    <row r="189" ht="14.25" customHeight="1">
      <c r="A189" s="3" t="s">
        <v>580</v>
      </c>
      <c r="B189" s="3" t="s">
        <v>581</v>
      </c>
      <c r="C189" s="6" t="s">
        <v>582</v>
      </c>
      <c r="D189" s="4" t="s">
        <v>583</v>
      </c>
      <c r="E189" s="5"/>
    </row>
    <row r="190" ht="14.25" customHeight="1">
      <c r="A190" s="3" t="s">
        <v>584</v>
      </c>
      <c r="B190" s="3" t="s">
        <v>585</v>
      </c>
      <c r="C190" s="6" t="s">
        <v>586</v>
      </c>
      <c r="D190" s="4" t="s">
        <v>587</v>
      </c>
      <c r="E190" s="5"/>
    </row>
    <row r="191" ht="14.25" customHeight="1">
      <c r="A191" s="3" t="s">
        <v>588</v>
      </c>
      <c r="B191" s="3" t="s">
        <v>589</v>
      </c>
      <c r="C191" s="4" t="s">
        <v>130</v>
      </c>
      <c r="D191" s="4" t="s">
        <v>130</v>
      </c>
      <c r="E191" s="5"/>
    </row>
    <row r="192" ht="14.25" customHeight="1">
      <c r="A192" s="3" t="s">
        <v>590</v>
      </c>
      <c r="B192" s="3" t="s">
        <v>591</v>
      </c>
      <c r="C192" s="6" t="s">
        <v>592</v>
      </c>
      <c r="D192" s="4" t="s">
        <v>593</v>
      </c>
      <c r="E192" s="5"/>
    </row>
    <row r="193" ht="14.25" customHeight="1">
      <c r="A193" s="3" t="s">
        <v>594</v>
      </c>
      <c r="B193" s="3" t="s">
        <v>595</v>
      </c>
      <c r="C193" s="6" t="s">
        <v>571</v>
      </c>
      <c r="D193" s="4" t="s">
        <v>22</v>
      </c>
      <c r="E193" s="5"/>
    </row>
    <row r="194" ht="14.25" customHeight="1">
      <c r="A194" s="3" t="s">
        <v>596</v>
      </c>
      <c r="B194" s="3" t="s">
        <v>597</v>
      </c>
      <c r="C194" s="4" t="s">
        <v>6</v>
      </c>
      <c r="D194" s="4" t="s">
        <v>6</v>
      </c>
      <c r="E194" s="5"/>
    </row>
    <row r="195" ht="14.25" customHeight="1">
      <c r="A195" s="3" t="s">
        <v>598</v>
      </c>
      <c r="B195" s="3" t="s">
        <v>599</v>
      </c>
      <c r="C195" s="7" t="s">
        <v>600</v>
      </c>
      <c r="D195" s="4" t="s">
        <v>106</v>
      </c>
      <c r="E195" s="5"/>
    </row>
    <row r="196" ht="14.25" customHeight="1">
      <c r="A196" s="3" t="s">
        <v>601</v>
      </c>
      <c r="B196" s="3" t="s">
        <v>602</v>
      </c>
      <c r="C196" s="6" t="s">
        <v>106</v>
      </c>
      <c r="D196" s="4" t="s">
        <v>484</v>
      </c>
      <c r="E196" s="5"/>
    </row>
    <row r="197" ht="14.25" customHeight="1">
      <c r="A197" s="3" t="s">
        <v>603</v>
      </c>
      <c r="B197" s="3" t="s">
        <v>604</v>
      </c>
      <c r="C197" s="7" t="s">
        <v>605</v>
      </c>
      <c r="D197" s="4" t="s">
        <v>606</v>
      </c>
      <c r="E197" s="5"/>
    </row>
    <row r="198" ht="14.25" customHeight="1">
      <c r="A198" s="3" t="s">
        <v>607</v>
      </c>
      <c r="B198" s="3" t="s">
        <v>608</v>
      </c>
      <c r="C198" s="6" t="s">
        <v>609</v>
      </c>
      <c r="D198" s="8" t="s">
        <v>609</v>
      </c>
      <c r="E198" s="5"/>
    </row>
    <row r="199" ht="14.25" customHeight="1">
      <c r="A199" s="3" t="s">
        <v>610</v>
      </c>
      <c r="B199" s="3" t="s">
        <v>611</v>
      </c>
      <c r="C199" s="6" t="s">
        <v>612</v>
      </c>
      <c r="D199" s="4" t="s">
        <v>612</v>
      </c>
      <c r="E199" s="5"/>
    </row>
    <row r="200" ht="14.25" customHeight="1">
      <c r="A200" s="3" t="s">
        <v>613</v>
      </c>
      <c r="B200" s="3" t="s">
        <v>614</v>
      </c>
      <c r="C200" s="4" t="s">
        <v>6</v>
      </c>
      <c r="D200" s="4" t="s">
        <v>6</v>
      </c>
      <c r="E200" s="5"/>
    </row>
    <row r="201" ht="14.25" customHeight="1">
      <c r="A201" s="3" t="s">
        <v>615</v>
      </c>
      <c r="B201" s="3" t="s">
        <v>616</v>
      </c>
      <c r="C201" s="4" t="s">
        <v>617</v>
      </c>
      <c r="D201" s="7" t="s">
        <v>618</v>
      </c>
      <c r="E201" s="5"/>
    </row>
    <row r="202" ht="14.25" customHeight="1">
      <c r="A202" s="3" t="s">
        <v>619</v>
      </c>
      <c r="B202" s="3" t="s">
        <v>620</v>
      </c>
      <c r="C202" s="4" t="s">
        <v>621</v>
      </c>
      <c r="D202" s="4" t="s">
        <v>621</v>
      </c>
      <c r="E202" s="5"/>
    </row>
    <row r="203" ht="14.25" customHeight="1">
      <c r="A203" s="3" t="s">
        <v>622</v>
      </c>
      <c r="B203" s="3" t="s">
        <v>623</v>
      </c>
      <c r="C203" s="7" t="s">
        <v>624</v>
      </c>
      <c r="D203" s="4" t="s">
        <v>625</v>
      </c>
      <c r="E203" s="5"/>
    </row>
    <row r="204" ht="14.25" customHeight="1">
      <c r="A204" s="3" t="s">
        <v>626</v>
      </c>
      <c r="B204" s="3" t="s">
        <v>627</v>
      </c>
      <c r="C204" s="4" t="s">
        <v>22</v>
      </c>
      <c r="D204" s="4" t="s">
        <v>22</v>
      </c>
      <c r="E204" s="5"/>
    </row>
    <row r="205" ht="14.25" customHeight="1">
      <c r="A205" s="3" t="s">
        <v>628</v>
      </c>
      <c r="B205" s="3" t="s">
        <v>629</v>
      </c>
      <c r="C205" s="6" t="s">
        <v>22</v>
      </c>
      <c r="D205" s="4" t="s">
        <v>22</v>
      </c>
      <c r="E205" s="5"/>
    </row>
    <row r="206" ht="14.25" customHeight="1">
      <c r="A206" s="3" t="s">
        <v>630</v>
      </c>
      <c r="B206" s="3" t="s">
        <v>631</v>
      </c>
      <c r="C206" s="7" t="s">
        <v>632</v>
      </c>
      <c r="D206" s="4" t="s">
        <v>633</v>
      </c>
      <c r="E206" s="5"/>
    </row>
    <row r="207" ht="14.25" customHeight="1">
      <c r="A207" s="3" t="s">
        <v>634</v>
      </c>
      <c r="B207" s="3" t="s">
        <v>635</v>
      </c>
      <c r="C207" s="6" t="s">
        <v>636</v>
      </c>
      <c r="D207" s="4" t="s">
        <v>637</v>
      </c>
      <c r="E207" s="5"/>
    </row>
    <row r="208" ht="14.25" customHeight="1">
      <c r="A208" s="3" t="s">
        <v>638</v>
      </c>
      <c r="B208" s="3" t="s">
        <v>639</v>
      </c>
      <c r="C208" s="6" t="s">
        <v>106</v>
      </c>
      <c r="D208" s="4" t="s">
        <v>150</v>
      </c>
      <c r="E208" s="5"/>
    </row>
    <row r="209" ht="14.25" customHeight="1">
      <c r="A209" s="3" t="s">
        <v>640</v>
      </c>
      <c r="B209" s="3" t="s">
        <v>641</v>
      </c>
      <c r="C209" s="6" t="s">
        <v>399</v>
      </c>
      <c r="D209" s="4" t="s">
        <v>642</v>
      </c>
      <c r="E209" s="5"/>
    </row>
    <row r="210" ht="14.25" customHeight="1">
      <c r="A210" s="3" t="s">
        <v>643</v>
      </c>
      <c r="B210" s="3" t="s">
        <v>644</v>
      </c>
      <c r="C210" s="4" t="s">
        <v>645</v>
      </c>
      <c r="D210" s="4" t="s">
        <v>645</v>
      </c>
      <c r="E210" s="5"/>
    </row>
    <row r="211" ht="14.25" customHeight="1">
      <c r="A211" s="3" t="s">
        <v>646</v>
      </c>
      <c r="B211" s="3" t="s">
        <v>647</v>
      </c>
      <c r="C211" s="6" t="s">
        <v>49</v>
      </c>
      <c r="D211" s="4" t="s">
        <v>6</v>
      </c>
      <c r="E211" s="5"/>
    </row>
    <row r="212" ht="14.25" customHeight="1">
      <c r="A212" s="3" t="s">
        <v>648</v>
      </c>
      <c r="B212" s="3" t="s">
        <v>649</v>
      </c>
      <c r="C212" s="6" t="s">
        <v>650</v>
      </c>
      <c r="D212" s="4" t="s">
        <v>651</v>
      </c>
      <c r="E212" s="5"/>
    </row>
    <row r="213" ht="14.25" customHeight="1">
      <c r="A213" s="3" t="s">
        <v>652</v>
      </c>
      <c r="B213" s="3" t="s">
        <v>653</v>
      </c>
      <c r="C213" s="4" t="s">
        <v>6</v>
      </c>
      <c r="D213" s="4" t="s">
        <v>6</v>
      </c>
      <c r="E213" s="5"/>
    </row>
    <row r="214" ht="14.25" customHeight="1">
      <c r="A214" s="3" t="s">
        <v>654</v>
      </c>
      <c r="B214" s="3" t="s">
        <v>655</v>
      </c>
      <c r="C214" s="4" t="s">
        <v>6</v>
      </c>
      <c r="D214" s="4" t="s">
        <v>6</v>
      </c>
      <c r="E214" s="5"/>
    </row>
    <row r="215" ht="14.25" customHeight="1">
      <c r="A215" s="3" t="s">
        <v>656</v>
      </c>
      <c r="B215" s="3" t="s">
        <v>657</v>
      </c>
      <c r="C215" s="7" t="s">
        <v>658</v>
      </c>
      <c r="D215" s="4" t="s">
        <v>659</v>
      </c>
      <c r="E215" s="5"/>
    </row>
    <row r="216" ht="14.25" customHeight="1">
      <c r="A216" s="3" t="s">
        <v>660</v>
      </c>
      <c r="B216" s="3" t="s">
        <v>661</v>
      </c>
      <c r="C216" s="6" t="s">
        <v>662</v>
      </c>
      <c r="D216" s="4" t="s">
        <v>215</v>
      </c>
      <c r="E216" s="5"/>
    </row>
    <row r="217" ht="14.25" customHeight="1">
      <c r="A217" s="3" t="s">
        <v>663</v>
      </c>
      <c r="B217" s="3" t="s">
        <v>664</v>
      </c>
      <c r="C217" s="7" t="s">
        <v>665</v>
      </c>
      <c r="D217" s="4" t="s">
        <v>666</v>
      </c>
      <c r="E217" s="5"/>
    </row>
    <row r="218" ht="14.25" customHeight="1">
      <c r="A218" s="3" t="s">
        <v>667</v>
      </c>
      <c r="B218" s="3" t="s">
        <v>668</v>
      </c>
      <c r="C218" s="4" t="s">
        <v>6</v>
      </c>
      <c r="D218" s="4" t="s">
        <v>6</v>
      </c>
      <c r="E218" s="5"/>
    </row>
    <row r="219" ht="14.25" customHeight="1">
      <c r="A219" s="3" t="s">
        <v>669</v>
      </c>
      <c r="B219" s="3" t="s">
        <v>670</v>
      </c>
      <c r="C219" s="4" t="s">
        <v>6</v>
      </c>
      <c r="D219" s="4" t="s">
        <v>6</v>
      </c>
      <c r="E219" s="5"/>
    </row>
    <row r="220" ht="14.25" customHeight="1">
      <c r="A220" s="3" t="s">
        <v>671</v>
      </c>
      <c r="B220" s="3" t="s">
        <v>672</v>
      </c>
      <c r="C220" s="7" t="s">
        <v>673</v>
      </c>
      <c r="D220" s="4" t="s">
        <v>674</v>
      </c>
      <c r="E220" s="5"/>
    </row>
    <row r="221" ht="14.25" customHeight="1">
      <c r="A221" s="3" t="s">
        <v>675</v>
      </c>
      <c r="B221" s="3" t="s">
        <v>676</v>
      </c>
      <c r="C221" s="6" t="s">
        <v>677</v>
      </c>
      <c r="D221" s="4" t="s">
        <v>22</v>
      </c>
      <c r="E221" s="5"/>
    </row>
    <row r="222" ht="14.25" customHeight="1">
      <c r="A222" s="3" t="s">
        <v>678</v>
      </c>
      <c r="B222" s="3" t="s">
        <v>679</v>
      </c>
      <c r="C222" s="6" t="s">
        <v>680</v>
      </c>
      <c r="D222" s="4" t="s">
        <v>680</v>
      </c>
      <c r="E222" s="5"/>
    </row>
    <row r="223" ht="14.25" customHeight="1">
      <c r="A223" s="3" t="s">
        <v>681</v>
      </c>
      <c r="B223" s="3" t="s">
        <v>682</v>
      </c>
      <c r="C223" s="6" t="s">
        <v>683</v>
      </c>
      <c r="D223" s="4" t="s">
        <v>684</v>
      </c>
      <c r="E223" s="5"/>
    </row>
    <row r="224" ht="14.25" customHeight="1">
      <c r="A224" s="3" t="s">
        <v>685</v>
      </c>
      <c r="B224" s="3" t="s">
        <v>686</v>
      </c>
      <c r="C224" s="4" t="s">
        <v>6</v>
      </c>
      <c r="D224" s="4" t="s">
        <v>6</v>
      </c>
      <c r="E224" s="5"/>
    </row>
    <row r="225" ht="14.25" customHeight="1">
      <c r="A225" s="3" t="s">
        <v>687</v>
      </c>
      <c r="B225" s="3" t="s">
        <v>688</v>
      </c>
      <c r="C225" s="7" t="s">
        <v>689</v>
      </c>
      <c r="D225" s="4" t="s">
        <v>690</v>
      </c>
      <c r="E225" s="5"/>
    </row>
    <row r="226" ht="14.25" customHeight="1">
      <c r="A226" s="3" t="s">
        <v>691</v>
      </c>
      <c r="B226" s="3" t="s">
        <v>692</v>
      </c>
      <c r="C226" s="4" t="s">
        <v>6</v>
      </c>
      <c r="D226" s="4" t="s">
        <v>6</v>
      </c>
      <c r="E226" s="5"/>
    </row>
    <row r="227" ht="14.25" customHeight="1">
      <c r="A227" s="3" t="s">
        <v>693</v>
      </c>
      <c r="B227" s="3" t="s">
        <v>694</v>
      </c>
      <c r="C227" s="4" t="s">
        <v>6</v>
      </c>
      <c r="D227" s="4" t="s">
        <v>6</v>
      </c>
      <c r="E227" s="5"/>
    </row>
    <row r="228" ht="14.25" customHeight="1">
      <c r="A228" s="3" t="s">
        <v>695</v>
      </c>
      <c r="B228" s="3" t="s">
        <v>696</v>
      </c>
      <c r="C228" s="6" t="s">
        <v>106</v>
      </c>
      <c r="D228" s="4" t="s">
        <v>150</v>
      </c>
      <c r="E228" s="5"/>
    </row>
    <row r="229" ht="14.25" customHeight="1">
      <c r="A229" s="3" t="s">
        <v>697</v>
      </c>
      <c r="B229" s="3" t="s">
        <v>698</v>
      </c>
      <c r="C229" s="4" t="s">
        <v>6</v>
      </c>
      <c r="D229" s="4" t="s">
        <v>6</v>
      </c>
      <c r="E229" s="5"/>
    </row>
    <row r="230" ht="14.25" customHeight="1">
      <c r="A230" s="3" t="s">
        <v>699</v>
      </c>
      <c r="B230" s="3" t="s">
        <v>700</v>
      </c>
      <c r="C230" s="6" t="s">
        <v>701</v>
      </c>
      <c r="D230" s="4" t="s">
        <v>701</v>
      </c>
      <c r="E230" s="5"/>
    </row>
    <row r="231" ht="14.25" customHeight="1">
      <c r="A231" s="3" t="s">
        <v>702</v>
      </c>
      <c r="B231" s="3" t="s">
        <v>703</v>
      </c>
      <c r="C231" s="7" t="s">
        <v>15</v>
      </c>
      <c r="D231" s="4" t="s">
        <v>704</v>
      </c>
      <c r="E231" s="5"/>
    </row>
    <row r="232" ht="14.25" customHeight="1">
      <c r="A232" s="3" t="s">
        <v>705</v>
      </c>
      <c r="B232" s="3" t="s">
        <v>706</v>
      </c>
      <c r="C232" s="4" t="s">
        <v>6</v>
      </c>
      <c r="D232" s="4" t="s">
        <v>6</v>
      </c>
      <c r="E232" s="5"/>
    </row>
    <row r="233" ht="14.25" customHeight="1">
      <c r="A233" s="3" t="s">
        <v>707</v>
      </c>
      <c r="B233" s="3" t="s">
        <v>708</v>
      </c>
      <c r="C233" s="7" t="s">
        <v>709</v>
      </c>
      <c r="D233" s="4" t="s">
        <v>710</v>
      </c>
      <c r="E233" s="5"/>
    </row>
    <row r="234" ht="14.25" customHeight="1">
      <c r="A234" s="3" t="s">
        <v>711</v>
      </c>
      <c r="B234" s="3" t="s">
        <v>712</v>
      </c>
      <c r="C234" s="7" t="s">
        <v>713</v>
      </c>
      <c r="D234" s="4" t="s">
        <v>714</v>
      </c>
      <c r="E234" s="5"/>
    </row>
    <row r="235" ht="14.25" customHeight="1">
      <c r="A235" s="3" t="s">
        <v>715</v>
      </c>
      <c r="B235" s="3" t="s">
        <v>716</v>
      </c>
      <c r="C235" s="6" t="s">
        <v>535</v>
      </c>
      <c r="D235" s="8" t="s">
        <v>717</v>
      </c>
      <c r="E235" s="5"/>
    </row>
    <row r="236" ht="14.25" customHeight="1">
      <c r="A236" s="3" t="s">
        <v>718</v>
      </c>
      <c r="B236" s="3" t="s">
        <v>719</v>
      </c>
      <c r="C236" s="6" t="s">
        <v>720</v>
      </c>
      <c r="D236" s="4" t="s">
        <v>720</v>
      </c>
      <c r="E236" s="5"/>
    </row>
    <row r="237" ht="14.25" customHeight="1">
      <c r="A237" s="3" t="s">
        <v>721</v>
      </c>
      <c r="B237" s="3" t="s">
        <v>722</v>
      </c>
      <c r="C237" s="4" t="s">
        <v>6</v>
      </c>
      <c r="D237" s="4" t="s">
        <v>6</v>
      </c>
      <c r="E237" s="5"/>
    </row>
    <row r="238" ht="14.25" customHeight="1">
      <c r="A238" s="3" t="s">
        <v>723</v>
      </c>
      <c r="B238" s="3" t="s">
        <v>724</v>
      </c>
      <c r="C238" s="4" t="s">
        <v>6</v>
      </c>
      <c r="D238" s="4" t="s">
        <v>6</v>
      </c>
      <c r="E238" s="5"/>
    </row>
    <row r="239" ht="14.25" customHeight="1">
      <c r="A239" s="3" t="s">
        <v>725</v>
      </c>
      <c r="B239" s="3" t="s">
        <v>726</v>
      </c>
      <c r="C239" s="6" t="s">
        <v>727</v>
      </c>
      <c r="D239" s="4" t="s">
        <v>728</v>
      </c>
      <c r="E239" s="5"/>
    </row>
    <row r="240" ht="14.25" customHeight="1">
      <c r="A240" s="3" t="s">
        <v>729</v>
      </c>
      <c r="B240" s="3" t="s">
        <v>730</v>
      </c>
      <c r="C240" s="4" t="s">
        <v>9</v>
      </c>
      <c r="D240" s="4" t="s">
        <v>9</v>
      </c>
      <c r="E240" s="5"/>
    </row>
    <row r="241" ht="14.25" customHeight="1">
      <c r="A241" s="3" t="s">
        <v>731</v>
      </c>
      <c r="B241" s="3" t="s">
        <v>732</v>
      </c>
      <c r="C241" s="7" t="s">
        <v>733</v>
      </c>
      <c r="D241" s="4" t="s">
        <v>734</v>
      </c>
      <c r="E241" s="5"/>
    </row>
    <row r="242" ht="14.25" customHeight="1">
      <c r="A242" s="3" t="s">
        <v>735</v>
      </c>
      <c r="B242" s="3" t="s">
        <v>736</v>
      </c>
      <c r="C242" s="7" t="s">
        <v>737</v>
      </c>
      <c r="D242" s="4" t="s">
        <v>738</v>
      </c>
      <c r="E242" s="5"/>
    </row>
    <row r="243" ht="14.25" customHeight="1">
      <c r="A243" s="3" t="s">
        <v>739</v>
      </c>
      <c r="B243" s="3" t="s">
        <v>740</v>
      </c>
      <c r="C243" s="4" t="s">
        <v>6</v>
      </c>
      <c r="D243" s="4" t="s">
        <v>6</v>
      </c>
      <c r="E243" s="5"/>
    </row>
    <row r="244" ht="14.25" customHeight="1">
      <c r="A244" s="3" t="s">
        <v>741</v>
      </c>
      <c r="B244" s="3" t="s">
        <v>742</v>
      </c>
      <c r="C244" s="4" t="s">
        <v>743</v>
      </c>
      <c r="D244" s="4" t="s">
        <v>743</v>
      </c>
      <c r="E244" s="5"/>
    </row>
    <row r="245" ht="14.25" customHeight="1">
      <c r="A245" s="3" t="s">
        <v>744</v>
      </c>
      <c r="B245" s="3" t="s">
        <v>745</v>
      </c>
      <c r="C245" s="4" t="s">
        <v>6</v>
      </c>
      <c r="D245" s="4" t="s">
        <v>6</v>
      </c>
      <c r="E245" s="5"/>
    </row>
    <row r="246" ht="14.25" customHeight="1">
      <c r="A246" s="3" t="s">
        <v>746</v>
      </c>
      <c r="B246" s="3" t="s">
        <v>747</v>
      </c>
      <c r="C246" s="6" t="s">
        <v>79</v>
      </c>
      <c r="D246" s="4" t="s">
        <v>612</v>
      </c>
      <c r="E246" s="5"/>
    </row>
    <row r="247" ht="14.25" customHeight="1">
      <c r="A247" s="3" t="s">
        <v>748</v>
      </c>
      <c r="B247" s="3" t="s">
        <v>749</v>
      </c>
      <c r="C247" s="6" t="s">
        <v>750</v>
      </c>
      <c r="D247" s="4" t="s">
        <v>156</v>
      </c>
      <c r="E247" s="5"/>
    </row>
    <row r="248" ht="14.25" customHeight="1">
      <c r="A248" s="3" t="s">
        <v>751</v>
      </c>
      <c r="B248" s="3" t="s">
        <v>752</v>
      </c>
      <c r="C248" s="7" t="s">
        <v>753</v>
      </c>
      <c r="D248" s="4" t="s">
        <v>754</v>
      </c>
      <c r="E248" s="5"/>
    </row>
    <row r="249" ht="14.25" customHeight="1">
      <c r="A249" s="3" t="s">
        <v>755</v>
      </c>
      <c r="B249" s="3" t="s">
        <v>756</v>
      </c>
      <c r="C249" s="7" t="s">
        <v>757</v>
      </c>
      <c r="D249" s="4" t="s">
        <v>758</v>
      </c>
      <c r="E249" s="5"/>
    </row>
    <row r="250" ht="14.25" customHeight="1">
      <c r="A250" s="3" t="s">
        <v>759</v>
      </c>
      <c r="B250" s="3" t="s">
        <v>760</v>
      </c>
      <c r="C250" s="6" t="s">
        <v>6</v>
      </c>
      <c r="D250" s="4" t="s">
        <v>761</v>
      </c>
      <c r="E250" s="5"/>
    </row>
    <row r="251" ht="14.25" customHeight="1">
      <c r="A251" s="3" t="s">
        <v>762</v>
      </c>
      <c r="B251" s="3" t="s">
        <v>763</v>
      </c>
      <c r="C251" s="6" t="s">
        <v>764</v>
      </c>
      <c r="D251" s="4" t="s">
        <v>6</v>
      </c>
      <c r="E251" s="5"/>
    </row>
    <row r="252" ht="14.25" customHeight="1">
      <c r="A252" s="3" t="s">
        <v>765</v>
      </c>
      <c r="B252" s="3" t="s">
        <v>766</v>
      </c>
      <c r="C252" s="7" t="s">
        <v>767</v>
      </c>
      <c r="D252" s="4" t="s">
        <v>768</v>
      </c>
      <c r="E252" s="5"/>
    </row>
    <row r="253" ht="14.25" customHeight="1">
      <c r="A253" s="3" t="s">
        <v>769</v>
      </c>
      <c r="B253" s="3" t="s">
        <v>770</v>
      </c>
      <c r="C253" s="7" t="s">
        <v>771</v>
      </c>
      <c r="D253" s="3" t="s">
        <v>772</v>
      </c>
      <c r="E253" s="5"/>
    </row>
    <row r="254" ht="14.25" customHeight="1">
      <c r="A254" s="3" t="s">
        <v>773</v>
      </c>
      <c r="B254" s="3" t="s">
        <v>774</v>
      </c>
      <c r="C254" s="7" t="s">
        <v>775</v>
      </c>
      <c r="D254" s="3" t="s">
        <v>776</v>
      </c>
      <c r="E254" s="5"/>
    </row>
    <row r="255" ht="14.25" customHeight="1">
      <c r="A255" s="3" t="s">
        <v>777</v>
      </c>
      <c r="B255" s="3" t="s">
        <v>778</v>
      </c>
      <c r="C255" s="6" t="s">
        <v>495</v>
      </c>
      <c r="D255" s="3" t="s">
        <v>6</v>
      </c>
      <c r="E255" s="5"/>
    </row>
    <row r="256" ht="14.25" customHeight="1">
      <c r="A256" s="3" t="s">
        <v>779</v>
      </c>
      <c r="B256" s="3" t="s">
        <v>780</v>
      </c>
      <c r="C256" s="7" t="s">
        <v>781</v>
      </c>
      <c r="D256" s="3" t="s">
        <v>782</v>
      </c>
      <c r="E256" s="5"/>
    </row>
    <row r="257" ht="14.25" customHeight="1">
      <c r="A257" s="3" t="s">
        <v>783</v>
      </c>
      <c r="B257" s="3" t="s">
        <v>784</v>
      </c>
      <c r="C257" s="7" t="s">
        <v>785</v>
      </c>
      <c r="D257" s="3" t="s">
        <v>786</v>
      </c>
      <c r="E257" s="5"/>
    </row>
    <row r="258" ht="14.25" customHeight="1">
      <c r="A258" s="3" t="s">
        <v>787</v>
      </c>
      <c r="B258" s="3" t="s">
        <v>788</v>
      </c>
      <c r="C258" s="4" t="s">
        <v>6</v>
      </c>
      <c r="D258" s="4" t="s">
        <v>6</v>
      </c>
      <c r="E258" s="5"/>
    </row>
    <row r="259" ht="14.25" customHeight="1">
      <c r="A259" s="3" t="s">
        <v>789</v>
      </c>
      <c r="B259" s="3" t="s">
        <v>790</v>
      </c>
      <c r="C259" s="7" t="s">
        <v>791</v>
      </c>
      <c r="D259" s="3" t="s">
        <v>792</v>
      </c>
      <c r="E259" s="5"/>
    </row>
    <row r="260" ht="14.25" customHeight="1">
      <c r="A260" s="3" t="s">
        <v>793</v>
      </c>
      <c r="B260" s="3" t="s">
        <v>794</v>
      </c>
      <c r="C260" s="7" t="s">
        <v>795</v>
      </c>
      <c r="D260" s="3" t="s">
        <v>796</v>
      </c>
      <c r="E260" s="5"/>
    </row>
    <row r="261" ht="14.25" customHeight="1">
      <c r="A261" s="3" t="s">
        <v>797</v>
      </c>
      <c r="B261" s="3" t="s">
        <v>798</v>
      </c>
      <c r="C261" s="7" t="s">
        <v>799</v>
      </c>
      <c r="D261" s="3" t="s">
        <v>800</v>
      </c>
      <c r="E261" s="5"/>
    </row>
    <row r="262" ht="14.25" customHeight="1">
      <c r="A262" s="3" t="s">
        <v>801</v>
      </c>
      <c r="B262" s="3" t="s">
        <v>802</v>
      </c>
      <c r="C262" s="7" t="s">
        <v>803</v>
      </c>
      <c r="D262" s="3" t="s">
        <v>804</v>
      </c>
      <c r="E262" s="5"/>
    </row>
    <row r="263" ht="14.25" customHeight="1">
      <c r="A263" s="3" t="s">
        <v>805</v>
      </c>
      <c r="B263" s="3" t="s">
        <v>806</v>
      </c>
      <c r="C263" s="7" t="s">
        <v>807</v>
      </c>
      <c r="D263" s="3" t="s">
        <v>808</v>
      </c>
      <c r="E263" s="5"/>
    </row>
    <row r="264" ht="14.25" customHeight="1">
      <c r="A264" s="3" t="s">
        <v>809</v>
      </c>
      <c r="B264" s="3" t="s">
        <v>810</v>
      </c>
      <c r="C264" s="7" t="s">
        <v>811</v>
      </c>
      <c r="D264" s="3" t="s">
        <v>812</v>
      </c>
      <c r="E264" s="5"/>
    </row>
    <row r="265" ht="14.25" customHeight="1">
      <c r="A265" s="3" t="s">
        <v>813</v>
      </c>
      <c r="B265" s="3" t="s">
        <v>814</v>
      </c>
      <c r="C265" s="7" t="s">
        <v>815</v>
      </c>
      <c r="D265" s="3" t="s">
        <v>816</v>
      </c>
      <c r="E265" s="5"/>
    </row>
    <row r="266" ht="14.25" customHeight="1">
      <c r="A266" s="3" t="s">
        <v>817</v>
      </c>
      <c r="B266" s="3" t="s">
        <v>818</v>
      </c>
      <c r="C266" s="7" t="s">
        <v>819</v>
      </c>
      <c r="D266" s="3" t="s">
        <v>820</v>
      </c>
      <c r="E266" s="5"/>
    </row>
    <row r="267" ht="14.25" customHeight="1">
      <c r="A267" s="3" t="s">
        <v>821</v>
      </c>
      <c r="B267" s="3" t="s">
        <v>822</v>
      </c>
      <c r="C267" s="7" t="s">
        <v>823</v>
      </c>
      <c r="D267" s="3" t="s">
        <v>824</v>
      </c>
      <c r="E267" s="5"/>
    </row>
    <row r="268" ht="14.25" customHeight="1">
      <c r="A268" s="3" t="s">
        <v>825</v>
      </c>
      <c r="B268" s="3" t="s">
        <v>826</v>
      </c>
      <c r="C268" s="7" t="s">
        <v>827</v>
      </c>
      <c r="D268" s="3" t="s">
        <v>106</v>
      </c>
      <c r="E268" s="5"/>
    </row>
    <row r="269" ht="14.25" customHeight="1">
      <c r="A269" s="3" t="s">
        <v>828</v>
      </c>
      <c r="B269" s="3" t="s">
        <v>829</v>
      </c>
      <c r="C269" s="6" t="s">
        <v>106</v>
      </c>
      <c r="D269" s="3" t="s">
        <v>6</v>
      </c>
      <c r="E269" s="5"/>
    </row>
    <row r="270" ht="14.25" customHeight="1">
      <c r="A270" s="3" t="s">
        <v>830</v>
      </c>
      <c r="B270" s="3" t="s">
        <v>831</v>
      </c>
      <c r="C270" s="7" t="s">
        <v>832</v>
      </c>
      <c r="D270" s="3" t="s">
        <v>833</v>
      </c>
      <c r="E270" s="5"/>
    </row>
    <row r="271" ht="14.25" customHeight="1">
      <c r="A271" s="3" t="s">
        <v>834</v>
      </c>
      <c r="B271" s="3" t="s">
        <v>835</v>
      </c>
      <c r="C271" s="7" t="s">
        <v>836</v>
      </c>
      <c r="D271" s="3" t="s">
        <v>837</v>
      </c>
      <c r="E271" s="5"/>
    </row>
    <row r="272" ht="14.25" customHeight="1">
      <c r="A272" s="3" t="s">
        <v>838</v>
      </c>
      <c r="B272" s="3" t="s">
        <v>839</v>
      </c>
      <c r="C272" s="6" t="s">
        <v>106</v>
      </c>
      <c r="D272" s="3" t="s">
        <v>106</v>
      </c>
      <c r="E272" s="5"/>
    </row>
    <row r="273" ht="14.25" customHeight="1">
      <c r="A273" s="3" t="s">
        <v>840</v>
      </c>
      <c r="B273" s="3" t="s">
        <v>841</v>
      </c>
      <c r="C273" s="6" t="s">
        <v>49</v>
      </c>
      <c r="D273" s="4" t="s">
        <v>6</v>
      </c>
      <c r="E273" s="5"/>
    </row>
    <row r="274" ht="14.25" customHeight="1">
      <c r="A274" s="3" t="s">
        <v>842</v>
      </c>
      <c r="B274" s="3" t="s">
        <v>843</v>
      </c>
      <c r="C274" s="7" t="s">
        <v>844</v>
      </c>
      <c r="D274" s="3" t="s">
        <v>845</v>
      </c>
      <c r="E274" s="5"/>
    </row>
    <row r="275" ht="14.25" customHeight="1">
      <c r="A275" s="3" t="s">
        <v>846</v>
      </c>
      <c r="B275" s="3" t="s">
        <v>847</v>
      </c>
      <c r="C275" s="7" t="s">
        <v>848</v>
      </c>
      <c r="D275" s="3" t="s">
        <v>849</v>
      </c>
      <c r="E275" s="5"/>
    </row>
    <row r="276" ht="14.25" customHeight="1">
      <c r="A276" s="3" t="s">
        <v>850</v>
      </c>
      <c r="B276" s="3" t="s">
        <v>851</v>
      </c>
      <c r="C276" s="7" t="s">
        <v>852</v>
      </c>
      <c r="D276" s="3" t="s">
        <v>853</v>
      </c>
      <c r="E276" s="5"/>
    </row>
    <row r="277" ht="14.25" customHeight="1">
      <c r="A277" s="3" t="s">
        <v>854</v>
      </c>
      <c r="B277" s="3" t="s">
        <v>855</v>
      </c>
      <c r="C277" s="6" t="s">
        <v>9</v>
      </c>
      <c r="D277" s="3" t="s">
        <v>856</v>
      </c>
      <c r="E277" s="5"/>
    </row>
    <row r="278" ht="14.25" customHeight="1">
      <c r="A278" s="3" t="s">
        <v>857</v>
      </c>
      <c r="B278" s="3" t="s">
        <v>858</v>
      </c>
      <c r="C278" s="7" t="s">
        <v>859</v>
      </c>
      <c r="D278" s="4" t="s">
        <v>860</v>
      </c>
      <c r="E278" s="5"/>
    </row>
    <row r="279" ht="14.25" customHeight="1">
      <c r="A279" s="3" t="s">
        <v>861</v>
      </c>
      <c r="B279" s="3" t="s">
        <v>862</v>
      </c>
      <c r="C279" s="7" t="s">
        <v>863</v>
      </c>
      <c r="D279" s="3" t="s">
        <v>864</v>
      </c>
      <c r="E279" s="5"/>
    </row>
    <row r="280" ht="14.25" customHeight="1">
      <c r="A280" s="3" t="s">
        <v>865</v>
      </c>
      <c r="B280" s="3" t="s">
        <v>866</v>
      </c>
      <c r="C280" s="6" t="s">
        <v>645</v>
      </c>
      <c r="D280" s="3" t="s">
        <v>867</v>
      </c>
      <c r="E280" s="5"/>
    </row>
    <row r="281" ht="14.25" customHeight="1">
      <c r="A281" s="3" t="s">
        <v>868</v>
      </c>
      <c r="B281" s="3" t="s">
        <v>869</v>
      </c>
      <c r="C281" s="6" t="s">
        <v>106</v>
      </c>
      <c r="D281" s="4" t="s">
        <v>6</v>
      </c>
      <c r="E281" s="5"/>
    </row>
    <row r="282" ht="14.25" customHeight="1">
      <c r="A282" s="3" t="s">
        <v>870</v>
      </c>
      <c r="B282" s="3" t="s">
        <v>871</v>
      </c>
      <c r="C282" s="7" t="s">
        <v>872</v>
      </c>
      <c r="D282" s="3" t="s">
        <v>873</v>
      </c>
      <c r="E282" s="5"/>
    </row>
    <row r="283" ht="14.25" customHeight="1">
      <c r="A283" s="3" t="s">
        <v>874</v>
      </c>
      <c r="B283" s="3" t="s">
        <v>875</v>
      </c>
      <c r="C283" s="7" t="s">
        <v>876</v>
      </c>
      <c r="D283" s="4" t="s">
        <v>6</v>
      </c>
      <c r="E283" s="5"/>
    </row>
    <row r="284" ht="14.25" customHeight="1">
      <c r="A284" s="3" t="s">
        <v>877</v>
      </c>
      <c r="B284" s="3" t="s">
        <v>878</v>
      </c>
      <c r="C284" s="6" t="s">
        <v>879</v>
      </c>
      <c r="D284" s="3" t="s">
        <v>880</v>
      </c>
      <c r="E284" s="5"/>
    </row>
    <row r="285" ht="14.25" customHeight="1">
      <c r="A285" s="3" t="s">
        <v>881</v>
      </c>
      <c r="B285" s="3" t="s">
        <v>882</v>
      </c>
      <c r="C285" s="7" t="s">
        <v>883</v>
      </c>
      <c r="D285" s="4" t="s">
        <v>884</v>
      </c>
      <c r="E285" s="5"/>
    </row>
    <row r="286" ht="14.25" customHeight="1">
      <c r="A286" s="3" t="s">
        <v>885</v>
      </c>
      <c r="B286" s="3" t="s">
        <v>886</v>
      </c>
      <c r="C286" s="7" t="s">
        <v>106</v>
      </c>
      <c r="D286" s="3" t="s">
        <v>887</v>
      </c>
      <c r="E286" s="5"/>
    </row>
    <row r="287" ht="14.25" customHeight="1">
      <c r="A287" s="3" t="s">
        <v>888</v>
      </c>
      <c r="B287" s="3" t="s">
        <v>889</v>
      </c>
      <c r="C287" s="4" t="s">
        <v>6</v>
      </c>
      <c r="D287" s="4" t="s">
        <v>6</v>
      </c>
      <c r="E287" s="5"/>
    </row>
    <row r="288" ht="14.25" customHeight="1">
      <c r="A288" s="3" t="s">
        <v>890</v>
      </c>
      <c r="B288" s="3" t="s">
        <v>891</v>
      </c>
      <c r="C288" s="7" t="s">
        <v>892</v>
      </c>
      <c r="D288" s="3" t="s">
        <v>893</v>
      </c>
      <c r="E288" s="5"/>
    </row>
    <row r="289" ht="14.25" customHeight="1">
      <c r="A289" s="3" t="s">
        <v>894</v>
      </c>
      <c r="B289" s="3" t="s">
        <v>895</v>
      </c>
      <c r="C289" s="7" t="s">
        <v>896</v>
      </c>
      <c r="D289" s="3" t="s">
        <v>897</v>
      </c>
      <c r="E289" s="5"/>
    </row>
    <row r="290" ht="14.25" customHeight="1">
      <c r="A290" s="3" t="s">
        <v>898</v>
      </c>
      <c r="B290" s="3" t="s">
        <v>899</v>
      </c>
      <c r="C290" s="7" t="s">
        <v>900</v>
      </c>
      <c r="D290" s="3" t="s">
        <v>901</v>
      </c>
      <c r="E290" s="5"/>
    </row>
    <row r="291" ht="14.25" customHeight="1">
      <c r="A291" s="3" t="s">
        <v>902</v>
      </c>
      <c r="B291" s="3" t="s">
        <v>903</v>
      </c>
      <c r="C291" s="7" t="s">
        <v>904</v>
      </c>
      <c r="D291" s="3" t="s">
        <v>905</v>
      </c>
      <c r="E291" s="5"/>
    </row>
    <row r="292" ht="14.25" customHeight="1">
      <c r="A292" s="3" t="s">
        <v>906</v>
      </c>
      <c r="B292" s="3" t="s">
        <v>907</v>
      </c>
      <c r="C292" s="7" t="s">
        <v>908</v>
      </c>
      <c r="D292" s="3" t="s">
        <v>909</v>
      </c>
      <c r="E292" s="5"/>
    </row>
    <row r="293" ht="14.25" customHeight="1">
      <c r="A293" s="3" t="s">
        <v>910</v>
      </c>
      <c r="B293" s="3" t="s">
        <v>911</v>
      </c>
      <c r="C293" s="7" t="s">
        <v>912</v>
      </c>
      <c r="D293" s="3" t="s">
        <v>913</v>
      </c>
      <c r="E293" s="5"/>
    </row>
    <row r="294" ht="14.25" customHeight="1">
      <c r="A294" s="3" t="s">
        <v>914</v>
      </c>
      <c r="B294" s="3" t="s">
        <v>915</v>
      </c>
      <c r="C294" s="7" t="s">
        <v>916</v>
      </c>
      <c r="D294" s="3" t="s">
        <v>345</v>
      </c>
      <c r="E294" s="5"/>
    </row>
    <row r="295" ht="14.25" customHeight="1">
      <c r="A295" s="3" t="s">
        <v>917</v>
      </c>
      <c r="B295" s="3" t="s">
        <v>918</v>
      </c>
      <c r="C295" s="6" t="s">
        <v>919</v>
      </c>
      <c r="D295" s="8" t="s">
        <v>920</v>
      </c>
      <c r="E295" s="5"/>
    </row>
    <row r="296" ht="14.25" customHeight="1">
      <c r="A296" s="3" t="s">
        <v>921</v>
      </c>
      <c r="B296" s="3" t="s">
        <v>922</v>
      </c>
      <c r="C296" s="7" t="s">
        <v>923</v>
      </c>
      <c r="D296" s="3" t="s">
        <v>924</v>
      </c>
      <c r="E296" s="5"/>
    </row>
    <row r="297" ht="14.25" customHeight="1">
      <c r="A297" s="3" t="s">
        <v>925</v>
      </c>
      <c r="B297" s="3" t="s">
        <v>926</v>
      </c>
      <c r="C297" s="7" t="s">
        <v>927</v>
      </c>
      <c r="D297" s="3" t="s">
        <v>928</v>
      </c>
      <c r="E297" s="5"/>
    </row>
    <row r="298" ht="14.25" customHeight="1">
      <c r="A298" s="3" t="s">
        <v>929</v>
      </c>
      <c r="B298" s="3" t="s">
        <v>930</v>
      </c>
      <c r="C298" s="7" t="s">
        <v>931</v>
      </c>
      <c r="D298" s="3" t="s">
        <v>932</v>
      </c>
      <c r="E298" s="5"/>
    </row>
    <row r="299" ht="14.25" customHeight="1">
      <c r="A299" s="3" t="s">
        <v>933</v>
      </c>
      <c r="B299" s="3" t="s">
        <v>934</v>
      </c>
      <c r="C299" s="7" t="s">
        <v>935</v>
      </c>
      <c r="D299" s="3" t="s">
        <v>936</v>
      </c>
      <c r="E299" s="5"/>
    </row>
    <row r="300" ht="14.25" customHeight="1">
      <c r="A300" s="3" t="s">
        <v>937</v>
      </c>
      <c r="B300" s="3" t="s">
        <v>938</v>
      </c>
      <c r="C300" s="7" t="s">
        <v>939</v>
      </c>
      <c r="D300" s="3" t="s">
        <v>940</v>
      </c>
      <c r="E300" s="5"/>
    </row>
    <row r="301" ht="14.25" customHeight="1">
      <c r="A301" s="3" t="s">
        <v>941</v>
      </c>
      <c r="B301" s="3" t="s">
        <v>942</v>
      </c>
      <c r="C301" s="7" t="s">
        <v>943</v>
      </c>
      <c r="D301" s="3" t="s">
        <v>944</v>
      </c>
      <c r="E301" s="5"/>
    </row>
    <row r="302" ht="14.25" customHeight="1">
      <c r="A302" s="3" t="s">
        <v>945</v>
      </c>
      <c r="B302" s="3" t="s">
        <v>946</v>
      </c>
      <c r="C302" s="4" t="s">
        <v>6</v>
      </c>
      <c r="D302" s="4" t="s">
        <v>6</v>
      </c>
      <c r="E302" s="5"/>
    </row>
    <row r="303" ht="14.25" customHeight="1">
      <c r="A303" s="3" t="s">
        <v>947</v>
      </c>
      <c r="B303" s="3" t="s">
        <v>948</v>
      </c>
      <c r="C303" s="6" t="s">
        <v>194</v>
      </c>
      <c r="D303" s="3" t="s">
        <v>949</v>
      </c>
      <c r="E303" s="5"/>
    </row>
    <row r="304" ht="14.25" customHeight="1">
      <c r="A304" s="3" t="s">
        <v>950</v>
      </c>
      <c r="B304" s="3" t="s">
        <v>951</v>
      </c>
      <c r="C304" s="7" t="s">
        <v>952</v>
      </c>
      <c r="D304" s="3" t="s">
        <v>953</v>
      </c>
      <c r="E304" s="5"/>
    </row>
    <row r="305" ht="14.25" customHeight="1">
      <c r="A305" s="3" t="s">
        <v>954</v>
      </c>
      <c r="B305" s="3" t="s">
        <v>955</v>
      </c>
      <c r="C305" s="7" t="s">
        <v>956</v>
      </c>
      <c r="D305" s="3" t="s">
        <v>957</v>
      </c>
      <c r="E305" s="5"/>
    </row>
    <row r="306" ht="14.25" customHeight="1">
      <c r="A306" s="3" t="s">
        <v>958</v>
      </c>
      <c r="B306" s="3" t="s">
        <v>959</v>
      </c>
      <c r="C306" s="7" t="s">
        <v>960</v>
      </c>
      <c r="D306" s="3" t="s">
        <v>961</v>
      </c>
      <c r="E306" s="5"/>
    </row>
    <row r="307" ht="14.25" customHeight="1">
      <c r="A307" s="3" t="s">
        <v>962</v>
      </c>
      <c r="B307" s="3" t="s">
        <v>963</v>
      </c>
      <c r="C307" s="7" t="s">
        <v>964</v>
      </c>
      <c r="D307" s="3" t="s">
        <v>965</v>
      </c>
      <c r="E307" s="5"/>
    </row>
    <row r="308" ht="14.25" customHeight="1">
      <c r="A308" s="3" t="s">
        <v>966</v>
      </c>
      <c r="B308" s="3" t="s">
        <v>967</v>
      </c>
      <c r="C308" s="4" t="s">
        <v>6</v>
      </c>
      <c r="D308" s="4" t="s">
        <v>6</v>
      </c>
      <c r="E308" s="5"/>
    </row>
    <row r="309" ht="14.25" customHeight="1">
      <c r="A309" s="3" t="s">
        <v>968</v>
      </c>
      <c r="B309" s="3" t="s">
        <v>969</v>
      </c>
      <c r="C309" s="6" t="s">
        <v>571</v>
      </c>
      <c r="D309" s="3" t="s">
        <v>970</v>
      </c>
      <c r="E309" s="5"/>
    </row>
    <row r="310" ht="14.25" customHeight="1">
      <c r="A310" s="3" t="s">
        <v>971</v>
      </c>
      <c r="B310" s="3" t="s">
        <v>972</v>
      </c>
      <c r="C310" s="7" t="s">
        <v>973</v>
      </c>
      <c r="D310" s="3" t="s">
        <v>974</v>
      </c>
      <c r="E310" s="5"/>
    </row>
    <row r="311" ht="14.25" customHeight="1">
      <c r="A311" s="3" t="s">
        <v>975</v>
      </c>
      <c r="B311" s="3" t="s">
        <v>976</v>
      </c>
      <c r="C311" s="7" t="s">
        <v>977</v>
      </c>
      <c r="D311" s="3" t="s">
        <v>102</v>
      </c>
      <c r="E311" s="5"/>
    </row>
    <row r="312" ht="14.25" customHeight="1">
      <c r="A312" s="3" t="s">
        <v>978</v>
      </c>
      <c r="B312" s="3" t="s">
        <v>979</v>
      </c>
      <c r="C312" s="7" t="s">
        <v>980</v>
      </c>
      <c r="D312" s="3" t="s">
        <v>642</v>
      </c>
      <c r="E312" s="5"/>
    </row>
    <row r="313" ht="14.25" customHeight="1">
      <c r="A313" s="3" t="s">
        <v>981</v>
      </c>
      <c r="B313" s="3" t="s">
        <v>982</v>
      </c>
      <c r="C313" s="4" t="s">
        <v>6</v>
      </c>
      <c r="D313" s="4" t="s">
        <v>6</v>
      </c>
      <c r="E313" s="5"/>
    </row>
    <row r="314" ht="14.25" customHeight="1">
      <c r="A314" s="3" t="s">
        <v>983</v>
      </c>
      <c r="B314" s="3" t="s">
        <v>984</v>
      </c>
      <c r="C314" s="7" t="s">
        <v>985</v>
      </c>
      <c r="D314" s="3" t="s">
        <v>986</v>
      </c>
      <c r="E314" s="5"/>
    </row>
    <row r="315" ht="14.25" customHeight="1">
      <c r="A315" s="3" t="s">
        <v>987</v>
      </c>
      <c r="B315" s="3" t="s">
        <v>988</v>
      </c>
      <c r="C315" s="7" t="s">
        <v>989</v>
      </c>
      <c r="D315" s="3" t="s">
        <v>990</v>
      </c>
      <c r="E315" s="5"/>
    </row>
    <row r="316" ht="14.25" customHeight="1">
      <c r="A316" s="3" t="s">
        <v>991</v>
      </c>
      <c r="B316" s="3" t="s">
        <v>992</v>
      </c>
      <c r="C316" s="7" t="s">
        <v>993</v>
      </c>
      <c r="D316" s="3" t="s">
        <v>994</v>
      </c>
      <c r="E316" s="5"/>
    </row>
    <row r="317" ht="14.25" customHeight="1">
      <c r="A317" s="3" t="s">
        <v>995</v>
      </c>
      <c r="B317" s="3" t="s">
        <v>996</v>
      </c>
      <c r="C317" s="7" t="s">
        <v>997</v>
      </c>
      <c r="D317" s="3" t="s">
        <v>998</v>
      </c>
      <c r="E317" s="5"/>
    </row>
    <row r="318" ht="14.25" customHeight="1">
      <c r="A318" s="3" t="s">
        <v>999</v>
      </c>
      <c r="B318" s="3" t="s">
        <v>1000</v>
      </c>
      <c r="C318" s="7" t="s">
        <v>1001</v>
      </c>
      <c r="D318" s="3" t="s">
        <v>9</v>
      </c>
      <c r="E318" s="5"/>
    </row>
    <row r="319" ht="14.25" customHeight="1">
      <c r="A319" s="3" t="s">
        <v>1002</v>
      </c>
      <c r="B319" s="3" t="s">
        <v>1003</v>
      </c>
      <c r="C319" s="3" t="s">
        <v>1004</v>
      </c>
      <c r="D319" s="3" t="s">
        <v>1005</v>
      </c>
      <c r="E319" s="5"/>
    </row>
    <row r="320" ht="14.25" customHeight="1">
      <c r="A320" s="3" t="s">
        <v>1006</v>
      </c>
      <c r="B320" s="3" t="s">
        <v>1007</v>
      </c>
      <c r="C320" s="7" t="s">
        <v>1008</v>
      </c>
      <c r="D320" s="3" t="s">
        <v>1009</v>
      </c>
      <c r="E320" s="5"/>
    </row>
    <row r="321" ht="14.25" customHeight="1">
      <c r="A321" s="3" t="s">
        <v>1010</v>
      </c>
      <c r="B321" s="3" t="s">
        <v>1011</v>
      </c>
      <c r="C321" s="3" t="s">
        <v>1012</v>
      </c>
      <c r="D321" s="3" t="s">
        <v>1012</v>
      </c>
      <c r="E321" s="5"/>
    </row>
    <row r="322" ht="14.25" customHeight="1">
      <c r="A322" s="3" t="s">
        <v>1013</v>
      </c>
      <c r="B322" s="3" t="s">
        <v>1014</v>
      </c>
      <c r="C322" s="4" t="s">
        <v>6</v>
      </c>
      <c r="D322" s="4" t="s">
        <v>6</v>
      </c>
      <c r="E322" s="5"/>
    </row>
    <row r="323" ht="14.25" customHeight="1">
      <c r="A323" s="3" t="s">
        <v>1015</v>
      </c>
      <c r="B323" s="3" t="s">
        <v>1016</v>
      </c>
      <c r="C323" s="6" t="s">
        <v>1017</v>
      </c>
      <c r="D323" s="3" t="s">
        <v>130</v>
      </c>
      <c r="E323" s="5"/>
    </row>
    <row r="324" ht="14.25" customHeight="1">
      <c r="A324" s="3" t="s">
        <v>1018</v>
      </c>
      <c r="B324" s="3" t="s">
        <v>1019</v>
      </c>
      <c r="C324" s="3" t="s">
        <v>1020</v>
      </c>
      <c r="D324" s="3" t="s">
        <v>1020</v>
      </c>
      <c r="E324" s="5"/>
    </row>
    <row r="325" ht="14.25" customHeight="1">
      <c r="A325" s="3" t="s">
        <v>1021</v>
      </c>
      <c r="B325" s="3" t="s">
        <v>1022</v>
      </c>
      <c r="C325" s="4" t="s">
        <v>1023</v>
      </c>
      <c r="D325" s="4" t="s">
        <v>1024</v>
      </c>
      <c r="E325" s="5"/>
    </row>
    <row r="326" ht="14.25" customHeight="1">
      <c r="A326" s="3" t="s">
        <v>1025</v>
      </c>
      <c r="B326" s="3" t="s">
        <v>1026</v>
      </c>
      <c r="C326" s="7" t="s">
        <v>1027</v>
      </c>
      <c r="D326" s="3" t="s">
        <v>1028</v>
      </c>
      <c r="E326" s="5"/>
    </row>
    <row r="327" ht="14.25" customHeight="1">
      <c r="A327" s="3" t="s">
        <v>1029</v>
      </c>
      <c r="B327" s="3" t="s">
        <v>1030</v>
      </c>
      <c r="C327" s="7" t="s">
        <v>1031</v>
      </c>
      <c r="D327" s="3" t="s">
        <v>1032</v>
      </c>
      <c r="E327" s="5"/>
    </row>
    <row r="328" ht="14.25" customHeight="1">
      <c r="A328" s="3" t="s">
        <v>1033</v>
      </c>
      <c r="B328" s="3" t="s">
        <v>1034</v>
      </c>
      <c r="C328" s="3" t="s">
        <v>34</v>
      </c>
      <c r="D328" s="3" t="s">
        <v>34</v>
      </c>
      <c r="E328" s="5"/>
    </row>
    <row r="329" ht="14.25" customHeight="1">
      <c r="A329" s="3" t="s">
        <v>1035</v>
      </c>
      <c r="B329" s="3" t="s">
        <v>1036</v>
      </c>
      <c r="C329" s="3" t="s">
        <v>106</v>
      </c>
      <c r="D329" s="3" t="s">
        <v>106</v>
      </c>
      <c r="E329" s="5"/>
    </row>
    <row r="330" ht="14.25" customHeight="1">
      <c r="A330" s="3" t="s">
        <v>1037</v>
      </c>
      <c r="B330" s="3" t="s">
        <v>1038</v>
      </c>
      <c r="C330" s="3" t="s">
        <v>106</v>
      </c>
      <c r="D330" s="3" t="s">
        <v>106</v>
      </c>
      <c r="E330" s="5"/>
    </row>
    <row r="331" ht="14.25" customHeight="1">
      <c r="A331" s="3" t="s">
        <v>1039</v>
      </c>
      <c r="B331" s="3" t="s">
        <v>1040</v>
      </c>
      <c r="C331" s="4" t="s">
        <v>6</v>
      </c>
      <c r="D331" s="4" t="s">
        <v>6</v>
      </c>
      <c r="E331" s="5"/>
    </row>
    <row r="332" ht="14.25" customHeight="1">
      <c r="A332" s="3" t="s">
        <v>1041</v>
      </c>
      <c r="B332" s="3" t="s">
        <v>1042</v>
      </c>
      <c r="C332" s="7" t="s">
        <v>1043</v>
      </c>
      <c r="D332" s="3" t="s">
        <v>1044</v>
      </c>
      <c r="E332" s="5"/>
    </row>
    <row r="333" ht="14.25" customHeight="1">
      <c r="A333" s="3" t="s">
        <v>1045</v>
      </c>
      <c r="B333" s="3" t="s">
        <v>1046</v>
      </c>
      <c r="C333" s="7" t="s">
        <v>1047</v>
      </c>
      <c r="D333" s="3" t="s">
        <v>1048</v>
      </c>
      <c r="E333" s="5"/>
    </row>
    <row r="334" ht="14.25" customHeight="1">
      <c r="A334" s="3" t="s">
        <v>1049</v>
      </c>
      <c r="B334" s="3" t="s">
        <v>1050</v>
      </c>
      <c r="C334" s="7" t="s">
        <v>19</v>
      </c>
      <c r="D334" s="3" t="s">
        <v>19</v>
      </c>
      <c r="E334" s="5"/>
    </row>
    <row r="335" ht="14.25" customHeight="1">
      <c r="A335" s="3" t="s">
        <v>1051</v>
      </c>
      <c r="B335" s="3" t="s">
        <v>1052</v>
      </c>
      <c r="C335" s="6" t="s">
        <v>1053</v>
      </c>
      <c r="D335" s="3" t="s">
        <v>1054</v>
      </c>
      <c r="E335" s="5"/>
    </row>
    <row r="336" ht="14.25" customHeight="1">
      <c r="A336" s="3" t="s">
        <v>1055</v>
      </c>
      <c r="B336" s="3" t="s">
        <v>1056</v>
      </c>
      <c r="C336" s="7" t="s">
        <v>1057</v>
      </c>
      <c r="D336" s="3" t="s">
        <v>1058</v>
      </c>
      <c r="E336" s="5"/>
    </row>
    <row r="337" ht="14.25" customHeight="1">
      <c r="A337" s="3" t="s">
        <v>1059</v>
      </c>
      <c r="B337" s="3" t="s">
        <v>1060</v>
      </c>
      <c r="C337" s="3" t="s">
        <v>106</v>
      </c>
      <c r="D337" s="3" t="s">
        <v>1061</v>
      </c>
      <c r="E337" s="5"/>
    </row>
    <row r="338" ht="14.25" customHeight="1">
      <c r="A338" s="3" t="s">
        <v>1062</v>
      </c>
      <c r="B338" s="3" t="s">
        <v>1063</v>
      </c>
      <c r="C338" s="7" t="s">
        <v>1064</v>
      </c>
      <c r="D338" s="3" t="s">
        <v>1065</v>
      </c>
      <c r="E338" s="5"/>
    </row>
    <row r="339" ht="14.25" customHeight="1">
      <c r="A339" s="3" t="s">
        <v>1066</v>
      </c>
      <c r="B339" s="3" t="s">
        <v>1067</v>
      </c>
      <c r="C339" s="6" t="s">
        <v>1068</v>
      </c>
      <c r="D339" s="3" t="s">
        <v>1069</v>
      </c>
      <c r="E339" s="5"/>
    </row>
    <row r="340" ht="14.25" customHeight="1">
      <c r="A340" s="3" t="s">
        <v>1070</v>
      </c>
      <c r="B340" s="3" t="s">
        <v>1071</v>
      </c>
      <c r="C340" s="4" t="s">
        <v>6</v>
      </c>
      <c r="D340" s="6" t="s">
        <v>1072</v>
      </c>
      <c r="E340" s="5"/>
    </row>
    <row r="341" ht="14.25" customHeight="1">
      <c r="A341" s="3" t="s">
        <v>1073</v>
      </c>
      <c r="B341" s="3" t="s">
        <v>1074</v>
      </c>
      <c r="C341" s="7" t="s">
        <v>1075</v>
      </c>
      <c r="D341" s="3" t="s">
        <v>1075</v>
      </c>
      <c r="E341" s="5"/>
    </row>
    <row r="342" ht="14.25" customHeight="1">
      <c r="A342" s="3" t="s">
        <v>1076</v>
      </c>
      <c r="B342" s="3" t="s">
        <v>1077</v>
      </c>
      <c r="C342" s="7" t="s">
        <v>1078</v>
      </c>
      <c r="D342" s="3" t="s">
        <v>645</v>
      </c>
      <c r="E342" s="5"/>
    </row>
    <row r="343" ht="14.25" customHeight="1">
      <c r="A343" s="3" t="s">
        <v>1079</v>
      </c>
      <c r="B343" s="3" t="s">
        <v>1080</v>
      </c>
      <c r="C343" s="7" t="s">
        <v>1081</v>
      </c>
      <c r="D343" s="3" t="s">
        <v>1082</v>
      </c>
      <c r="E343" s="5"/>
    </row>
    <row r="344" ht="14.25" customHeight="1">
      <c r="A344" s="3" t="s">
        <v>1083</v>
      </c>
      <c r="B344" s="3" t="s">
        <v>1084</v>
      </c>
      <c r="C344" s="7" t="s">
        <v>1085</v>
      </c>
      <c r="D344" s="3" t="s">
        <v>1086</v>
      </c>
      <c r="E344" s="5"/>
    </row>
    <row r="345" ht="14.25" customHeight="1">
      <c r="A345" s="3" t="s">
        <v>1087</v>
      </c>
      <c r="B345" s="3" t="s">
        <v>1088</v>
      </c>
      <c r="C345" s="7" t="s">
        <v>1089</v>
      </c>
      <c r="D345" s="3" t="s">
        <v>1090</v>
      </c>
      <c r="E345" s="5"/>
    </row>
    <row r="346" ht="14.25" customHeight="1">
      <c r="A346" s="3" t="s">
        <v>1091</v>
      </c>
      <c r="B346" s="3" t="s">
        <v>1092</v>
      </c>
      <c r="C346" s="3" t="s">
        <v>1093</v>
      </c>
      <c r="D346" s="3" t="s">
        <v>1094</v>
      </c>
      <c r="E346" s="5"/>
    </row>
    <row r="347" ht="14.25" customHeight="1">
      <c r="A347" s="3" t="s">
        <v>1095</v>
      </c>
      <c r="B347" s="3" t="s">
        <v>1096</v>
      </c>
      <c r="C347" s="3" t="s">
        <v>1097</v>
      </c>
      <c r="D347" s="3" t="s">
        <v>1097</v>
      </c>
      <c r="E347" s="5"/>
    </row>
    <row r="348" ht="14.25" customHeight="1">
      <c r="A348" s="3" t="s">
        <v>1098</v>
      </c>
      <c r="B348" s="3" t="s">
        <v>1099</v>
      </c>
      <c r="C348" s="7" t="s">
        <v>1100</v>
      </c>
      <c r="D348" s="3" t="s">
        <v>1101</v>
      </c>
      <c r="E348" s="5"/>
    </row>
    <row r="349" ht="14.25" customHeight="1">
      <c r="A349" s="3" t="s">
        <v>1102</v>
      </c>
      <c r="B349" s="3" t="s">
        <v>1103</v>
      </c>
      <c r="C349" s="4" t="s">
        <v>6</v>
      </c>
      <c r="D349" s="4" t="s">
        <v>6</v>
      </c>
      <c r="E349" s="5"/>
    </row>
    <row r="350" ht="14.25" customHeight="1">
      <c r="A350" s="3" t="s">
        <v>1104</v>
      </c>
      <c r="B350" s="3" t="s">
        <v>1105</v>
      </c>
      <c r="C350" s="7" t="s">
        <v>1106</v>
      </c>
      <c r="D350" s="3" t="s">
        <v>1107</v>
      </c>
      <c r="E350" s="5"/>
    </row>
    <row r="351" ht="14.25" customHeight="1">
      <c r="A351" s="3" t="s">
        <v>1108</v>
      </c>
      <c r="B351" s="3" t="s">
        <v>1109</v>
      </c>
      <c r="C351" s="3" t="s">
        <v>399</v>
      </c>
      <c r="D351" s="3" t="s">
        <v>399</v>
      </c>
      <c r="E351" s="5"/>
    </row>
    <row r="352" ht="14.25" customHeight="1">
      <c r="A352" s="3" t="s">
        <v>1110</v>
      </c>
      <c r="B352" s="3" t="s">
        <v>1111</v>
      </c>
      <c r="C352" s="7" t="s">
        <v>1112</v>
      </c>
      <c r="D352" s="3" t="s">
        <v>1113</v>
      </c>
      <c r="E352" s="5"/>
    </row>
    <row r="353" ht="14.25" customHeight="1">
      <c r="A353" s="3" t="s">
        <v>1114</v>
      </c>
      <c r="B353" s="3" t="s">
        <v>1115</v>
      </c>
      <c r="C353" s="4" t="s">
        <v>6</v>
      </c>
      <c r="D353" s="4" t="s">
        <v>6</v>
      </c>
      <c r="E353" s="5"/>
    </row>
    <row r="354" ht="14.25" customHeight="1">
      <c r="A354" s="3" t="s">
        <v>1116</v>
      </c>
      <c r="B354" s="3" t="s">
        <v>1117</v>
      </c>
      <c r="C354" s="6" t="s">
        <v>1118</v>
      </c>
      <c r="D354" s="3" t="s">
        <v>1119</v>
      </c>
      <c r="E354" s="5"/>
    </row>
    <row r="355" ht="14.25" customHeight="1">
      <c r="A355" s="3" t="s">
        <v>1120</v>
      </c>
      <c r="B355" s="3" t="s">
        <v>1121</v>
      </c>
      <c r="C355" s="7" t="s">
        <v>1122</v>
      </c>
      <c r="D355" s="3" t="s">
        <v>1123</v>
      </c>
      <c r="E355" s="5"/>
    </row>
    <row r="356" ht="14.25" customHeight="1">
      <c r="A356" s="3" t="s">
        <v>1124</v>
      </c>
      <c r="B356" s="3" t="s">
        <v>1125</v>
      </c>
      <c r="C356" s="7" t="s">
        <v>1126</v>
      </c>
      <c r="D356" s="3" t="s">
        <v>1127</v>
      </c>
      <c r="E356" s="5"/>
    </row>
    <row r="357" ht="14.25" customHeight="1">
      <c r="A357" s="3" t="s">
        <v>1128</v>
      </c>
      <c r="B357" s="3" t="s">
        <v>1129</v>
      </c>
      <c r="C357" s="3" t="s">
        <v>6</v>
      </c>
      <c r="D357" s="3" t="s">
        <v>6</v>
      </c>
      <c r="E357" s="5"/>
    </row>
    <row r="358" ht="14.25" customHeight="1">
      <c r="A358" s="3" t="s">
        <v>1130</v>
      </c>
      <c r="B358" s="3" t="s">
        <v>1131</v>
      </c>
      <c r="C358" s="6" t="s">
        <v>6</v>
      </c>
      <c r="D358" s="3" t="s">
        <v>1132</v>
      </c>
      <c r="E358" s="5"/>
    </row>
    <row r="359" ht="14.25" customHeight="1">
      <c r="A359" s="3" t="s">
        <v>1133</v>
      </c>
      <c r="B359" s="3" t="s">
        <v>1134</v>
      </c>
      <c r="C359" s="6" t="s">
        <v>1135</v>
      </c>
      <c r="D359" s="3" t="s">
        <v>1135</v>
      </c>
      <c r="E359" s="5"/>
    </row>
    <row r="360" ht="14.25" customHeight="1">
      <c r="A360" s="3" t="s">
        <v>1136</v>
      </c>
      <c r="B360" s="3" t="s">
        <v>1137</v>
      </c>
      <c r="C360" s="7" t="s">
        <v>1138</v>
      </c>
      <c r="D360" s="3" t="s">
        <v>1139</v>
      </c>
      <c r="E360" s="5"/>
    </row>
    <row r="361" ht="14.25" customHeight="1">
      <c r="A361" s="3" t="s">
        <v>1140</v>
      </c>
      <c r="B361" s="3" t="s">
        <v>1141</v>
      </c>
      <c r="C361" s="4" t="s">
        <v>6</v>
      </c>
      <c r="D361" s="4" t="s">
        <v>6</v>
      </c>
      <c r="E361" s="5"/>
    </row>
    <row r="362" ht="14.25" customHeight="1">
      <c r="A362" s="3" t="s">
        <v>1142</v>
      </c>
      <c r="B362" s="3" t="s">
        <v>1143</v>
      </c>
      <c r="C362" s="4" t="s">
        <v>6</v>
      </c>
      <c r="D362" s="4" t="s">
        <v>6</v>
      </c>
      <c r="E362" s="5"/>
    </row>
    <row r="363" ht="14.25" customHeight="1">
      <c r="A363" s="3" t="s">
        <v>1144</v>
      </c>
      <c r="B363" s="3" t="s">
        <v>1145</v>
      </c>
      <c r="C363" s="3" t="s">
        <v>430</v>
      </c>
      <c r="D363" s="3" t="s">
        <v>1146</v>
      </c>
      <c r="E363" s="5"/>
    </row>
    <row r="364" ht="14.25" customHeight="1">
      <c r="A364" s="3" t="s">
        <v>1147</v>
      </c>
      <c r="B364" s="3" t="s">
        <v>1148</v>
      </c>
      <c r="C364" s="7" t="s">
        <v>1149</v>
      </c>
      <c r="D364" s="3" t="s">
        <v>1150</v>
      </c>
      <c r="E364" s="5"/>
    </row>
    <row r="365" ht="14.25" customHeight="1">
      <c r="A365" s="3" t="s">
        <v>1151</v>
      </c>
      <c r="B365" s="3" t="s">
        <v>1152</v>
      </c>
      <c r="C365" s="7" t="s">
        <v>1153</v>
      </c>
      <c r="D365" s="3" t="s">
        <v>1154</v>
      </c>
      <c r="E365" s="5"/>
    </row>
    <row r="366" ht="14.25" customHeight="1">
      <c r="A366" s="3" t="s">
        <v>1155</v>
      </c>
      <c r="B366" s="3" t="s">
        <v>1156</v>
      </c>
      <c r="C366" s="7" t="s">
        <v>1157</v>
      </c>
      <c r="D366" s="3" t="s">
        <v>1158</v>
      </c>
      <c r="E366" s="5"/>
    </row>
    <row r="367" ht="14.25" customHeight="1">
      <c r="A367" s="3" t="s">
        <v>1159</v>
      </c>
      <c r="B367" s="3" t="s">
        <v>1160</v>
      </c>
      <c r="C367" s="6" t="s">
        <v>1161</v>
      </c>
      <c r="D367" s="3" t="s">
        <v>1162</v>
      </c>
      <c r="E367" s="5"/>
    </row>
    <row r="368" ht="14.25" customHeight="1">
      <c r="A368" s="3" t="s">
        <v>1163</v>
      </c>
      <c r="B368" s="3" t="s">
        <v>1164</v>
      </c>
      <c r="C368" s="7" t="s">
        <v>1165</v>
      </c>
      <c r="D368" s="3" t="s">
        <v>1166</v>
      </c>
      <c r="E368" s="5"/>
    </row>
    <row r="369" ht="14.25" customHeight="1">
      <c r="A369" s="3" t="s">
        <v>1167</v>
      </c>
      <c r="B369" s="3" t="s">
        <v>1168</v>
      </c>
      <c r="C369" s="6" t="s">
        <v>1169</v>
      </c>
      <c r="D369" s="4" t="s">
        <v>458</v>
      </c>
      <c r="E369" s="5"/>
    </row>
    <row r="370" ht="14.25" customHeight="1">
      <c r="A370" s="3" t="s">
        <v>1170</v>
      </c>
      <c r="B370" s="3" t="s">
        <v>1171</v>
      </c>
      <c r="C370" s="7" t="s">
        <v>1172</v>
      </c>
      <c r="D370" s="3" t="s">
        <v>1173</v>
      </c>
      <c r="E370" s="5"/>
    </row>
    <row r="371" ht="14.25" customHeight="1">
      <c r="A371" s="3" t="s">
        <v>1174</v>
      </c>
      <c r="B371" s="3" t="s">
        <v>1175</v>
      </c>
      <c r="C371" s="7" t="s">
        <v>1176</v>
      </c>
      <c r="D371" s="3" t="s">
        <v>1177</v>
      </c>
      <c r="E371" s="5"/>
    </row>
    <row r="372" ht="14.25" customHeight="1">
      <c r="A372" s="3" t="s">
        <v>1178</v>
      </c>
      <c r="B372" s="3" t="s">
        <v>1179</v>
      </c>
      <c r="C372" s="6" t="s">
        <v>1180</v>
      </c>
      <c r="D372" s="3" t="s">
        <v>22</v>
      </c>
      <c r="E372" s="5"/>
    </row>
    <row r="373" ht="14.25" customHeight="1">
      <c r="A373" s="3" t="s">
        <v>1181</v>
      </c>
      <c r="B373" s="3" t="s">
        <v>1182</v>
      </c>
      <c r="C373" s="7" t="s">
        <v>1183</v>
      </c>
      <c r="D373" s="3" t="s">
        <v>1184</v>
      </c>
      <c r="E373" s="5"/>
    </row>
    <row r="374" ht="14.25" customHeight="1">
      <c r="A374" s="3" t="s">
        <v>1185</v>
      </c>
      <c r="B374" s="3" t="s">
        <v>1186</v>
      </c>
      <c r="C374" s="7" t="s">
        <v>1187</v>
      </c>
      <c r="D374" s="3" t="s">
        <v>1188</v>
      </c>
      <c r="E374" s="5"/>
    </row>
    <row r="375" ht="14.25" customHeight="1">
      <c r="A375" s="3" t="s">
        <v>1189</v>
      </c>
      <c r="B375" s="3" t="s">
        <v>1190</v>
      </c>
      <c r="C375" s="6" t="s">
        <v>1053</v>
      </c>
      <c r="D375" s="3" t="s">
        <v>1191</v>
      </c>
      <c r="E375" s="5"/>
    </row>
    <row r="376" ht="14.25" customHeight="1">
      <c r="A376" s="3" t="s">
        <v>1192</v>
      </c>
      <c r="B376" s="3" t="s">
        <v>1193</v>
      </c>
      <c r="C376" s="7" t="s">
        <v>1194</v>
      </c>
      <c r="D376" s="3" t="s">
        <v>1195</v>
      </c>
      <c r="E376" s="5"/>
    </row>
    <row r="377" ht="14.25" customHeight="1">
      <c r="A377" s="3" t="s">
        <v>1196</v>
      </c>
      <c r="B377" s="3" t="s">
        <v>1197</v>
      </c>
      <c r="C377" s="7" t="s">
        <v>1198</v>
      </c>
      <c r="D377" s="3" t="s">
        <v>1199</v>
      </c>
      <c r="E377" s="5"/>
    </row>
    <row r="378" ht="14.25" customHeight="1">
      <c r="A378" s="3" t="s">
        <v>1200</v>
      </c>
      <c r="B378" s="3" t="s">
        <v>1201</v>
      </c>
      <c r="C378" s="6" t="s">
        <v>1202</v>
      </c>
      <c r="D378" s="3" t="s">
        <v>796</v>
      </c>
      <c r="E378" s="5"/>
    </row>
    <row r="379" ht="14.25" customHeight="1">
      <c r="A379" s="3" t="s">
        <v>1203</v>
      </c>
      <c r="B379" s="3" t="s">
        <v>1204</v>
      </c>
      <c r="C379" s="6" t="s">
        <v>1205</v>
      </c>
      <c r="D379" s="3" t="s">
        <v>1205</v>
      </c>
      <c r="E379" s="5"/>
    </row>
    <row r="380" ht="14.25" customHeight="1">
      <c r="A380" s="3" t="s">
        <v>1206</v>
      </c>
      <c r="B380" s="3" t="s">
        <v>1207</v>
      </c>
      <c r="C380" s="6" t="s">
        <v>1208</v>
      </c>
      <c r="D380" s="4" t="s">
        <v>1209</v>
      </c>
      <c r="E380" s="5"/>
    </row>
    <row r="381" ht="14.25" customHeight="1">
      <c r="A381" s="3" t="s">
        <v>1210</v>
      </c>
      <c r="B381" s="3" t="s">
        <v>1211</v>
      </c>
      <c r="C381" s="7" t="s">
        <v>1212</v>
      </c>
      <c r="D381" s="3" t="s">
        <v>1213</v>
      </c>
      <c r="E381" s="5"/>
    </row>
    <row r="382" ht="14.25" customHeight="1">
      <c r="A382" s="3" t="s">
        <v>1214</v>
      </c>
      <c r="B382" s="3" t="s">
        <v>1215</v>
      </c>
      <c r="C382" s="6" t="s">
        <v>414</v>
      </c>
      <c r="D382" s="4" t="s">
        <v>484</v>
      </c>
      <c r="E382" s="5"/>
    </row>
    <row r="383" ht="14.25" customHeight="1">
      <c r="A383" s="3" t="s">
        <v>1216</v>
      </c>
      <c r="B383" s="3" t="s">
        <v>1217</v>
      </c>
      <c r="C383" s="6" t="s">
        <v>1218</v>
      </c>
      <c r="D383" s="3" t="s">
        <v>1218</v>
      </c>
      <c r="E383" s="5"/>
    </row>
    <row r="384" ht="14.25" customHeight="1">
      <c r="A384" s="3" t="s">
        <v>1219</v>
      </c>
      <c r="B384" s="3" t="s">
        <v>1220</v>
      </c>
      <c r="C384" s="7" t="s">
        <v>1221</v>
      </c>
      <c r="D384" s="3" t="s">
        <v>1222</v>
      </c>
      <c r="E384" s="5"/>
    </row>
    <row r="385" ht="14.25" customHeight="1">
      <c r="A385" s="3" t="s">
        <v>1223</v>
      </c>
      <c r="B385" s="3" t="s">
        <v>1224</v>
      </c>
      <c r="C385" s="3" t="s">
        <v>22</v>
      </c>
      <c r="D385" s="3" t="s">
        <v>22</v>
      </c>
      <c r="E385" s="5"/>
    </row>
    <row r="386" ht="14.25" customHeight="1">
      <c r="A386" s="3" t="s">
        <v>1225</v>
      </c>
      <c r="B386" s="3" t="s">
        <v>1226</v>
      </c>
      <c r="C386" s="7" t="s">
        <v>1227</v>
      </c>
      <c r="D386" s="3" t="s">
        <v>1228</v>
      </c>
      <c r="E386" s="5"/>
    </row>
    <row r="387" ht="14.25" customHeight="1">
      <c r="A387" s="3" t="s">
        <v>1229</v>
      </c>
      <c r="B387" s="3" t="s">
        <v>1230</v>
      </c>
      <c r="C387" s="7" t="s">
        <v>1231</v>
      </c>
      <c r="D387" s="3" t="s">
        <v>1232</v>
      </c>
      <c r="E387" s="5"/>
    </row>
    <row r="388" ht="14.25" customHeight="1">
      <c r="A388" s="3" t="s">
        <v>1233</v>
      </c>
      <c r="B388" s="3" t="s">
        <v>1234</v>
      </c>
      <c r="C388" s="7" t="s">
        <v>1235</v>
      </c>
      <c r="D388" s="3" t="s">
        <v>1236</v>
      </c>
      <c r="E388" s="5"/>
    </row>
    <row r="389" ht="14.25" customHeight="1">
      <c r="A389" s="3" t="s">
        <v>1237</v>
      </c>
      <c r="B389" s="3" t="s">
        <v>1238</v>
      </c>
      <c r="C389" s="7" t="s">
        <v>1239</v>
      </c>
      <c r="D389" s="3" t="s">
        <v>1240</v>
      </c>
      <c r="E389" s="5"/>
    </row>
    <row r="390" ht="14.25" customHeight="1">
      <c r="A390" s="3" t="s">
        <v>1241</v>
      </c>
      <c r="B390" s="3" t="s">
        <v>1242</v>
      </c>
      <c r="C390" s="6" t="s">
        <v>1243</v>
      </c>
      <c r="D390" s="3" t="s">
        <v>1244</v>
      </c>
      <c r="E390" s="5"/>
    </row>
    <row r="391" ht="14.25" customHeight="1">
      <c r="A391" s="3" t="s">
        <v>1245</v>
      </c>
      <c r="B391" s="3" t="s">
        <v>1246</v>
      </c>
      <c r="C391" s="7" t="s">
        <v>1247</v>
      </c>
      <c r="D391" s="4" t="s">
        <v>1248</v>
      </c>
      <c r="E391" s="5"/>
    </row>
    <row r="392" ht="14.25" customHeight="1">
      <c r="A392" s="3" t="s">
        <v>1249</v>
      </c>
      <c r="B392" s="3" t="s">
        <v>1250</v>
      </c>
      <c r="C392" s="7" t="s">
        <v>1251</v>
      </c>
      <c r="D392" s="4" t="s">
        <v>1252</v>
      </c>
      <c r="E392" s="5"/>
    </row>
    <row r="393" ht="14.25" customHeight="1">
      <c r="A393" s="3" t="s">
        <v>1253</v>
      </c>
      <c r="B393" s="3" t="s">
        <v>1254</v>
      </c>
      <c r="C393" s="7" t="s">
        <v>1255</v>
      </c>
      <c r="D393" s="3" t="s">
        <v>1256</v>
      </c>
      <c r="E393" s="5"/>
    </row>
    <row r="394" ht="14.25" customHeight="1">
      <c r="A394" s="3" t="s">
        <v>1257</v>
      </c>
      <c r="B394" s="3" t="s">
        <v>1258</v>
      </c>
      <c r="C394" s="3" t="s">
        <v>156</v>
      </c>
      <c r="D394" s="3" t="s">
        <v>156</v>
      </c>
      <c r="E394" s="5"/>
    </row>
    <row r="395" ht="14.25" customHeight="1">
      <c r="A395" s="3" t="s">
        <v>1259</v>
      </c>
      <c r="B395" s="3" t="s">
        <v>1260</v>
      </c>
      <c r="C395" s="7" t="s">
        <v>1261</v>
      </c>
      <c r="D395" s="3" t="s">
        <v>1262</v>
      </c>
      <c r="E395" s="5"/>
    </row>
    <row r="396" ht="14.25" customHeight="1">
      <c r="A396" s="3" t="s">
        <v>1263</v>
      </c>
      <c r="B396" s="3" t="s">
        <v>1264</v>
      </c>
      <c r="C396" s="7" t="s">
        <v>1265</v>
      </c>
      <c r="D396" s="3" t="s">
        <v>1266</v>
      </c>
      <c r="E396" s="5"/>
    </row>
    <row r="397" ht="14.25" customHeight="1">
      <c r="A397" s="3" t="s">
        <v>1267</v>
      </c>
      <c r="B397" s="3" t="s">
        <v>1268</v>
      </c>
      <c r="C397" s="7" t="s">
        <v>1269</v>
      </c>
      <c r="D397" s="3" t="s">
        <v>587</v>
      </c>
      <c r="E397" s="5"/>
    </row>
    <row r="398" ht="14.25" customHeight="1">
      <c r="A398" s="3" t="s">
        <v>1270</v>
      </c>
      <c r="B398" s="3" t="s">
        <v>1271</v>
      </c>
      <c r="C398" s="3" t="s">
        <v>856</v>
      </c>
      <c r="D398" s="3" t="s">
        <v>856</v>
      </c>
      <c r="E398" s="5"/>
    </row>
    <row r="399" ht="14.25" customHeight="1">
      <c r="A399" s="3" t="s">
        <v>1272</v>
      </c>
      <c r="B399" s="3" t="s">
        <v>1273</v>
      </c>
      <c r="C399" s="3" t="s">
        <v>102</v>
      </c>
      <c r="D399" s="3" t="s">
        <v>102</v>
      </c>
      <c r="E399" s="5"/>
    </row>
    <row r="400" ht="14.25" customHeight="1">
      <c r="A400" s="3" t="s">
        <v>1274</v>
      </c>
      <c r="B400" s="3" t="s">
        <v>1275</v>
      </c>
      <c r="C400" s="6" t="s">
        <v>1276</v>
      </c>
      <c r="D400" s="3" t="s">
        <v>1277</v>
      </c>
      <c r="E400" s="5"/>
    </row>
    <row r="401" ht="14.25" customHeight="1">
      <c r="A401" s="3" t="s">
        <v>1278</v>
      </c>
      <c r="B401" s="3" t="s">
        <v>1279</v>
      </c>
      <c r="C401" s="7" t="s">
        <v>1280</v>
      </c>
      <c r="D401" s="3" t="s">
        <v>1281</v>
      </c>
      <c r="E401" s="5"/>
    </row>
    <row r="402" ht="14.25" customHeight="1">
      <c r="A402" s="3" t="s">
        <v>1282</v>
      </c>
      <c r="B402" s="3" t="s">
        <v>1283</v>
      </c>
      <c r="C402" s="6" t="s">
        <v>1284</v>
      </c>
      <c r="D402" s="3" t="s">
        <v>1285</v>
      </c>
      <c r="E402" s="5"/>
    </row>
    <row r="403" ht="14.25" customHeight="1">
      <c r="A403" s="3" t="s">
        <v>1286</v>
      </c>
      <c r="B403" s="3" t="s">
        <v>1287</v>
      </c>
      <c r="C403" s="7" t="s">
        <v>134</v>
      </c>
      <c r="D403" s="3" t="s">
        <v>1288</v>
      </c>
      <c r="E403" s="5"/>
    </row>
    <row r="404" ht="14.25" customHeight="1">
      <c r="A404" s="3" t="s">
        <v>1289</v>
      </c>
      <c r="B404" s="3" t="s">
        <v>1290</v>
      </c>
      <c r="C404" s="7" t="s">
        <v>1291</v>
      </c>
      <c r="D404" s="3" t="s">
        <v>1292</v>
      </c>
      <c r="E404" s="5"/>
    </row>
    <row r="405" ht="14.25" customHeight="1">
      <c r="A405" s="3" t="s">
        <v>1293</v>
      </c>
      <c r="B405" s="3" t="s">
        <v>1294</v>
      </c>
      <c r="C405" s="4" t="s">
        <v>6</v>
      </c>
      <c r="D405" s="4" t="s">
        <v>6</v>
      </c>
      <c r="E405" s="5"/>
    </row>
    <row r="406" ht="14.25" customHeight="1">
      <c r="A406" s="3" t="s">
        <v>1295</v>
      </c>
      <c r="B406" s="3" t="s">
        <v>1296</v>
      </c>
      <c r="C406" s="7" t="s">
        <v>1297</v>
      </c>
      <c r="D406" s="3" t="s">
        <v>1298</v>
      </c>
      <c r="E406" s="5"/>
    </row>
    <row r="407" ht="14.25" customHeight="1">
      <c r="A407" s="3" t="s">
        <v>1299</v>
      </c>
      <c r="B407" s="3" t="s">
        <v>1300</v>
      </c>
      <c r="C407" s="7" t="s">
        <v>1301</v>
      </c>
      <c r="D407" s="3" t="s">
        <v>1302</v>
      </c>
      <c r="E407" s="5"/>
    </row>
    <row r="408" ht="14.25" customHeight="1">
      <c r="A408" s="3" t="s">
        <v>1303</v>
      </c>
      <c r="B408" s="3" t="s">
        <v>1304</v>
      </c>
      <c r="C408" s="3" t="s">
        <v>6</v>
      </c>
      <c r="D408" s="3" t="s">
        <v>6</v>
      </c>
      <c r="E408" s="5"/>
    </row>
    <row r="409" ht="14.25" customHeight="1">
      <c r="A409" s="3" t="s">
        <v>1305</v>
      </c>
      <c r="B409" s="3" t="s">
        <v>1306</v>
      </c>
      <c r="C409" s="6" t="s">
        <v>137</v>
      </c>
      <c r="D409" s="3" t="s">
        <v>319</v>
      </c>
      <c r="E409" s="5"/>
    </row>
    <row r="410" ht="14.25" customHeight="1">
      <c r="A410" s="3" t="s">
        <v>1307</v>
      </c>
      <c r="B410" s="3" t="s">
        <v>1308</v>
      </c>
      <c r="C410" s="6" t="s">
        <v>106</v>
      </c>
      <c r="D410" s="3" t="s">
        <v>1309</v>
      </c>
      <c r="E410" s="5"/>
    </row>
    <row r="411" ht="14.25" customHeight="1">
      <c r="A411" s="3" t="s">
        <v>1310</v>
      </c>
      <c r="B411" s="3" t="s">
        <v>1311</v>
      </c>
      <c r="C411" s="7" t="s">
        <v>1312</v>
      </c>
      <c r="D411" s="3" t="s">
        <v>6</v>
      </c>
      <c r="E411" s="5"/>
    </row>
    <row r="412" ht="14.25" customHeight="1">
      <c r="A412" s="3" t="s">
        <v>1313</v>
      </c>
      <c r="B412" s="3" t="s">
        <v>1314</v>
      </c>
      <c r="C412" s="7" t="s">
        <v>535</v>
      </c>
      <c r="D412" s="3" t="s">
        <v>1315</v>
      </c>
      <c r="E412" s="5"/>
    </row>
    <row r="413" ht="14.25" customHeight="1">
      <c r="A413" s="3" t="s">
        <v>1316</v>
      </c>
      <c r="B413" s="3" t="s">
        <v>1317</v>
      </c>
      <c r="C413" s="7" t="s">
        <v>1318</v>
      </c>
      <c r="D413" s="3" t="s">
        <v>1319</v>
      </c>
      <c r="E413" s="5"/>
    </row>
    <row r="414" ht="14.25" customHeight="1">
      <c r="A414" s="3" t="s">
        <v>1320</v>
      </c>
      <c r="B414" s="3" t="s">
        <v>1321</v>
      </c>
      <c r="C414" s="3" t="s">
        <v>1322</v>
      </c>
      <c r="D414" s="3" t="s">
        <v>1322</v>
      </c>
      <c r="E414" s="5"/>
    </row>
    <row r="415" ht="14.25" customHeight="1">
      <c r="A415" s="3" t="s">
        <v>1323</v>
      </c>
      <c r="B415" s="3" t="s">
        <v>1324</v>
      </c>
      <c r="C415" s="7" t="s">
        <v>1325</v>
      </c>
      <c r="D415" s="3" t="s">
        <v>856</v>
      </c>
      <c r="E415" s="5"/>
    </row>
    <row r="416" ht="14.25" customHeight="1">
      <c r="A416" s="3" t="s">
        <v>1326</v>
      </c>
      <c r="B416" s="3" t="s">
        <v>1327</v>
      </c>
      <c r="C416" s="4" t="s">
        <v>6</v>
      </c>
      <c r="D416" s="3" t="s">
        <v>1328</v>
      </c>
      <c r="E416" s="5"/>
    </row>
    <row r="417" ht="14.25" customHeight="1">
      <c r="A417" s="3" t="s">
        <v>1329</v>
      </c>
      <c r="B417" s="3" t="s">
        <v>1330</v>
      </c>
      <c r="C417" s="7" t="s">
        <v>1331</v>
      </c>
      <c r="D417" s="3" t="s">
        <v>1332</v>
      </c>
      <c r="E417" s="5"/>
    </row>
    <row r="418" ht="14.25" customHeight="1">
      <c r="A418" s="3" t="s">
        <v>1333</v>
      </c>
      <c r="B418" s="3" t="s">
        <v>1334</v>
      </c>
      <c r="C418" s="6" t="s">
        <v>106</v>
      </c>
      <c r="D418" s="3" t="s">
        <v>106</v>
      </c>
      <c r="E418" s="5"/>
    </row>
    <row r="419" ht="14.25" customHeight="1">
      <c r="A419" s="3" t="s">
        <v>1335</v>
      </c>
      <c r="B419" s="3" t="s">
        <v>1336</v>
      </c>
      <c r="C419" s="3" t="s">
        <v>6</v>
      </c>
      <c r="D419" s="3" t="s">
        <v>6</v>
      </c>
      <c r="E419" s="5"/>
    </row>
    <row r="420" ht="14.25" customHeight="1">
      <c r="A420" s="3" t="s">
        <v>1337</v>
      </c>
      <c r="B420" s="3" t="s">
        <v>1338</v>
      </c>
      <c r="C420" s="6" t="s">
        <v>1339</v>
      </c>
      <c r="D420" s="3" t="s">
        <v>1339</v>
      </c>
      <c r="E420" s="5"/>
    </row>
    <row r="421" ht="14.25" customHeight="1">
      <c r="A421" s="3" t="s">
        <v>1340</v>
      </c>
      <c r="B421" s="3" t="s">
        <v>1341</v>
      </c>
      <c r="C421" s="7" t="s">
        <v>1342</v>
      </c>
      <c r="D421" s="3" t="s">
        <v>1342</v>
      </c>
      <c r="E421" s="5"/>
    </row>
    <row r="422" ht="14.25" customHeight="1">
      <c r="A422" s="3" t="s">
        <v>1343</v>
      </c>
      <c r="B422" s="3" t="s">
        <v>1344</v>
      </c>
      <c r="C422" s="7" t="s">
        <v>1345</v>
      </c>
      <c r="D422" s="3" t="s">
        <v>186</v>
      </c>
      <c r="E422" s="5"/>
    </row>
    <row r="423" ht="14.25" customHeight="1">
      <c r="A423" s="3" t="s">
        <v>1346</v>
      </c>
      <c r="B423" s="3" t="s">
        <v>1347</v>
      </c>
      <c r="C423" s="3" t="s">
        <v>6</v>
      </c>
      <c r="D423" s="3" t="s">
        <v>6</v>
      </c>
      <c r="E423" s="5"/>
    </row>
    <row r="424" ht="14.25" customHeight="1">
      <c r="A424" s="3" t="s">
        <v>1348</v>
      </c>
      <c r="B424" s="3" t="s">
        <v>1349</v>
      </c>
      <c r="C424" s="7" t="s">
        <v>1350</v>
      </c>
      <c r="D424" s="3" t="s">
        <v>1351</v>
      </c>
      <c r="E424" s="5"/>
    </row>
    <row r="425" ht="14.25" customHeight="1">
      <c r="A425" s="3" t="s">
        <v>1352</v>
      </c>
      <c r="B425" s="3" t="s">
        <v>1353</v>
      </c>
      <c r="C425" s="7" t="s">
        <v>1354</v>
      </c>
      <c r="D425" s="3" t="s">
        <v>1354</v>
      </c>
      <c r="E425" s="5"/>
    </row>
    <row r="426" ht="14.25" customHeight="1">
      <c r="A426" s="3" t="s">
        <v>1355</v>
      </c>
      <c r="B426" s="3" t="s">
        <v>1356</v>
      </c>
      <c r="C426" s="7" t="s">
        <v>1357</v>
      </c>
      <c r="D426" s="3" t="s">
        <v>1358</v>
      </c>
      <c r="E426" s="5"/>
    </row>
    <row r="427" ht="14.25" customHeight="1">
      <c r="A427" s="3" t="s">
        <v>1359</v>
      </c>
      <c r="B427" s="3" t="s">
        <v>1360</v>
      </c>
      <c r="C427" s="6" t="s">
        <v>1319</v>
      </c>
      <c r="D427" s="4" t="s">
        <v>1361</v>
      </c>
      <c r="E427" s="5"/>
    </row>
    <row r="428" ht="14.25" customHeight="1">
      <c r="A428" s="3" t="s">
        <v>1362</v>
      </c>
      <c r="B428" s="3" t="s">
        <v>1363</v>
      </c>
      <c r="C428" s="7" t="s">
        <v>1364</v>
      </c>
      <c r="D428" s="3" t="s">
        <v>1365</v>
      </c>
      <c r="E428" s="5"/>
    </row>
    <row r="429" ht="14.25" customHeight="1">
      <c r="A429" s="3" t="s">
        <v>1366</v>
      </c>
      <c r="B429" s="3" t="s">
        <v>1367</v>
      </c>
      <c r="C429" s="3" t="s">
        <v>6</v>
      </c>
      <c r="D429" s="3" t="s">
        <v>6</v>
      </c>
      <c r="E429" s="5"/>
    </row>
    <row r="430" ht="14.25" customHeight="1">
      <c r="A430" s="3" t="s">
        <v>1368</v>
      </c>
      <c r="B430" s="3" t="s">
        <v>1369</v>
      </c>
      <c r="C430" s="6" t="s">
        <v>106</v>
      </c>
      <c r="D430" s="3" t="s">
        <v>6</v>
      </c>
      <c r="E430" s="5"/>
    </row>
    <row r="431" ht="14.25" customHeight="1">
      <c r="A431" s="3" t="s">
        <v>1370</v>
      </c>
      <c r="B431" s="3" t="s">
        <v>1371</v>
      </c>
      <c r="C431" s="3" t="s">
        <v>6</v>
      </c>
      <c r="D431" s="3" t="s">
        <v>6</v>
      </c>
      <c r="E431" s="5"/>
    </row>
    <row r="432" ht="14.25" customHeight="1">
      <c r="A432" s="3" t="s">
        <v>1372</v>
      </c>
      <c r="B432" s="3" t="s">
        <v>1373</v>
      </c>
      <c r="C432" s="7" t="s">
        <v>22</v>
      </c>
      <c r="D432" s="3" t="s">
        <v>22</v>
      </c>
      <c r="E432" s="5"/>
    </row>
    <row r="433" ht="14.25" customHeight="1">
      <c r="A433" s="3" t="s">
        <v>1374</v>
      </c>
      <c r="B433" s="3" t="s">
        <v>1375</v>
      </c>
      <c r="C433" s="7" t="s">
        <v>1376</v>
      </c>
      <c r="D433" s="3" t="s">
        <v>1377</v>
      </c>
      <c r="E433" s="5"/>
    </row>
    <row r="434" ht="14.25" customHeight="1">
      <c r="A434" s="3" t="s">
        <v>1378</v>
      </c>
      <c r="B434" s="3" t="s">
        <v>1379</v>
      </c>
      <c r="C434" s="3" t="s">
        <v>1380</v>
      </c>
      <c r="D434" s="3" t="s">
        <v>1380</v>
      </c>
      <c r="E434" s="5"/>
    </row>
    <row r="435" ht="14.25" customHeight="1">
      <c r="A435" s="3" t="s">
        <v>1381</v>
      </c>
      <c r="B435" s="3" t="s">
        <v>1382</v>
      </c>
      <c r="C435" s="3" t="s">
        <v>9</v>
      </c>
      <c r="D435" s="3" t="s">
        <v>6</v>
      </c>
      <c r="E435" s="5"/>
    </row>
    <row r="436" ht="14.25" customHeight="1">
      <c r="A436" s="3" t="s">
        <v>1383</v>
      </c>
      <c r="B436" s="3" t="s">
        <v>1384</v>
      </c>
      <c r="C436" s="6" t="s">
        <v>1385</v>
      </c>
      <c r="D436" s="3" t="s">
        <v>1386</v>
      </c>
      <c r="E436" s="5"/>
    </row>
    <row r="437" ht="14.25" customHeight="1">
      <c r="A437" s="3" t="s">
        <v>1387</v>
      </c>
      <c r="B437" s="3" t="s">
        <v>1388</v>
      </c>
      <c r="C437" s="7" t="s">
        <v>1389</v>
      </c>
      <c r="D437" s="3" t="s">
        <v>1390</v>
      </c>
      <c r="E437" s="5"/>
    </row>
    <row r="438" ht="14.25" customHeight="1">
      <c r="A438" s="3" t="s">
        <v>1391</v>
      </c>
      <c r="B438" s="3" t="s">
        <v>1392</v>
      </c>
      <c r="C438" s="3" t="s">
        <v>6</v>
      </c>
      <c r="D438" s="3" t="s">
        <v>6</v>
      </c>
      <c r="E438" s="5"/>
    </row>
    <row r="439" ht="14.25" customHeight="1">
      <c r="A439" s="3" t="s">
        <v>1393</v>
      </c>
      <c r="B439" s="3" t="s">
        <v>1394</v>
      </c>
      <c r="C439" s="6" t="s">
        <v>1395</v>
      </c>
      <c r="D439" s="4" t="s">
        <v>1396</v>
      </c>
      <c r="E439" s="5"/>
    </row>
    <row r="440" ht="14.25" customHeight="1">
      <c r="A440" s="3" t="s">
        <v>1397</v>
      </c>
      <c r="B440" s="3" t="s">
        <v>1398</v>
      </c>
      <c r="C440" s="6" t="s">
        <v>1399</v>
      </c>
      <c r="D440" s="3" t="s">
        <v>34</v>
      </c>
      <c r="E440" s="5"/>
    </row>
    <row r="441" ht="14.25" customHeight="1">
      <c r="A441" s="3" t="s">
        <v>1400</v>
      </c>
      <c r="B441" s="3" t="s">
        <v>1401</v>
      </c>
      <c r="C441" s="7" t="s">
        <v>1402</v>
      </c>
      <c r="D441" s="3" t="s">
        <v>1403</v>
      </c>
      <c r="E441" s="5"/>
    </row>
    <row r="442" ht="14.25" customHeight="1">
      <c r="A442" s="3" t="s">
        <v>1404</v>
      </c>
      <c r="B442" s="3" t="s">
        <v>1405</v>
      </c>
      <c r="C442" s="7" t="s">
        <v>1406</v>
      </c>
      <c r="D442" s="3" t="s">
        <v>1407</v>
      </c>
      <c r="E442" s="5"/>
    </row>
    <row r="443" ht="14.25" customHeight="1">
      <c r="A443" s="3" t="s">
        <v>1408</v>
      </c>
      <c r="B443" s="3" t="s">
        <v>1409</v>
      </c>
      <c r="C443" s="3" t="s">
        <v>1410</v>
      </c>
      <c r="D443" s="3" t="s">
        <v>1411</v>
      </c>
      <c r="E443" s="5"/>
    </row>
    <row r="444" ht="14.25" customHeight="1">
      <c r="A444" s="3" t="s">
        <v>1412</v>
      </c>
      <c r="B444" s="3" t="s">
        <v>1413</v>
      </c>
      <c r="C444" s="7" t="s">
        <v>1414</v>
      </c>
      <c r="D444" s="3" t="s">
        <v>1415</v>
      </c>
      <c r="E444" s="5"/>
    </row>
    <row r="445" ht="14.25" customHeight="1">
      <c r="A445" s="3" t="s">
        <v>1416</v>
      </c>
      <c r="B445" s="3" t="s">
        <v>1417</v>
      </c>
      <c r="C445" s="3" t="s">
        <v>150</v>
      </c>
      <c r="D445" s="3" t="s">
        <v>150</v>
      </c>
      <c r="E445" s="5"/>
    </row>
    <row r="446" ht="14.25" customHeight="1">
      <c r="A446" s="3" t="s">
        <v>1418</v>
      </c>
      <c r="B446" s="3" t="s">
        <v>1419</v>
      </c>
      <c r="C446" s="3" t="s">
        <v>1420</v>
      </c>
      <c r="D446" s="3" t="s">
        <v>34</v>
      </c>
      <c r="E446" s="5"/>
    </row>
    <row r="447" ht="14.25" customHeight="1">
      <c r="A447" s="3" t="s">
        <v>1421</v>
      </c>
      <c r="B447" s="3" t="s">
        <v>1422</v>
      </c>
      <c r="C447" s="3" t="s">
        <v>1423</v>
      </c>
      <c r="D447" s="3" t="s">
        <v>1423</v>
      </c>
      <c r="E447" s="5"/>
    </row>
    <row r="448" ht="14.25" customHeight="1">
      <c r="A448" s="3" t="s">
        <v>1424</v>
      </c>
      <c r="B448" s="3" t="s">
        <v>1425</v>
      </c>
      <c r="C448" s="7" t="s">
        <v>1426</v>
      </c>
      <c r="D448" s="3" t="s">
        <v>6</v>
      </c>
      <c r="E448" s="5"/>
    </row>
    <row r="449" ht="14.25" customHeight="1">
      <c r="A449" s="3" t="s">
        <v>1427</v>
      </c>
      <c r="B449" s="3" t="s">
        <v>1428</v>
      </c>
      <c r="C449" s="7" t="s">
        <v>484</v>
      </c>
      <c r="D449" s="3" t="s">
        <v>6</v>
      </c>
      <c r="E449" s="5"/>
    </row>
    <row r="450" ht="14.25" customHeight="1">
      <c r="A450" s="3" t="s">
        <v>1429</v>
      </c>
      <c r="B450" s="3" t="s">
        <v>1430</v>
      </c>
      <c r="C450" s="3" t="s">
        <v>106</v>
      </c>
      <c r="D450" s="3" t="s">
        <v>106</v>
      </c>
      <c r="E450" s="5"/>
    </row>
    <row r="451" ht="14.25" customHeight="1">
      <c r="A451" s="3" t="s">
        <v>1431</v>
      </c>
      <c r="B451" s="3" t="s">
        <v>1432</v>
      </c>
      <c r="C451" s="6" t="s">
        <v>1433</v>
      </c>
      <c r="D451" s="3" t="s">
        <v>1433</v>
      </c>
      <c r="E451" s="5"/>
    </row>
    <row r="452" ht="14.25" customHeight="1">
      <c r="A452" s="3" t="s">
        <v>1434</v>
      </c>
      <c r="B452" s="3" t="s">
        <v>1435</v>
      </c>
      <c r="C452" s="6" t="s">
        <v>1436</v>
      </c>
      <c r="D452" s="3" t="s">
        <v>1437</v>
      </c>
      <c r="E452" s="5"/>
    </row>
    <row r="453" ht="14.25" customHeight="1">
      <c r="A453" s="3" t="s">
        <v>1438</v>
      </c>
      <c r="B453" s="3" t="s">
        <v>1439</v>
      </c>
      <c r="C453" s="7" t="s">
        <v>1440</v>
      </c>
      <c r="D453" s="3" t="s">
        <v>1441</v>
      </c>
      <c r="E453" s="5"/>
    </row>
    <row r="454" ht="14.25" customHeight="1">
      <c r="A454" s="3" t="s">
        <v>1442</v>
      </c>
      <c r="B454" s="3" t="s">
        <v>1443</v>
      </c>
      <c r="C454" s="6" t="s">
        <v>1444</v>
      </c>
      <c r="D454" s="3" t="s">
        <v>9</v>
      </c>
      <c r="E454" s="5"/>
    </row>
    <row r="455" ht="14.25" customHeight="1">
      <c r="A455" s="3" t="s">
        <v>1445</v>
      </c>
      <c r="B455" s="3" t="s">
        <v>1446</v>
      </c>
      <c r="C455" s="7" t="s">
        <v>1447</v>
      </c>
      <c r="D455" s="3" t="s">
        <v>15</v>
      </c>
      <c r="E455" s="5"/>
    </row>
    <row r="456" ht="14.25" customHeight="1">
      <c r="A456" s="3" t="s">
        <v>1448</v>
      </c>
      <c r="B456" s="3" t="s">
        <v>1449</v>
      </c>
      <c r="C456" s="3" t="s">
        <v>106</v>
      </c>
      <c r="D456" s="3" t="s">
        <v>106</v>
      </c>
      <c r="E456" s="5"/>
    </row>
    <row r="457" ht="14.25" customHeight="1">
      <c r="A457" s="3" t="s">
        <v>1450</v>
      </c>
      <c r="B457" s="3" t="s">
        <v>1451</v>
      </c>
      <c r="C457" s="3" t="s">
        <v>102</v>
      </c>
      <c r="D457" s="3" t="s">
        <v>102</v>
      </c>
      <c r="E457" s="5"/>
    </row>
    <row r="458" ht="14.25" customHeight="1">
      <c r="A458" s="3" t="s">
        <v>1452</v>
      </c>
      <c r="B458" s="3" t="s">
        <v>1453</v>
      </c>
      <c r="C458" s="7" t="s">
        <v>1454</v>
      </c>
      <c r="D458" s="3" t="s">
        <v>34</v>
      </c>
      <c r="E458" s="5"/>
    </row>
    <row r="459" ht="14.25" customHeight="1">
      <c r="A459" s="3" t="s">
        <v>1455</v>
      </c>
      <c r="B459" s="3" t="s">
        <v>1456</v>
      </c>
      <c r="C459" s="7" t="s">
        <v>1457</v>
      </c>
      <c r="D459" s="3" t="s">
        <v>1244</v>
      </c>
      <c r="E459" s="5"/>
    </row>
    <row r="460" ht="14.25" customHeight="1">
      <c r="A460" s="3" t="s">
        <v>1458</v>
      </c>
      <c r="B460" s="3" t="s">
        <v>1459</v>
      </c>
      <c r="C460" s="6" t="s">
        <v>1460</v>
      </c>
      <c r="D460" s="3" t="s">
        <v>9</v>
      </c>
      <c r="E460" s="5"/>
    </row>
    <row r="461" ht="14.25" customHeight="1">
      <c r="A461" s="3" t="s">
        <v>1461</v>
      </c>
      <c r="B461" s="3" t="s">
        <v>1462</v>
      </c>
      <c r="C461" s="6" t="s">
        <v>1463</v>
      </c>
      <c r="D461" s="3" t="s">
        <v>1463</v>
      </c>
      <c r="E461" s="5"/>
    </row>
    <row r="462" ht="14.25" customHeight="1">
      <c r="A462" s="3" t="s">
        <v>1464</v>
      </c>
      <c r="B462" s="3" t="s">
        <v>1465</v>
      </c>
      <c r="C462" s="3" t="s">
        <v>1466</v>
      </c>
      <c r="D462" s="3" t="s">
        <v>1466</v>
      </c>
      <c r="E462" s="5"/>
    </row>
    <row r="463" ht="14.25" customHeight="1">
      <c r="A463" s="3" t="s">
        <v>1467</v>
      </c>
      <c r="B463" s="3" t="s">
        <v>1468</v>
      </c>
      <c r="C463" s="3" t="s">
        <v>167</v>
      </c>
      <c r="D463" s="3" t="s">
        <v>167</v>
      </c>
      <c r="E463" s="5"/>
    </row>
    <row r="464" ht="14.25" customHeight="1">
      <c r="A464" s="3" t="s">
        <v>1469</v>
      </c>
      <c r="B464" s="3" t="s">
        <v>1470</v>
      </c>
      <c r="C464" s="6" t="s">
        <v>1135</v>
      </c>
      <c r="D464" s="3" t="s">
        <v>1135</v>
      </c>
      <c r="E464" s="5"/>
    </row>
    <row r="465" ht="14.25" customHeight="1">
      <c r="A465" s="3" t="s">
        <v>1471</v>
      </c>
      <c r="B465" s="3" t="s">
        <v>1472</v>
      </c>
      <c r="C465" s="7" t="s">
        <v>1473</v>
      </c>
      <c r="D465" s="4" t="s">
        <v>1474</v>
      </c>
      <c r="E465" s="5"/>
    </row>
    <row r="466" ht="14.25" customHeight="1">
      <c r="A466" s="3" t="s">
        <v>1475</v>
      </c>
      <c r="B466" s="3" t="s">
        <v>1476</v>
      </c>
      <c r="C466" s="7" t="s">
        <v>1477</v>
      </c>
      <c r="D466" s="3" t="s">
        <v>1478</v>
      </c>
      <c r="E466" s="5"/>
    </row>
    <row r="467" ht="14.25" customHeight="1">
      <c r="A467" s="3" t="s">
        <v>1479</v>
      </c>
      <c r="B467" s="3" t="s">
        <v>1480</v>
      </c>
      <c r="C467" s="3" t="s">
        <v>1481</v>
      </c>
      <c r="D467" s="3" t="s">
        <v>1481</v>
      </c>
      <c r="E467" s="5"/>
    </row>
    <row r="468" ht="14.25" customHeight="1">
      <c r="A468" s="3" t="s">
        <v>1482</v>
      </c>
      <c r="B468" s="3" t="s">
        <v>1483</v>
      </c>
      <c r="C468" s="3" t="s">
        <v>6</v>
      </c>
      <c r="D468" s="3" t="s">
        <v>6</v>
      </c>
      <c r="E468" s="5"/>
    </row>
    <row r="469" ht="14.25" customHeight="1">
      <c r="A469" s="3" t="s">
        <v>1484</v>
      </c>
      <c r="B469" s="3" t="s">
        <v>1485</v>
      </c>
      <c r="C469" s="3" t="s">
        <v>106</v>
      </c>
      <c r="D469" s="3" t="s">
        <v>106</v>
      </c>
      <c r="E469" s="5"/>
    </row>
    <row r="470" ht="14.25" customHeight="1">
      <c r="A470" s="3" t="s">
        <v>1486</v>
      </c>
      <c r="B470" s="3" t="s">
        <v>1487</v>
      </c>
      <c r="C470" s="7" t="s">
        <v>1488</v>
      </c>
      <c r="D470" s="3" t="s">
        <v>1489</v>
      </c>
      <c r="E470" s="5"/>
    </row>
    <row r="471" ht="14.25" customHeight="1">
      <c r="A471" s="3" t="s">
        <v>1490</v>
      </c>
      <c r="B471" s="3" t="s">
        <v>1491</v>
      </c>
      <c r="C471" s="3" t="s">
        <v>6</v>
      </c>
      <c r="D471" s="3" t="s">
        <v>6</v>
      </c>
      <c r="E471" s="5"/>
    </row>
    <row r="472" ht="14.25" customHeight="1">
      <c r="A472" s="3" t="s">
        <v>1492</v>
      </c>
      <c r="B472" s="3" t="s">
        <v>1493</v>
      </c>
      <c r="C472" s="3" t="s">
        <v>1494</v>
      </c>
      <c r="D472" s="3" t="s">
        <v>6</v>
      </c>
      <c r="E472" s="5"/>
    </row>
    <row r="473" ht="14.25" customHeight="1">
      <c r="A473" s="3" t="s">
        <v>1495</v>
      </c>
      <c r="B473" s="3" t="s">
        <v>1496</v>
      </c>
      <c r="C473" s="7" t="s">
        <v>1497</v>
      </c>
      <c r="D473" s="3" t="s">
        <v>150</v>
      </c>
      <c r="E473" s="5"/>
    </row>
    <row r="474" ht="14.25" customHeight="1">
      <c r="A474" s="3" t="s">
        <v>1498</v>
      </c>
      <c r="B474" s="3" t="s">
        <v>1499</v>
      </c>
      <c r="C474" s="7" t="s">
        <v>1500</v>
      </c>
      <c r="D474" s="3" t="s">
        <v>1501</v>
      </c>
      <c r="E474" s="5"/>
    </row>
    <row r="475" ht="14.25" customHeight="1">
      <c r="A475" s="3" t="s">
        <v>1502</v>
      </c>
      <c r="B475" s="3" t="s">
        <v>1503</v>
      </c>
      <c r="C475" s="6" t="s">
        <v>1135</v>
      </c>
      <c r="D475" s="3" t="s">
        <v>22</v>
      </c>
      <c r="E475" s="5"/>
    </row>
    <row r="476" ht="14.25" customHeight="1">
      <c r="A476" s="3" t="s">
        <v>1504</v>
      </c>
      <c r="B476" s="3" t="s">
        <v>1505</v>
      </c>
      <c r="C476" s="3" t="s">
        <v>824</v>
      </c>
      <c r="D476" s="3" t="s">
        <v>824</v>
      </c>
      <c r="E476" s="5"/>
    </row>
    <row r="477" ht="14.25" customHeight="1">
      <c r="A477" s="3" t="s">
        <v>1506</v>
      </c>
      <c r="B477" s="3" t="s">
        <v>1507</v>
      </c>
      <c r="C477" s="7" t="s">
        <v>1508</v>
      </c>
      <c r="D477" s="3" t="s">
        <v>1509</v>
      </c>
      <c r="E477" s="5"/>
    </row>
    <row r="478" ht="14.25" customHeight="1">
      <c r="A478" s="3" t="s">
        <v>1510</v>
      </c>
      <c r="B478" s="3" t="s">
        <v>1511</v>
      </c>
      <c r="C478" s="7" t="s">
        <v>1512</v>
      </c>
      <c r="D478" s="3" t="s">
        <v>1513</v>
      </c>
      <c r="E478" s="5"/>
    </row>
    <row r="479" ht="14.25" customHeight="1">
      <c r="A479" s="3" t="s">
        <v>1514</v>
      </c>
      <c r="B479" s="3" t="s">
        <v>1515</v>
      </c>
      <c r="C479" s="3" t="s">
        <v>150</v>
      </c>
      <c r="D479" s="3" t="s">
        <v>150</v>
      </c>
      <c r="E479" s="5"/>
    </row>
    <row r="480" ht="14.25" customHeight="1">
      <c r="A480" s="3" t="s">
        <v>1516</v>
      </c>
      <c r="B480" s="3" t="s">
        <v>1517</v>
      </c>
      <c r="C480" s="3" t="s">
        <v>6</v>
      </c>
      <c r="D480" s="3" t="s">
        <v>6</v>
      </c>
      <c r="E480" s="5"/>
    </row>
    <row r="481" ht="14.25" customHeight="1">
      <c r="A481" s="3" t="s">
        <v>1518</v>
      </c>
      <c r="B481" s="3" t="s">
        <v>1519</v>
      </c>
      <c r="C481" s="7" t="s">
        <v>1520</v>
      </c>
      <c r="D481" s="3" t="s">
        <v>1520</v>
      </c>
      <c r="E481" s="5"/>
    </row>
    <row r="482" ht="14.25" customHeight="1">
      <c r="A482" s="3" t="s">
        <v>1521</v>
      </c>
      <c r="B482" s="3" t="s">
        <v>1522</v>
      </c>
      <c r="C482" s="6" t="s">
        <v>1523</v>
      </c>
      <c r="D482" s="3" t="s">
        <v>1524</v>
      </c>
      <c r="E482" s="5"/>
    </row>
    <row r="483" ht="14.25" customHeight="1">
      <c r="A483" s="3" t="s">
        <v>1525</v>
      </c>
      <c r="B483" s="3" t="s">
        <v>1526</v>
      </c>
      <c r="C483" s="3" t="s">
        <v>1527</v>
      </c>
      <c r="D483" s="3" t="s">
        <v>1527</v>
      </c>
      <c r="E483" s="5"/>
    </row>
    <row r="484" ht="14.25" customHeight="1">
      <c r="A484" s="3" t="s">
        <v>1528</v>
      </c>
      <c r="B484" s="3" t="s">
        <v>1529</v>
      </c>
      <c r="C484" s="7" t="s">
        <v>1530</v>
      </c>
      <c r="D484" s="3" t="s">
        <v>6</v>
      </c>
      <c r="E484" s="5"/>
    </row>
    <row r="485" ht="14.25" customHeight="1">
      <c r="A485" s="3" t="s">
        <v>1531</v>
      </c>
      <c r="B485" s="3" t="s">
        <v>1532</v>
      </c>
      <c r="C485" s="3" t="s">
        <v>150</v>
      </c>
      <c r="D485" s="3" t="s">
        <v>150</v>
      </c>
      <c r="E485" s="5"/>
    </row>
    <row r="486" ht="14.25" customHeight="1">
      <c r="A486" s="3" t="s">
        <v>1533</v>
      </c>
      <c r="B486" s="3" t="s">
        <v>1534</v>
      </c>
      <c r="C486" s="6" t="s">
        <v>50</v>
      </c>
      <c r="D486" s="3" t="s">
        <v>323</v>
      </c>
      <c r="E486" s="5"/>
    </row>
    <row r="487" ht="14.25" customHeight="1">
      <c r="A487" s="3" t="s">
        <v>1535</v>
      </c>
      <c r="B487" s="3" t="s">
        <v>1536</v>
      </c>
      <c r="C487" s="3" t="s">
        <v>6</v>
      </c>
      <c r="D487" s="3" t="s">
        <v>6</v>
      </c>
      <c r="E487" s="5"/>
    </row>
    <row r="488" ht="14.25" customHeight="1">
      <c r="A488" s="3" t="s">
        <v>1537</v>
      </c>
      <c r="B488" s="3" t="s">
        <v>1538</v>
      </c>
      <c r="C488" s="7" t="s">
        <v>1539</v>
      </c>
      <c r="D488" s="3" t="s">
        <v>1540</v>
      </c>
      <c r="E488" s="5"/>
    </row>
    <row r="489" ht="14.25" customHeight="1">
      <c r="A489" s="3" t="s">
        <v>1541</v>
      </c>
      <c r="B489" s="3" t="s">
        <v>1542</v>
      </c>
      <c r="C489" s="6" t="s">
        <v>9</v>
      </c>
      <c r="D489" s="3" t="s">
        <v>9</v>
      </c>
      <c r="E489" s="5"/>
    </row>
    <row r="490" ht="14.25" customHeight="1">
      <c r="A490" s="3" t="s">
        <v>1543</v>
      </c>
      <c r="B490" s="3" t="s">
        <v>1544</v>
      </c>
      <c r="C490" s="6" t="s">
        <v>1545</v>
      </c>
      <c r="D490" s="3" t="s">
        <v>1546</v>
      </c>
      <c r="E490" s="5"/>
    </row>
    <row r="491" ht="14.25" customHeight="1">
      <c r="A491" s="3" t="s">
        <v>1547</v>
      </c>
      <c r="B491" s="3" t="s">
        <v>1548</v>
      </c>
      <c r="C491" s="7" t="s">
        <v>1549</v>
      </c>
      <c r="D491" s="3" t="s">
        <v>1550</v>
      </c>
      <c r="E491" s="5"/>
    </row>
    <row r="492" ht="14.25" customHeight="1">
      <c r="A492" s="3" t="s">
        <v>1551</v>
      </c>
      <c r="B492" s="3" t="s">
        <v>1552</v>
      </c>
      <c r="C492" s="7" t="s">
        <v>1553</v>
      </c>
      <c r="D492" s="3" t="s">
        <v>106</v>
      </c>
      <c r="E492" s="5"/>
    </row>
    <row r="493" ht="14.25" customHeight="1">
      <c r="A493" s="3" t="s">
        <v>1554</v>
      </c>
      <c r="B493" s="3" t="s">
        <v>1555</v>
      </c>
      <c r="C493" s="6" t="s">
        <v>1556</v>
      </c>
      <c r="D493" s="3" t="s">
        <v>6</v>
      </c>
      <c r="E493" s="5"/>
    </row>
    <row r="494" ht="14.25" customHeight="1">
      <c r="A494" s="3" t="s">
        <v>1557</v>
      </c>
      <c r="B494" s="3" t="s">
        <v>1558</v>
      </c>
      <c r="C494" s="3" t="s">
        <v>1559</v>
      </c>
      <c r="D494" s="3" t="s">
        <v>1560</v>
      </c>
      <c r="E494" s="5"/>
    </row>
    <row r="495" ht="14.25" customHeight="1">
      <c r="A495" s="3" t="s">
        <v>1561</v>
      </c>
      <c r="B495" s="3" t="s">
        <v>1562</v>
      </c>
      <c r="C495" s="7" t="s">
        <v>1563</v>
      </c>
      <c r="D495" s="3" t="s">
        <v>1564</v>
      </c>
      <c r="E495" s="5"/>
    </row>
    <row r="496" ht="14.25" customHeight="1">
      <c r="A496" s="3" t="s">
        <v>1565</v>
      </c>
      <c r="B496" s="3" t="s">
        <v>1566</v>
      </c>
      <c r="C496" s="7" t="s">
        <v>1567</v>
      </c>
      <c r="D496" s="3" t="s">
        <v>499</v>
      </c>
      <c r="E496" s="5"/>
    </row>
    <row r="497" ht="14.25" customHeight="1">
      <c r="A497" s="3" t="s">
        <v>1568</v>
      </c>
      <c r="B497" s="3" t="s">
        <v>1569</v>
      </c>
      <c r="C497" s="7" t="s">
        <v>1570</v>
      </c>
      <c r="D497" s="3" t="s">
        <v>6</v>
      </c>
      <c r="E497" s="5"/>
    </row>
    <row r="498" ht="14.25" customHeight="1">
      <c r="A498" s="3" t="s">
        <v>1571</v>
      </c>
      <c r="B498" s="3" t="s">
        <v>1572</v>
      </c>
      <c r="C498" s="7" t="s">
        <v>561</v>
      </c>
      <c r="D498" s="3" t="s">
        <v>6</v>
      </c>
      <c r="E498" s="5"/>
    </row>
    <row r="499" ht="14.25" customHeight="1">
      <c r="A499" s="3" t="s">
        <v>1573</v>
      </c>
      <c r="B499" s="3" t="s">
        <v>1574</v>
      </c>
      <c r="C499" s="7" t="s">
        <v>1575</v>
      </c>
      <c r="D499" s="3" t="s">
        <v>1576</v>
      </c>
      <c r="E499" s="5"/>
    </row>
    <row r="500" ht="14.25" customHeight="1">
      <c r="A500" s="3" t="s">
        <v>1577</v>
      </c>
      <c r="B500" s="3" t="s">
        <v>1578</v>
      </c>
      <c r="C500" s="7" t="s">
        <v>1579</v>
      </c>
      <c r="D500" s="3" t="s">
        <v>1580</v>
      </c>
      <c r="E500" s="5"/>
    </row>
    <row r="501" ht="14.25" customHeight="1">
      <c r="A501" s="3" t="s">
        <v>1581</v>
      </c>
      <c r="B501" s="3" t="s">
        <v>1582</v>
      </c>
      <c r="C501" s="6" t="s">
        <v>66</v>
      </c>
      <c r="D501" s="3" t="s">
        <v>150</v>
      </c>
      <c r="E501" s="5"/>
    </row>
    <row r="502" ht="14.25" customHeight="1">
      <c r="A502" s="3" t="s">
        <v>1583</v>
      </c>
      <c r="B502" s="3" t="s">
        <v>1584</v>
      </c>
      <c r="C502" s="6" t="s">
        <v>1585</v>
      </c>
      <c r="D502" s="3" t="s">
        <v>1586</v>
      </c>
      <c r="E502" s="5"/>
    </row>
    <row r="503" ht="14.25" customHeight="1">
      <c r="A503" s="3" t="s">
        <v>1587</v>
      </c>
      <c r="B503" s="3" t="s">
        <v>1588</v>
      </c>
      <c r="C503" s="7" t="s">
        <v>1589</v>
      </c>
      <c r="D503" s="3" t="s">
        <v>1590</v>
      </c>
      <c r="E503" s="5"/>
    </row>
    <row r="504" ht="14.25" customHeight="1">
      <c r="A504" s="3" t="s">
        <v>1591</v>
      </c>
      <c r="B504" s="3" t="s">
        <v>1592</v>
      </c>
      <c r="C504" s="6" t="s">
        <v>1593</v>
      </c>
      <c r="D504" s="3" t="s">
        <v>6</v>
      </c>
      <c r="E504" s="5"/>
    </row>
    <row r="505" ht="14.25" customHeight="1">
      <c r="A505" s="3" t="s">
        <v>1594</v>
      </c>
      <c r="B505" s="3" t="s">
        <v>1595</v>
      </c>
      <c r="C505" s="7" t="s">
        <v>1596</v>
      </c>
      <c r="D505" s="3" t="s">
        <v>1597</v>
      </c>
      <c r="E505" s="5"/>
    </row>
    <row r="506" ht="14.25" customHeight="1">
      <c r="A506" s="3" t="s">
        <v>1598</v>
      </c>
      <c r="B506" s="3" t="s">
        <v>1599</v>
      </c>
      <c r="C506" s="7" t="s">
        <v>1600</v>
      </c>
      <c r="D506" s="3" t="s">
        <v>1601</v>
      </c>
      <c r="E506" s="5"/>
    </row>
    <row r="507" ht="14.25" customHeight="1">
      <c r="A507" s="3" t="s">
        <v>1602</v>
      </c>
      <c r="B507" s="3" t="s">
        <v>1603</v>
      </c>
      <c r="C507" s="7" t="s">
        <v>9</v>
      </c>
      <c r="D507" s="3" t="s">
        <v>1604</v>
      </c>
      <c r="E507" s="5"/>
    </row>
    <row r="508" ht="14.25" customHeight="1">
      <c r="A508" s="3" t="s">
        <v>1605</v>
      </c>
      <c r="B508" s="3" t="s">
        <v>1606</v>
      </c>
      <c r="C508" s="7" t="s">
        <v>1607</v>
      </c>
      <c r="D508" s="3" t="s">
        <v>1608</v>
      </c>
      <c r="E508" s="5"/>
    </row>
    <row r="509" ht="14.25" customHeight="1">
      <c r="A509" s="3" t="s">
        <v>1609</v>
      </c>
      <c r="B509" s="3" t="s">
        <v>1610</v>
      </c>
      <c r="C509" s="3" t="s">
        <v>22</v>
      </c>
      <c r="D509" s="3" t="s">
        <v>22</v>
      </c>
      <c r="E509" s="5"/>
    </row>
    <row r="510" ht="14.25" customHeight="1">
      <c r="A510" s="3" t="s">
        <v>1611</v>
      </c>
      <c r="B510" s="3" t="s">
        <v>1612</v>
      </c>
      <c r="C510" s="7" t="s">
        <v>1613</v>
      </c>
      <c r="D510" s="3" t="s">
        <v>1614</v>
      </c>
      <c r="E510" s="5"/>
    </row>
    <row r="511" ht="14.25" customHeight="1">
      <c r="A511" s="3" t="s">
        <v>1615</v>
      </c>
      <c r="B511" s="3" t="s">
        <v>1616</v>
      </c>
      <c r="C511" s="7" t="s">
        <v>1617</v>
      </c>
      <c r="D511" s="3" t="s">
        <v>1618</v>
      </c>
      <c r="E511" s="5"/>
    </row>
    <row r="512" ht="14.25" customHeight="1">
      <c r="A512" s="3" t="s">
        <v>1619</v>
      </c>
      <c r="B512" s="3" t="s">
        <v>1620</v>
      </c>
      <c r="C512" s="7" t="s">
        <v>1621</v>
      </c>
      <c r="D512" s="3" t="s">
        <v>1622</v>
      </c>
      <c r="E512" s="5"/>
    </row>
    <row r="513" ht="14.25" customHeight="1">
      <c r="A513" s="3" t="s">
        <v>1623</v>
      </c>
      <c r="B513" s="3" t="s">
        <v>1624</v>
      </c>
      <c r="C513" s="7" t="s">
        <v>1625</v>
      </c>
      <c r="D513" s="3" t="s">
        <v>1626</v>
      </c>
      <c r="E513" s="5"/>
    </row>
    <row r="514" ht="14.25" customHeight="1">
      <c r="A514" s="3" t="s">
        <v>1627</v>
      </c>
      <c r="B514" s="3" t="s">
        <v>1628</v>
      </c>
      <c r="C514" s="7" t="s">
        <v>1629</v>
      </c>
      <c r="D514" s="3" t="s">
        <v>1630</v>
      </c>
      <c r="E514" s="5"/>
    </row>
    <row r="515" ht="14.25" customHeight="1">
      <c r="A515" s="3" t="s">
        <v>1631</v>
      </c>
      <c r="B515" s="3" t="s">
        <v>1632</v>
      </c>
      <c r="C515" s="7" t="s">
        <v>1633</v>
      </c>
      <c r="D515" s="3" t="s">
        <v>1634</v>
      </c>
      <c r="E515" s="5"/>
    </row>
    <row r="516" ht="14.25" customHeight="1">
      <c r="A516" s="3" t="s">
        <v>1635</v>
      </c>
      <c r="B516" s="3" t="s">
        <v>1636</v>
      </c>
      <c r="C516" s="7" t="s">
        <v>1637</v>
      </c>
      <c r="D516" s="3" t="s">
        <v>1638</v>
      </c>
      <c r="E516" s="5"/>
    </row>
    <row r="517" ht="14.25" customHeight="1">
      <c r="A517" s="3" t="s">
        <v>1639</v>
      </c>
      <c r="B517" s="3" t="s">
        <v>1640</v>
      </c>
      <c r="C517" s="7" t="s">
        <v>1641</v>
      </c>
      <c r="D517" s="3" t="s">
        <v>1642</v>
      </c>
      <c r="E517" s="5"/>
    </row>
    <row r="518" ht="14.25" customHeight="1">
      <c r="A518" s="3" t="s">
        <v>1643</v>
      </c>
      <c r="B518" s="3" t="s">
        <v>1644</v>
      </c>
      <c r="C518" s="6" t="s">
        <v>1645</v>
      </c>
      <c r="D518" s="3" t="s">
        <v>1646</v>
      </c>
      <c r="E518" s="5"/>
    </row>
    <row r="519" ht="14.25" customHeight="1">
      <c r="A519" s="3" t="s">
        <v>1647</v>
      </c>
      <c r="B519" s="3" t="s">
        <v>1648</v>
      </c>
      <c r="C519" s="7" t="s">
        <v>1649</v>
      </c>
      <c r="D519" s="3" t="s">
        <v>1650</v>
      </c>
      <c r="E519" s="5"/>
    </row>
    <row r="520" ht="14.25" customHeight="1">
      <c r="A520" s="3" t="s">
        <v>1651</v>
      </c>
      <c r="B520" s="3" t="s">
        <v>1652</v>
      </c>
      <c r="C520" s="7" t="s">
        <v>1653</v>
      </c>
      <c r="D520" s="3" t="s">
        <v>1654</v>
      </c>
      <c r="E520" s="5"/>
    </row>
    <row r="521" ht="14.25" customHeight="1">
      <c r="A521" s="3" t="s">
        <v>1655</v>
      </c>
      <c r="B521" s="3" t="s">
        <v>1656</v>
      </c>
      <c r="C521" s="7" t="s">
        <v>1657</v>
      </c>
      <c r="D521" s="3" t="s">
        <v>1658</v>
      </c>
      <c r="E521" s="5"/>
    </row>
    <row r="522" ht="14.25" customHeight="1">
      <c r="A522" s="3" t="s">
        <v>1659</v>
      </c>
      <c r="B522" s="3" t="s">
        <v>1660</v>
      </c>
      <c r="C522" s="7" t="s">
        <v>1661</v>
      </c>
      <c r="D522" s="4" t="s">
        <v>1662</v>
      </c>
      <c r="E522" s="5"/>
    </row>
    <row r="523" ht="14.25" customHeight="1">
      <c r="A523" s="3" t="s">
        <v>1663</v>
      </c>
      <c r="B523" s="3" t="s">
        <v>1664</v>
      </c>
      <c r="C523" s="7" t="s">
        <v>1665</v>
      </c>
      <c r="D523" s="3" t="s">
        <v>1666</v>
      </c>
      <c r="E523" s="5"/>
    </row>
    <row r="524" ht="14.25" customHeight="1">
      <c r="A524" s="3" t="s">
        <v>1667</v>
      </c>
      <c r="B524" s="3" t="s">
        <v>1668</v>
      </c>
      <c r="C524" s="3" t="s">
        <v>1669</v>
      </c>
      <c r="D524" s="3" t="s">
        <v>1670</v>
      </c>
      <c r="E524" s="5"/>
    </row>
    <row r="525" ht="14.25" customHeight="1">
      <c r="A525" s="3" t="s">
        <v>1671</v>
      </c>
      <c r="B525" s="3" t="s">
        <v>1672</v>
      </c>
      <c r="C525" s="7" t="s">
        <v>1673</v>
      </c>
      <c r="D525" s="3" t="s">
        <v>1674</v>
      </c>
      <c r="E525" s="5"/>
    </row>
    <row r="526" ht="14.25" customHeight="1">
      <c r="A526" s="3" t="s">
        <v>1675</v>
      </c>
      <c r="B526" s="3" t="s">
        <v>1676</v>
      </c>
      <c r="C526" s="7" t="s">
        <v>1677</v>
      </c>
      <c r="D526" s="3" t="s">
        <v>1678</v>
      </c>
      <c r="E526" s="5"/>
    </row>
    <row r="527" ht="14.25" customHeight="1">
      <c r="A527" s="3" t="s">
        <v>1679</v>
      </c>
      <c r="B527" s="3" t="s">
        <v>1680</v>
      </c>
      <c r="C527" s="3" t="s">
        <v>1681</v>
      </c>
      <c r="D527" s="3" t="s">
        <v>1682</v>
      </c>
      <c r="E527" s="5"/>
    </row>
    <row r="528" ht="14.25" customHeight="1">
      <c r="A528" s="3" t="s">
        <v>1683</v>
      </c>
      <c r="B528" s="3" t="s">
        <v>1684</v>
      </c>
      <c r="C528" s="3" t="s">
        <v>1685</v>
      </c>
      <c r="D528" s="3" t="s">
        <v>1685</v>
      </c>
      <c r="E528" s="5"/>
    </row>
    <row r="529" ht="14.25" customHeight="1">
      <c r="A529" s="3" t="s">
        <v>1686</v>
      </c>
      <c r="B529" s="3" t="s">
        <v>1687</v>
      </c>
      <c r="C529" s="6" t="s">
        <v>102</v>
      </c>
      <c r="D529" s="3" t="s">
        <v>102</v>
      </c>
      <c r="E529" s="5"/>
    </row>
    <row r="530" ht="14.25" customHeight="1">
      <c r="A530" s="3" t="s">
        <v>1688</v>
      </c>
      <c r="B530" s="3" t="s">
        <v>1689</v>
      </c>
      <c r="C530" s="7" t="s">
        <v>1690</v>
      </c>
      <c r="D530" s="3" t="s">
        <v>1691</v>
      </c>
      <c r="E530" s="5"/>
    </row>
    <row r="531" ht="14.25" customHeight="1">
      <c r="A531" s="3" t="s">
        <v>1692</v>
      </c>
      <c r="B531" s="3" t="s">
        <v>1693</v>
      </c>
      <c r="C531" s="7" t="s">
        <v>1694</v>
      </c>
      <c r="D531" s="3" t="s">
        <v>1695</v>
      </c>
      <c r="E531" s="5"/>
    </row>
    <row r="532" ht="14.25" customHeight="1">
      <c r="A532" s="3" t="s">
        <v>1696</v>
      </c>
      <c r="B532" s="3" t="s">
        <v>1697</v>
      </c>
      <c r="C532" s="7" t="s">
        <v>1698</v>
      </c>
      <c r="D532" s="3" t="s">
        <v>1698</v>
      </c>
      <c r="E532" s="5"/>
    </row>
    <row r="533" ht="14.25" customHeight="1">
      <c r="A533" s="3" t="s">
        <v>1699</v>
      </c>
      <c r="B533" s="3" t="s">
        <v>1700</v>
      </c>
      <c r="C533" s="3" t="s">
        <v>1701</v>
      </c>
      <c r="D533" s="3" t="s">
        <v>1702</v>
      </c>
      <c r="E533" s="5"/>
    </row>
    <row r="534" ht="14.25" customHeight="1">
      <c r="A534" s="3" t="s">
        <v>1703</v>
      </c>
      <c r="B534" s="3" t="s">
        <v>1704</v>
      </c>
      <c r="C534" s="7" t="s">
        <v>1705</v>
      </c>
      <c r="D534" s="3" t="s">
        <v>1706</v>
      </c>
      <c r="E534" s="5"/>
    </row>
    <row r="535" ht="14.25" customHeight="1">
      <c r="A535" s="3" t="s">
        <v>1707</v>
      </c>
      <c r="B535" s="3" t="s">
        <v>1708</v>
      </c>
      <c r="C535" s="3" t="s">
        <v>1709</v>
      </c>
      <c r="D535" s="3" t="s">
        <v>1709</v>
      </c>
      <c r="E535" s="5"/>
    </row>
    <row r="536" ht="14.25" customHeight="1">
      <c r="A536" s="3" t="s">
        <v>1710</v>
      </c>
      <c r="B536" s="3" t="s">
        <v>1711</v>
      </c>
      <c r="C536" s="7" t="s">
        <v>1712</v>
      </c>
      <c r="D536" s="3" t="s">
        <v>1713</v>
      </c>
      <c r="E536" s="5"/>
    </row>
    <row r="537" ht="14.25" customHeight="1">
      <c r="A537" s="3" t="s">
        <v>1714</v>
      </c>
      <c r="B537" s="3" t="s">
        <v>1715</v>
      </c>
      <c r="C537" s="7" t="s">
        <v>1716</v>
      </c>
      <c r="D537" s="3" t="s">
        <v>1717</v>
      </c>
      <c r="E537" s="5"/>
    </row>
    <row r="538" ht="14.25" customHeight="1">
      <c r="A538" s="3" t="s">
        <v>1718</v>
      </c>
      <c r="B538" s="3" t="s">
        <v>1719</v>
      </c>
      <c r="C538" s="4" t="s">
        <v>6</v>
      </c>
      <c r="D538" s="4" t="s">
        <v>6</v>
      </c>
      <c r="E538" s="5"/>
    </row>
    <row r="539" ht="14.25" customHeight="1">
      <c r="A539" s="3" t="s">
        <v>1720</v>
      </c>
      <c r="B539" s="3" t="s">
        <v>1721</v>
      </c>
      <c r="C539" s="7" t="s">
        <v>1722</v>
      </c>
      <c r="D539" s="3" t="s">
        <v>1723</v>
      </c>
      <c r="E539" s="5"/>
    </row>
    <row r="540" ht="14.25" customHeight="1">
      <c r="A540" s="3" t="s">
        <v>1724</v>
      </c>
      <c r="B540" s="3" t="s">
        <v>1725</v>
      </c>
      <c r="C540" s="7" t="s">
        <v>106</v>
      </c>
      <c r="D540" s="3" t="s">
        <v>1726</v>
      </c>
      <c r="E540" s="5"/>
    </row>
    <row r="541" ht="14.25" customHeight="1">
      <c r="A541" s="3" t="s">
        <v>1727</v>
      </c>
      <c r="B541" s="3" t="s">
        <v>1728</v>
      </c>
      <c r="C541" s="3" t="s">
        <v>1729</v>
      </c>
      <c r="D541" s="3" t="s">
        <v>1730</v>
      </c>
      <c r="E541" s="5"/>
    </row>
    <row r="542" ht="14.25" customHeight="1">
      <c r="A542" s="3" t="s">
        <v>1731</v>
      </c>
      <c r="B542" s="3" t="s">
        <v>1732</v>
      </c>
      <c r="C542" s="7" t="s">
        <v>1733</v>
      </c>
      <c r="D542" s="3" t="s">
        <v>1734</v>
      </c>
      <c r="E542" s="5"/>
    </row>
    <row r="543" ht="14.25" customHeight="1">
      <c r="A543" s="3" t="s">
        <v>1735</v>
      </c>
      <c r="B543" s="3" t="s">
        <v>1736</v>
      </c>
      <c r="C543" s="7" t="s">
        <v>1737</v>
      </c>
      <c r="D543" s="3" t="s">
        <v>1738</v>
      </c>
      <c r="E543" s="5"/>
    </row>
    <row r="544" ht="14.25" customHeight="1">
      <c r="A544" s="3" t="s">
        <v>1739</v>
      </c>
      <c r="B544" s="3" t="s">
        <v>1740</v>
      </c>
      <c r="C544" s="7" t="s">
        <v>1741</v>
      </c>
      <c r="D544" s="3" t="s">
        <v>1742</v>
      </c>
      <c r="E544" s="5"/>
    </row>
    <row r="545" ht="14.25" customHeight="1">
      <c r="A545" s="3" t="s">
        <v>1743</v>
      </c>
      <c r="B545" s="3" t="s">
        <v>1744</v>
      </c>
      <c r="C545" s="6" t="s">
        <v>106</v>
      </c>
      <c r="D545" s="3" t="s">
        <v>106</v>
      </c>
      <c r="E545" s="5"/>
    </row>
    <row r="546" ht="14.25" customHeight="1">
      <c r="A546" s="3" t="s">
        <v>1745</v>
      </c>
      <c r="B546" s="3" t="s">
        <v>1746</v>
      </c>
      <c r="C546" s="7" t="s">
        <v>1747</v>
      </c>
      <c r="D546" s="3" t="s">
        <v>520</v>
      </c>
      <c r="E546" s="5"/>
    </row>
    <row r="547" ht="14.25" customHeight="1">
      <c r="A547" s="3" t="s">
        <v>1748</v>
      </c>
      <c r="B547" s="3" t="s">
        <v>1749</v>
      </c>
      <c r="C547" s="6" t="s">
        <v>106</v>
      </c>
      <c r="D547" s="3" t="s">
        <v>1750</v>
      </c>
      <c r="E547" s="5"/>
    </row>
    <row r="548" ht="14.25" customHeight="1">
      <c r="A548" s="3" t="s">
        <v>1751</v>
      </c>
      <c r="B548" s="3" t="s">
        <v>1752</v>
      </c>
      <c r="C548" s="7" t="s">
        <v>1753</v>
      </c>
      <c r="D548" s="3" t="s">
        <v>1754</v>
      </c>
      <c r="E548" s="5"/>
    </row>
    <row r="549" ht="14.25" customHeight="1">
      <c r="A549" s="3" t="s">
        <v>1755</v>
      </c>
      <c r="B549" s="3" t="s">
        <v>1756</v>
      </c>
      <c r="C549" s="7" t="s">
        <v>1757</v>
      </c>
      <c r="D549" s="3" t="s">
        <v>1758</v>
      </c>
      <c r="E549" s="5"/>
    </row>
    <row r="550" ht="14.25" customHeight="1">
      <c r="A550" s="3" t="s">
        <v>1759</v>
      </c>
      <c r="B550" s="3" t="s">
        <v>1760</v>
      </c>
      <c r="C550" s="7" t="s">
        <v>1761</v>
      </c>
      <c r="D550" s="3" t="s">
        <v>1762</v>
      </c>
      <c r="E550" s="5"/>
    </row>
    <row r="551" ht="14.25" customHeight="1">
      <c r="A551" s="3" t="s">
        <v>1763</v>
      </c>
      <c r="B551" s="3" t="s">
        <v>1764</v>
      </c>
      <c r="C551" s="6" t="s">
        <v>106</v>
      </c>
      <c r="D551" s="3" t="s">
        <v>106</v>
      </c>
      <c r="E551" s="5"/>
    </row>
    <row r="552" ht="14.25" customHeight="1">
      <c r="A552" s="3" t="s">
        <v>1765</v>
      </c>
      <c r="B552" s="3" t="s">
        <v>1766</v>
      </c>
      <c r="C552" s="3" t="s">
        <v>1767</v>
      </c>
      <c r="D552" s="3" t="s">
        <v>1768</v>
      </c>
      <c r="E552" s="5"/>
    </row>
    <row r="553" ht="14.25" customHeight="1">
      <c r="A553" s="3" t="s">
        <v>1769</v>
      </c>
      <c r="B553" s="3" t="s">
        <v>1770</v>
      </c>
      <c r="C553" s="7" t="s">
        <v>1771</v>
      </c>
      <c r="D553" s="3" t="s">
        <v>1772</v>
      </c>
      <c r="E553" s="5"/>
    </row>
    <row r="554" ht="14.25" customHeight="1">
      <c r="A554" s="3" t="s">
        <v>1773</v>
      </c>
      <c r="B554" s="3" t="s">
        <v>1774</v>
      </c>
      <c r="C554" s="4" t="s">
        <v>6</v>
      </c>
      <c r="D554" s="4" t="s">
        <v>6</v>
      </c>
      <c r="E554" s="5"/>
    </row>
    <row r="555" ht="14.25" customHeight="1">
      <c r="A555" s="3" t="s">
        <v>1775</v>
      </c>
      <c r="B555" s="3" t="s">
        <v>1776</v>
      </c>
      <c r="C555" s="7" t="s">
        <v>1777</v>
      </c>
      <c r="D555" s="3" t="s">
        <v>1778</v>
      </c>
      <c r="E555" s="5"/>
    </row>
    <row r="556" ht="14.25" customHeight="1">
      <c r="A556" s="3" t="s">
        <v>1779</v>
      </c>
      <c r="B556" s="3" t="s">
        <v>1780</v>
      </c>
      <c r="C556" s="7" t="s">
        <v>1781</v>
      </c>
      <c r="D556" s="3" t="s">
        <v>1782</v>
      </c>
      <c r="E556" s="5"/>
    </row>
    <row r="557" ht="14.25" customHeight="1">
      <c r="A557" s="3" t="s">
        <v>1783</v>
      </c>
      <c r="B557" s="3" t="s">
        <v>1784</v>
      </c>
      <c r="C557" s="7" t="s">
        <v>1785</v>
      </c>
      <c r="D557" s="3" t="s">
        <v>130</v>
      </c>
      <c r="E557" s="5"/>
    </row>
    <row r="558" ht="14.25" customHeight="1">
      <c r="A558" s="3" t="s">
        <v>1786</v>
      </c>
      <c r="B558" s="3" t="s">
        <v>1787</v>
      </c>
      <c r="C558" s="7" t="s">
        <v>1788</v>
      </c>
      <c r="D558" s="3" t="s">
        <v>1789</v>
      </c>
      <c r="E558" s="5"/>
    </row>
    <row r="559" ht="14.25" customHeight="1">
      <c r="A559" s="3" t="s">
        <v>1790</v>
      </c>
      <c r="B559" s="3" t="s">
        <v>1791</v>
      </c>
      <c r="C559" s="7" t="s">
        <v>1792</v>
      </c>
      <c r="D559" s="3" t="s">
        <v>1793</v>
      </c>
      <c r="E559" s="5"/>
    </row>
    <row r="560" ht="14.25" customHeight="1">
      <c r="A560" s="3" t="s">
        <v>1794</v>
      </c>
      <c r="B560" s="3" t="s">
        <v>1795</v>
      </c>
      <c r="C560" s="3" t="s">
        <v>1796</v>
      </c>
      <c r="D560" s="3" t="s">
        <v>1796</v>
      </c>
      <c r="E560" s="5"/>
    </row>
    <row r="561" ht="14.25" customHeight="1">
      <c r="A561" s="3" t="s">
        <v>1797</v>
      </c>
      <c r="B561" s="3" t="s">
        <v>1798</v>
      </c>
      <c r="C561" s="7" t="s">
        <v>1799</v>
      </c>
      <c r="D561" s="3" t="s">
        <v>1800</v>
      </c>
      <c r="E561" s="5"/>
    </row>
    <row r="562" ht="14.25" customHeight="1">
      <c r="A562" s="3" t="s">
        <v>1801</v>
      </c>
      <c r="B562" s="3" t="s">
        <v>1802</v>
      </c>
      <c r="C562" s="7" t="s">
        <v>1803</v>
      </c>
      <c r="D562" s="3" t="s">
        <v>1804</v>
      </c>
      <c r="E562" s="5"/>
    </row>
    <row r="563" ht="14.25" customHeight="1">
      <c r="A563" s="3" t="s">
        <v>1805</v>
      </c>
      <c r="B563" s="3" t="s">
        <v>1806</v>
      </c>
      <c r="C563" s="7" t="s">
        <v>1807</v>
      </c>
      <c r="D563" s="3" t="s">
        <v>22</v>
      </c>
      <c r="E563" s="5"/>
    </row>
    <row r="564" ht="14.25" customHeight="1">
      <c r="A564" s="3" t="s">
        <v>1808</v>
      </c>
      <c r="B564" s="3" t="s">
        <v>1809</v>
      </c>
      <c r="C564" s="7" t="s">
        <v>1810</v>
      </c>
      <c r="D564" s="3" t="s">
        <v>1811</v>
      </c>
      <c r="E564" s="5"/>
    </row>
    <row r="565" ht="14.25" customHeight="1">
      <c r="A565" s="3" t="s">
        <v>1812</v>
      </c>
      <c r="B565" s="3" t="s">
        <v>1813</v>
      </c>
      <c r="C565" s="3" t="s">
        <v>1814</v>
      </c>
      <c r="D565" s="3" t="s">
        <v>1814</v>
      </c>
      <c r="E565" s="5"/>
    </row>
    <row r="566" ht="14.25" customHeight="1">
      <c r="A566" s="3" t="s">
        <v>1815</v>
      </c>
      <c r="B566" s="3" t="s">
        <v>1816</v>
      </c>
      <c r="C566" s="6" t="s">
        <v>1817</v>
      </c>
      <c r="D566" s="3" t="s">
        <v>15</v>
      </c>
      <c r="E566" s="5"/>
    </row>
    <row r="567" ht="14.25" customHeight="1">
      <c r="A567" s="3" t="s">
        <v>1818</v>
      </c>
      <c r="B567" s="3" t="s">
        <v>1819</v>
      </c>
      <c r="C567" s="3" t="s">
        <v>430</v>
      </c>
      <c r="D567" s="3" t="s">
        <v>430</v>
      </c>
      <c r="E567" s="5"/>
    </row>
    <row r="568" ht="14.25" customHeight="1">
      <c r="A568" s="3" t="s">
        <v>1820</v>
      </c>
      <c r="B568" s="3" t="s">
        <v>1821</v>
      </c>
      <c r="C568" s="7" t="s">
        <v>1822</v>
      </c>
      <c r="D568" s="3" t="s">
        <v>1823</v>
      </c>
      <c r="E568" s="5"/>
    </row>
    <row r="569" ht="14.25" customHeight="1">
      <c r="A569" s="3" t="s">
        <v>1824</v>
      </c>
      <c r="B569" s="3" t="s">
        <v>1825</v>
      </c>
      <c r="C569" s="7" t="s">
        <v>1826</v>
      </c>
      <c r="D569" s="3" t="s">
        <v>1827</v>
      </c>
      <c r="E569" s="5"/>
    </row>
    <row r="570" ht="14.25" customHeight="1">
      <c r="A570" s="3" t="s">
        <v>1828</v>
      </c>
      <c r="B570" s="3" t="s">
        <v>1829</v>
      </c>
      <c r="C570" s="3" t="s">
        <v>1830</v>
      </c>
      <c r="D570" s="3" t="s">
        <v>1830</v>
      </c>
      <c r="E570" s="5"/>
    </row>
    <row r="571" ht="14.25" customHeight="1">
      <c r="A571" s="3" t="s">
        <v>1831</v>
      </c>
      <c r="B571" s="3" t="s">
        <v>1832</v>
      </c>
      <c r="C571" s="7" t="s">
        <v>1833</v>
      </c>
      <c r="D571" s="3" t="s">
        <v>1834</v>
      </c>
      <c r="E571" s="5"/>
    </row>
    <row r="572" ht="14.25" customHeight="1">
      <c r="A572" s="3" t="s">
        <v>1835</v>
      </c>
      <c r="B572" s="3" t="s">
        <v>1836</v>
      </c>
      <c r="C572" s="7" t="s">
        <v>1837</v>
      </c>
      <c r="D572" s="3" t="s">
        <v>1838</v>
      </c>
      <c r="E572" s="5"/>
    </row>
    <row r="573" ht="14.25" customHeight="1">
      <c r="A573" s="3" t="s">
        <v>1839</v>
      </c>
      <c r="B573" s="3" t="s">
        <v>1840</v>
      </c>
      <c r="C573" s="7" t="s">
        <v>1841</v>
      </c>
      <c r="D573" s="3" t="s">
        <v>1842</v>
      </c>
      <c r="E573" s="5"/>
    </row>
    <row r="574" ht="14.25" customHeight="1">
      <c r="A574" s="3" t="s">
        <v>1843</v>
      </c>
      <c r="B574" s="3" t="s">
        <v>1844</v>
      </c>
      <c r="C574" s="7" t="s">
        <v>1845</v>
      </c>
      <c r="D574" s="3" t="s">
        <v>1846</v>
      </c>
      <c r="E574" s="5"/>
    </row>
    <row r="575" ht="14.25" customHeight="1">
      <c r="A575" s="3" t="s">
        <v>1847</v>
      </c>
      <c r="B575" s="3" t="s">
        <v>1848</v>
      </c>
      <c r="C575" s="7" t="s">
        <v>1849</v>
      </c>
      <c r="D575" s="3" t="s">
        <v>1850</v>
      </c>
      <c r="E575" s="5"/>
    </row>
    <row r="576" ht="14.25" customHeight="1">
      <c r="A576" s="3" t="s">
        <v>1851</v>
      </c>
      <c r="B576" s="3" t="s">
        <v>1852</v>
      </c>
      <c r="C576" s="6" t="s">
        <v>1853</v>
      </c>
      <c r="D576" s="3" t="s">
        <v>123</v>
      </c>
      <c r="E576" s="5"/>
    </row>
    <row r="577" ht="14.25" customHeight="1">
      <c r="A577" s="3" t="s">
        <v>1854</v>
      </c>
      <c r="B577" s="3" t="s">
        <v>1855</v>
      </c>
      <c r="C577" s="3" t="s">
        <v>106</v>
      </c>
      <c r="D577" s="3" t="s">
        <v>1856</v>
      </c>
      <c r="E577" s="5"/>
    </row>
    <row r="578" ht="14.25" customHeight="1">
      <c r="A578" s="3" t="s">
        <v>1857</v>
      </c>
      <c r="B578" s="3" t="s">
        <v>1858</v>
      </c>
      <c r="C578" s="6" t="s">
        <v>137</v>
      </c>
      <c r="D578" s="3" t="s">
        <v>9</v>
      </c>
      <c r="E578" s="5"/>
    </row>
    <row r="579" ht="14.25" customHeight="1">
      <c r="A579" s="3" t="s">
        <v>1859</v>
      </c>
      <c r="B579" s="3" t="s">
        <v>1860</v>
      </c>
      <c r="C579" s="6" t="s">
        <v>22</v>
      </c>
      <c r="D579" s="3" t="s">
        <v>22</v>
      </c>
      <c r="E579" s="5"/>
    </row>
    <row r="580" ht="14.25" customHeight="1">
      <c r="A580" s="3" t="s">
        <v>1861</v>
      </c>
      <c r="B580" s="3" t="s">
        <v>1862</v>
      </c>
      <c r="C580" s="7" t="s">
        <v>1863</v>
      </c>
      <c r="D580" s="3" t="s">
        <v>1864</v>
      </c>
      <c r="E580" s="5"/>
    </row>
    <row r="581" ht="14.25" customHeight="1">
      <c r="A581" s="3" t="s">
        <v>1865</v>
      </c>
      <c r="B581" s="3" t="s">
        <v>1866</v>
      </c>
      <c r="C581" s="7" t="s">
        <v>1867</v>
      </c>
      <c r="D581" s="3" t="s">
        <v>9</v>
      </c>
      <c r="E581" s="5"/>
    </row>
    <row r="582" ht="14.25" customHeight="1">
      <c r="A582" s="3" t="s">
        <v>1868</v>
      </c>
      <c r="B582" s="3" t="s">
        <v>1869</v>
      </c>
      <c r="C582" s="7" t="s">
        <v>1870</v>
      </c>
      <c r="D582" s="3" t="s">
        <v>1871</v>
      </c>
      <c r="E582" s="5"/>
    </row>
    <row r="583" ht="14.25" customHeight="1">
      <c r="A583" s="3" t="s">
        <v>1872</v>
      </c>
      <c r="B583" s="3" t="s">
        <v>1873</v>
      </c>
      <c r="C583" s="3" t="s">
        <v>9</v>
      </c>
      <c r="D583" s="3" t="s">
        <v>9</v>
      </c>
      <c r="E583" s="5"/>
    </row>
    <row r="584" ht="14.25" customHeight="1">
      <c r="A584" s="3" t="s">
        <v>1874</v>
      </c>
      <c r="B584" s="3" t="s">
        <v>1875</v>
      </c>
      <c r="C584" s="7" t="s">
        <v>1876</v>
      </c>
      <c r="D584" s="3" t="s">
        <v>1877</v>
      </c>
      <c r="E584" s="5"/>
    </row>
    <row r="585" ht="14.25" customHeight="1">
      <c r="A585" s="3" t="s">
        <v>1878</v>
      </c>
      <c r="B585" s="3" t="s">
        <v>1879</v>
      </c>
      <c r="C585" s="7" t="s">
        <v>1880</v>
      </c>
      <c r="D585" s="3" t="s">
        <v>1881</v>
      </c>
      <c r="E585" s="5"/>
    </row>
    <row r="586" ht="14.25" customHeight="1">
      <c r="A586" s="3" t="s">
        <v>1882</v>
      </c>
      <c r="B586" s="3" t="s">
        <v>1883</v>
      </c>
      <c r="C586" s="3" t="s">
        <v>6</v>
      </c>
      <c r="D586" s="3" t="s">
        <v>6</v>
      </c>
      <c r="E586" s="5"/>
    </row>
    <row r="587" ht="14.25" customHeight="1">
      <c r="A587" s="3" t="s">
        <v>1884</v>
      </c>
      <c r="B587" s="3" t="s">
        <v>1885</v>
      </c>
      <c r="C587" s="7" t="s">
        <v>1886</v>
      </c>
      <c r="D587" s="3" t="s">
        <v>1887</v>
      </c>
      <c r="E587" s="5"/>
    </row>
    <row r="588" ht="14.25" customHeight="1">
      <c r="A588" s="3" t="s">
        <v>1888</v>
      </c>
      <c r="B588" s="3" t="s">
        <v>1889</v>
      </c>
      <c r="C588" s="7" t="s">
        <v>1890</v>
      </c>
      <c r="D588" s="3" t="s">
        <v>1891</v>
      </c>
      <c r="E588" s="5"/>
    </row>
    <row r="589" ht="14.25" customHeight="1">
      <c r="A589" s="3" t="s">
        <v>1892</v>
      </c>
      <c r="B589" s="3" t="s">
        <v>1893</v>
      </c>
      <c r="C589" s="7" t="s">
        <v>1894</v>
      </c>
      <c r="D589" s="3" t="s">
        <v>1895</v>
      </c>
      <c r="E589" s="5"/>
    </row>
    <row r="590" ht="14.25" customHeight="1">
      <c r="A590" s="3" t="s">
        <v>1896</v>
      </c>
      <c r="B590" s="3" t="s">
        <v>1897</v>
      </c>
      <c r="C590" s="7" t="s">
        <v>1898</v>
      </c>
      <c r="D590" s="3" t="s">
        <v>1899</v>
      </c>
      <c r="E590" s="5"/>
    </row>
    <row r="591" ht="14.25" customHeight="1">
      <c r="A591" s="3" t="s">
        <v>1900</v>
      </c>
      <c r="B591" s="3" t="s">
        <v>1901</v>
      </c>
      <c r="C591" s="6" t="s">
        <v>1902</v>
      </c>
      <c r="D591" s="3" t="s">
        <v>1903</v>
      </c>
      <c r="E591" s="5"/>
    </row>
    <row r="592" ht="14.25" customHeight="1">
      <c r="A592" s="3" t="s">
        <v>1904</v>
      </c>
      <c r="B592" s="3" t="s">
        <v>1905</v>
      </c>
      <c r="C592" s="7" t="s">
        <v>1906</v>
      </c>
      <c r="D592" s="3" t="s">
        <v>1907</v>
      </c>
      <c r="E592" s="5"/>
    </row>
    <row r="593" ht="14.25" customHeight="1">
      <c r="A593" s="3" t="s">
        <v>1908</v>
      </c>
      <c r="B593" s="3" t="s">
        <v>1909</v>
      </c>
      <c r="C593" s="3" t="s">
        <v>1910</v>
      </c>
      <c r="D593" s="3" t="s">
        <v>1910</v>
      </c>
      <c r="E593" s="5"/>
    </row>
    <row r="594" ht="14.25" customHeight="1">
      <c r="A594" s="3" t="s">
        <v>1911</v>
      </c>
      <c r="B594" s="3" t="s">
        <v>1912</v>
      </c>
      <c r="C594" s="3" t="s">
        <v>22</v>
      </c>
      <c r="D594" s="3" t="s">
        <v>22</v>
      </c>
      <c r="E594" s="5"/>
    </row>
    <row r="595" ht="14.25" customHeight="1">
      <c r="A595" s="3" t="s">
        <v>1913</v>
      </c>
      <c r="B595" s="3" t="s">
        <v>1914</v>
      </c>
      <c r="C595" s="7" t="s">
        <v>1915</v>
      </c>
      <c r="D595" s="3" t="s">
        <v>1916</v>
      </c>
      <c r="E595" s="5"/>
    </row>
    <row r="596" ht="14.25" customHeight="1">
      <c r="A596" s="3" t="s">
        <v>1917</v>
      </c>
      <c r="B596" s="3" t="s">
        <v>1918</v>
      </c>
      <c r="C596" s="3" t="s">
        <v>1919</v>
      </c>
      <c r="D596" s="3" t="s">
        <v>1919</v>
      </c>
      <c r="E596" s="5"/>
    </row>
    <row r="597" ht="14.25" customHeight="1">
      <c r="A597" s="3" t="s">
        <v>1920</v>
      </c>
      <c r="B597" s="3" t="s">
        <v>1921</v>
      </c>
      <c r="C597" s="7" t="s">
        <v>1922</v>
      </c>
      <c r="D597" s="3" t="s">
        <v>1923</v>
      </c>
      <c r="E597" s="5"/>
    </row>
    <row r="598" ht="14.25" customHeight="1">
      <c r="A598" s="3" t="s">
        <v>1924</v>
      </c>
      <c r="B598" s="3" t="s">
        <v>1925</v>
      </c>
      <c r="C598" s="7" t="s">
        <v>1926</v>
      </c>
      <c r="D598" s="3" t="s">
        <v>1927</v>
      </c>
      <c r="E598" s="5"/>
    </row>
    <row r="599" ht="14.25" customHeight="1">
      <c r="A599" s="3" t="s">
        <v>1928</v>
      </c>
      <c r="B599" s="3" t="s">
        <v>1929</v>
      </c>
      <c r="C599" s="6" t="s">
        <v>1930</v>
      </c>
      <c r="D599" s="3" t="s">
        <v>1931</v>
      </c>
      <c r="E599" s="5"/>
    </row>
    <row r="600" ht="14.25" customHeight="1">
      <c r="A600" s="3" t="s">
        <v>1932</v>
      </c>
      <c r="B600" s="3" t="s">
        <v>1933</v>
      </c>
      <c r="C600" s="7" t="s">
        <v>1934</v>
      </c>
      <c r="D600" s="3" t="s">
        <v>1935</v>
      </c>
      <c r="E600" s="5"/>
    </row>
    <row r="601" ht="14.25" customHeight="1">
      <c r="A601" s="3" t="s">
        <v>1936</v>
      </c>
      <c r="B601" s="3" t="s">
        <v>1937</v>
      </c>
      <c r="C601" s="3" t="s">
        <v>1938</v>
      </c>
      <c r="D601" s="3" t="s">
        <v>1938</v>
      </c>
      <c r="E601" s="5"/>
    </row>
    <row r="602" ht="14.25" customHeight="1">
      <c r="A602" s="3" t="s">
        <v>1939</v>
      </c>
      <c r="B602" s="3" t="s">
        <v>1940</v>
      </c>
      <c r="C602" s="6" t="s">
        <v>1941</v>
      </c>
      <c r="D602" s="3" t="s">
        <v>1942</v>
      </c>
      <c r="E602" s="5"/>
    </row>
    <row r="603" ht="14.25" customHeight="1">
      <c r="A603" s="3" t="s">
        <v>1943</v>
      </c>
      <c r="B603" s="3" t="s">
        <v>1944</v>
      </c>
      <c r="C603" s="3" t="s">
        <v>1945</v>
      </c>
      <c r="D603" s="3" t="s">
        <v>1945</v>
      </c>
      <c r="E603" s="5"/>
    </row>
    <row r="604" ht="14.25" customHeight="1">
      <c r="A604" s="3" t="s">
        <v>1946</v>
      </c>
      <c r="B604" s="3" t="s">
        <v>1947</v>
      </c>
      <c r="C604" s="3" t="s">
        <v>1948</v>
      </c>
      <c r="D604" s="3" t="s">
        <v>1948</v>
      </c>
      <c r="E604" s="5"/>
    </row>
    <row r="605" ht="14.25" customHeight="1">
      <c r="A605" s="3" t="s">
        <v>1949</v>
      </c>
      <c r="B605" s="3" t="s">
        <v>1950</v>
      </c>
      <c r="C605" s="7" t="s">
        <v>1951</v>
      </c>
      <c r="D605" s="3" t="s">
        <v>134</v>
      </c>
      <c r="E605" s="5"/>
    </row>
    <row r="606" ht="14.25" customHeight="1">
      <c r="A606" s="3" t="s">
        <v>1952</v>
      </c>
      <c r="B606" s="3" t="s">
        <v>1953</v>
      </c>
      <c r="C606" s="3" t="s">
        <v>1954</v>
      </c>
      <c r="D606" s="3" t="s">
        <v>1954</v>
      </c>
      <c r="E606" s="5"/>
    </row>
    <row r="607" ht="14.25" customHeight="1">
      <c r="A607" s="3" t="s">
        <v>1955</v>
      </c>
      <c r="B607" s="3" t="s">
        <v>1956</v>
      </c>
      <c r="C607" s="3" t="s">
        <v>1559</v>
      </c>
      <c r="D607" s="3" t="s">
        <v>1559</v>
      </c>
      <c r="E607" s="5"/>
    </row>
    <row r="608" ht="14.25" customHeight="1">
      <c r="A608" s="3" t="s">
        <v>1957</v>
      </c>
      <c r="B608" s="3" t="s">
        <v>1958</v>
      </c>
      <c r="C608" s="7" t="s">
        <v>1959</v>
      </c>
      <c r="D608" s="3" t="s">
        <v>9</v>
      </c>
      <c r="E608" s="5"/>
    </row>
    <row r="609" ht="14.25" customHeight="1">
      <c r="A609" s="3" t="s">
        <v>1960</v>
      </c>
      <c r="B609" s="3" t="s">
        <v>1961</v>
      </c>
      <c r="C609" s="7" t="s">
        <v>1962</v>
      </c>
      <c r="D609" s="3" t="s">
        <v>1963</v>
      </c>
      <c r="E609" s="5"/>
    </row>
    <row r="610" ht="14.25" customHeight="1">
      <c r="A610" s="3" t="s">
        <v>1964</v>
      </c>
      <c r="B610" s="3" t="s">
        <v>1965</v>
      </c>
      <c r="C610" s="7" t="s">
        <v>1966</v>
      </c>
      <c r="D610" s="3" t="s">
        <v>1967</v>
      </c>
      <c r="E610" s="5"/>
    </row>
    <row r="611" ht="14.25" customHeight="1">
      <c r="A611" s="3" t="s">
        <v>1968</v>
      </c>
      <c r="B611" s="3" t="s">
        <v>1969</v>
      </c>
      <c r="C611" s="3" t="s">
        <v>1970</v>
      </c>
      <c r="D611" s="3" t="s">
        <v>1970</v>
      </c>
      <c r="E611" s="5"/>
    </row>
    <row r="612" ht="14.25" customHeight="1">
      <c r="A612" s="3" t="s">
        <v>1971</v>
      </c>
      <c r="B612" s="3" t="s">
        <v>1972</v>
      </c>
      <c r="C612" s="7" t="s">
        <v>1973</v>
      </c>
      <c r="D612" s="3" t="s">
        <v>1973</v>
      </c>
      <c r="E612" s="5"/>
    </row>
    <row r="613" ht="14.25" customHeight="1">
      <c r="A613" s="3" t="s">
        <v>1974</v>
      </c>
      <c r="B613" s="3" t="s">
        <v>1975</v>
      </c>
      <c r="C613" s="6" t="s">
        <v>1976</v>
      </c>
      <c r="D613" s="3" t="s">
        <v>856</v>
      </c>
      <c r="E613" s="5"/>
    </row>
    <row r="614" ht="14.25" customHeight="1">
      <c r="A614" s="3" t="s">
        <v>1977</v>
      </c>
      <c r="B614" s="3" t="s">
        <v>1592</v>
      </c>
      <c r="C614" s="6" t="s">
        <v>1978</v>
      </c>
      <c r="D614" s="3" t="s">
        <v>130</v>
      </c>
      <c r="E614" s="5"/>
    </row>
    <row r="615" ht="14.25" customHeight="1">
      <c r="A615" s="3" t="s">
        <v>1979</v>
      </c>
      <c r="B615" s="3" t="s">
        <v>1980</v>
      </c>
      <c r="C615" s="7" t="s">
        <v>1981</v>
      </c>
      <c r="D615" s="3" t="s">
        <v>1982</v>
      </c>
      <c r="E615" s="5"/>
    </row>
    <row r="616" ht="14.25" customHeight="1">
      <c r="A616" s="3" t="s">
        <v>1983</v>
      </c>
      <c r="B616" s="3" t="s">
        <v>1984</v>
      </c>
      <c r="C616" s="7" t="s">
        <v>1985</v>
      </c>
      <c r="D616" s="3" t="s">
        <v>1986</v>
      </c>
      <c r="E616" s="5"/>
    </row>
    <row r="617" ht="14.25" customHeight="1">
      <c r="A617" s="3" t="s">
        <v>1987</v>
      </c>
      <c r="B617" s="3" t="s">
        <v>1988</v>
      </c>
      <c r="C617" s="3" t="s">
        <v>6</v>
      </c>
      <c r="D617" s="3" t="s">
        <v>6</v>
      </c>
      <c r="E617" s="5"/>
    </row>
    <row r="618" ht="14.25" customHeight="1">
      <c r="A618" s="3" t="s">
        <v>1989</v>
      </c>
      <c r="B618" s="3" t="s">
        <v>1990</v>
      </c>
      <c r="C618" s="3" t="s">
        <v>15</v>
      </c>
      <c r="D618" s="3" t="s">
        <v>15</v>
      </c>
      <c r="E618" s="5"/>
    </row>
    <row r="619" ht="14.25" customHeight="1">
      <c r="A619" s="3" t="s">
        <v>1991</v>
      </c>
      <c r="B619" s="3" t="s">
        <v>1992</v>
      </c>
      <c r="C619" s="6" t="s">
        <v>22</v>
      </c>
      <c r="D619" s="3" t="s">
        <v>6</v>
      </c>
      <c r="E619" s="5"/>
    </row>
    <row r="620" ht="14.25" customHeight="1">
      <c r="A620" s="3" t="s">
        <v>1993</v>
      </c>
      <c r="B620" s="3" t="s">
        <v>1994</v>
      </c>
      <c r="C620" s="7" t="s">
        <v>1995</v>
      </c>
      <c r="D620" s="3" t="s">
        <v>1996</v>
      </c>
      <c r="E620" s="5"/>
    </row>
    <row r="621" ht="14.25" customHeight="1">
      <c r="A621" s="3" t="s">
        <v>1997</v>
      </c>
      <c r="B621" s="3" t="s">
        <v>1998</v>
      </c>
      <c r="C621" s="3" t="s">
        <v>34</v>
      </c>
      <c r="D621" s="3" t="s">
        <v>34</v>
      </c>
      <c r="E621" s="5"/>
    </row>
    <row r="622" ht="14.25" customHeight="1">
      <c r="A622" s="3" t="s">
        <v>1999</v>
      </c>
      <c r="B622" s="3" t="s">
        <v>2000</v>
      </c>
      <c r="C622" s="7" t="s">
        <v>1154</v>
      </c>
      <c r="D622" s="3" t="s">
        <v>2001</v>
      </c>
      <c r="E622" s="5"/>
    </row>
    <row r="623" ht="14.25" customHeight="1">
      <c r="A623" s="3" t="s">
        <v>2002</v>
      </c>
      <c r="B623" s="3" t="s">
        <v>2003</v>
      </c>
      <c r="C623" s="3" t="s">
        <v>2004</v>
      </c>
      <c r="D623" s="3" t="s">
        <v>2004</v>
      </c>
      <c r="E623" s="5"/>
    </row>
    <row r="624" ht="14.25" customHeight="1">
      <c r="A624" s="3" t="s">
        <v>2005</v>
      </c>
      <c r="B624" s="3" t="s">
        <v>2006</v>
      </c>
      <c r="C624" s="3" t="s">
        <v>2007</v>
      </c>
      <c r="D624" s="3" t="s">
        <v>2007</v>
      </c>
      <c r="E624" s="5"/>
    </row>
    <row r="625" ht="14.25" customHeight="1">
      <c r="A625" s="3" t="s">
        <v>2008</v>
      </c>
      <c r="B625" s="3" t="s">
        <v>2009</v>
      </c>
      <c r="C625" s="7" t="s">
        <v>2010</v>
      </c>
      <c r="D625" s="3" t="s">
        <v>2011</v>
      </c>
      <c r="E625" s="5"/>
    </row>
    <row r="626" ht="14.25" customHeight="1">
      <c r="A626" s="3" t="s">
        <v>2012</v>
      </c>
      <c r="B626" s="3" t="s">
        <v>2013</v>
      </c>
      <c r="C626" s="7" t="s">
        <v>2014</v>
      </c>
      <c r="D626" s="3" t="s">
        <v>2015</v>
      </c>
      <c r="E626" s="5"/>
    </row>
    <row r="627" ht="14.25" customHeight="1">
      <c r="A627" s="3" t="s">
        <v>2016</v>
      </c>
      <c r="B627" s="3" t="s">
        <v>2017</v>
      </c>
      <c r="C627" s="7" t="s">
        <v>2018</v>
      </c>
      <c r="D627" s="3" t="s">
        <v>2019</v>
      </c>
      <c r="E627" s="5"/>
    </row>
    <row r="628" ht="14.25" customHeight="1">
      <c r="A628" s="3" t="s">
        <v>2020</v>
      </c>
      <c r="B628" s="3" t="s">
        <v>2021</v>
      </c>
      <c r="C628" s="7" t="s">
        <v>2022</v>
      </c>
      <c r="D628" s="3" t="s">
        <v>2023</v>
      </c>
      <c r="E628" s="5"/>
    </row>
    <row r="629" ht="14.25" customHeight="1">
      <c r="A629" s="3" t="s">
        <v>2024</v>
      </c>
      <c r="B629" s="3" t="s">
        <v>2025</v>
      </c>
      <c r="C629" s="7" t="s">
        <v>2026</v>
      </c>
      <c r="D629" s="3" t="s">
        <v>2027</v>
      </c>
      <c r="E629" s="5"/>
    </row>
    <row r="630" ht="14.25" customHeight="1">
      <c r="A630" s="3" t="s">
        <v>2028</v>
      </c>
      <c r="B630" s="3" t="s">
        <v>2029</v>
      </c>
      <c r="C630" s="7" t="s">
        <v>2030</v>
      </c>
      <c r="D630" s="3" t="s">
        <v>2031</v>
      </c>
      <c r="E630" s="5"/>
    </row>
    <row r="631" ht="14.25" customHeight="1">
      <c r="A631" s="3" t="s">
        <v>2032</v>
      </c>
      <c r="B631" s="3" t="s">
        <v>2033</v>
      </c>
      <c r="C631" s="3" t="s">
        <v>2034</v>
      </c>
      <c r="D631" s="3" t="s">
        <v>2034</v>
      </c>
      <c r="E631" s="5"/>
    </row>
    <row r="632" ht="14.25" customHeight="1">
      <c r="A632" s="3" t="s">
        <v>2035</v>
      </c>
      <c r="B632" s="3" t="s">
        <v>2036</v>
      </c>
      <c r="C632" s="7" t="s">
        <v>2037</v>
      </c>
      <c r="D632" s="3" t="s">
        <v>2038</v>
      </c>
      <c r="E632" s="5"/>
    </row>
    <row r="633" ht="14.25" customHeight="1">
      <c r="A633" s="3" t="s">
        <v>2039</v>
      </c>
      <c r="B633" s="3" t="s">
        <v>2040</v>
      </c>
      <c r="C633" s="7" t="s">
        <v>2041</v>
      </c>
      <c r="D633" s="3" t="s">
        <v>2042</v>
      </c>
      <c r="E633" s="5"/>
    </row>
    <row r="634" ht="14.25" customHeight="1">
      <c r="A634" s="3" t="s">
        <v>2043</v>
      </c>
      <c r="B634" s="3" t="s">
        <v>2044</v>
      </c>
      <c r="C634" s="6" t="s">
        <v>856</v>
      </c>
      <c r="D634" s="3" t="s">
        <v>2045</v>
      </c>
      <c r="E634" s="5"/>
    </row>
    <row r="635" ht="14.25" customHeight="1">
      <c r="A635" s="3" t="s">
        <v>2046</v>
      </c>
      <c r="B635" s="3" t="s">
        <v>2047</v>
      </c>
      <c r="C635" s="7" t="s">
        <v>2048</v>
      </c>
      <c r="D635" s="3" t="s">
        <v>2049</v>
      </c>
      <c r="E635" s="5"/>
    </row>
    <row r="636" ht="14.25" customHeight="1">
      <c r="A636" s="3" t="s">
        <v>2050</v>
      </c>
      <c r="B636" s="3" t="s">
        <v>2051</v>
      </c>
      <c r="C636" s="3" t="s">
        <v>15</v>
      </c>
      <c r="D636" s="3" t="s">
        <v>15</v>
      </c>
      <c r="E636" s="5"/>
    </row>
    <row r="637" ht="14.25" customHeight="1">
      <c r="A637" s="3" t="s">
        <v>2052</v>
      </c>
      <c r="B637" s="3" t="s">
        <v>2053</v>
      </c>
      <c r="C637" s="7" t="s">
        <v>2054</v>
      </c>
      <c r="D637" s="3" t="s">
        <v>2055</v>
      </c>
      <c r="E637" s="5"/>
    </row>
    <row r="638" ht="14.25" customHeight="1">
      <c r="A638" s="3" t="s">
        <v>2056</v>
      </c>
      <c r="B638" s="3" t="s">
        <v>2057</v>
      </c>
      <c r="C638" s="7" t="s">
        <v>2058</v>
      </c>
      <c r="D638" s="3" t="s">
        <v>2059</v>
      </c>
      <c r="E638" s="5"/>
    </row>
    <row r="639" ht="14.25" customHeight="1">
      <c r="A639" s="3" t="s">
        <v>2060</v>
      </c>
      <c r="B639" s="3" t="s">
        <v>2061</v>
      </c>
      <c r="C639" s="3" t="s">
        <v>2062</v>
      </c>
      <c r="D639" s="3" t="s">
        <v>2062</v>
      </c>
      <c r="E639" s="5"/>
    </row>
    <row r="640" ht="14.25" customHeight="1">
      <c r="A640" s="3" t="s">
        <v>2063</v>
      </c>
      <c r="B640" s="3" t="s">
        <v>2064</v>
      </c>
      <c r="C640" s="3" t="s">
        <v>6</v>
      </c>
      <c r="D640" s="3" t="s">
        <v>6</v>
      </c>
      <c r="E640" s="5"/>
    </row>
    <row r="641" ht="14.25" customHeight="1">
      <c r="A641" s="3" t="s">
        <v>2065</v>
      </c>
      <c r="B641" s="3" t="s">
        <v>2066</v>
      </c>
      <c r="C641" s="3" t="s">
        <v>2067</v>
      </c>
      <c r="D641" s="3" t="s">
        <v>2067</v>
      </c>
      <c r="E641" s="5"/>
    </row>
    <row r="642" ht="14.25" customHeight="1">
      <c r="A642" s="3" t="s">
        <v>2068</v>
      </c>
      <c r="B642" s="3" t="s">
        <v>2069</v>
      </c>
      <c r="C642" s="7" t="s">
        <v>2070</v>
      </c>
      <c r="D642" s="3" t="s">
        <v>2071</v>
      </c>
      <c r="E642" s="5"/>
    </row>
    <row r="643" ht="14.25" customHeight="1">
      <c r="A643" s="3" t="s">
        <v>2072</v>
      </c>
      <c r="B643" s="3" t="s">
        <v>2073</v>
      </c>
      <c r="C643" s="3" t="s">
        <v>1559</v>
      </c>
      <c r="D643" s="3" t="s">
        <v>1559</v>
      </c>
      <c r="E643" s="5"/>
    </row>
    <row r="644" ht="14.25" customHeight="1">
      <c r="A644" s="3" t="s">
        <v>2074</v>
      </c>
      <c r="B644" s="3" t="s">
        <v>2075</v>
      </c>
      <c r="C644" s="6" t="s">
        <v>2076</v>
      </c>
      <c r="D644" s="3" t="s">
        <v>9</v>
      </c>
      <c r="E644" s="5"/>
    </row>
    <row r="645" ht="14.25" customHeight="1">
      <c r="A645" s="3" t="s">
        <v>2077</v>
      </c>
      <c r="B645" s="3" t="s">
        <v>2078</v>
      </c>
      <c r="C645" s="7" t="s">
        <v>2079</v>
      </c>
      <c r="D645" s="3" t="s">
        <v>2080</v>
      </c>
      <c r="E645" s="5"/>
    </row>
    <row r="646" ht="14.25" customHeight="1">
      <c r="A646" s="3" t="s">
        <v>2081</v>
      </c>
      <c r="B646" s="3" t="s">
        <v>2082</v>
      </c>
      <c r="C646" s="7" t="s">
        <v>2083</v>
      </c>
      <c r="D646" s="3" t="s">
        <v>2084</v>
      </c>
      <c r="E646" s="5"/>
    </row>
    <row r="647" ht="14.25" customHeight="1">
      <c r="A647" s="3" t="s">
        <v>2085</v>
      </c>
      <c r="B647" s="3" t="s">
        <v>2086</v>
      </c>
      <c r="C647" s="7" t="s">
        <v>2087</v>
      </c>
      <c r="D647" s="3" t="s">
        <v>2088</v>
      </c>
      <c r="E647" s="5"/>
    </row>
    <row r="648" ht="14.25" customHeight="1">
      <c r="A648" s="3" t="s">
        <v>2089</v>
      </c>
      <c r="B648" s="3" t="s">
        <v>2090</v>
      </c>
      <c r="C648" s="3" t="s">
        <v>2091</v>
      </c>
      <c r="D648" s="3" t="s">
        <v>2091</v>
      </c>
      <c r="E648" s="5"/>
    </row>
    <row r="649" ht="14.25" customHeight="1">
      <c r="A649" s="3" t="s">
        <v>2092</v>
      </c>
      <c r="B649" s="3" t="s">
        <v>2093</v>
      </c>
      <c r="C649" s="3" t="s">
        <v>2094</v>
      </c>
      <c r="D649" s="3" t="s">
        <v>2094</v>
      </c>
      <c r="E649" s="5"/>
    </row>
    <row r="650" ht="14.25" customHeight="1">
      <c r="A650" s="3" t="s">
        <v>2095</v>
      </c>
      <c r="B650" s="3" t="s">
        <v>2096</v>
      </c>
      <c r="C650" s="3" t="s">
        <v>2097</v>
      </c>
      <c r="D650" s="3" t="s">
        <v>2097</v>
      </c>
      <c r="E650" s="5"/>
    </row>
    <row r="651" ht="14.25" customHeight="1">
      <c r="A651" s="3" t="s">
        <v>2098</v>
      </c>
      <c r="B651" s="3" t="s">
        <v>2099</v>
      </c>
      <c r="C651" s="6" t="s">
        <v>106</v>
      </c>
      <c r="D651" s="3" t="s">
        <v>106</v>
      </c>
      <c r="E651" s="5"/>
    </row>
    <row r="652" ht="14.25" customHeight="1">
      <c r="A652" s="3" t="s">
        <v>2100</v>
      </c>
      <c r="B652" s="3" t="s">
        <v>2101</v>
      </c>
      <c r="C652" s="7" t="s">
        <v>2102</v>
      </c>
      <c r="D652" s="3" t="s">
        <v>2103</v>
      </c>
      <c r="E652" s="5"/>
    </row>
    <row r="653" ht="14.25" customHeight="1">
      <c r="A653" s="3" t="s">
        <v>2104</v>
      </c>
      <c r="B653" s="3" t="s">
        <v>2105</v>
      </c>
      <c r="C653" s="7" t="s">
        <v>2106</v>
      </c>
      <c r="D653" s="3" t="s">
        <v>2107</v>
      </c>
      <c r="E653" s="5"/>
    </row>
    <row r="654" ht="14.25" customHeight="1">
      <c r="A654" s="3" t="s">
        <v>2108</v>
      </c>
      <c r="B654" s="3" t="s">
        <v>1749</v>
      </c>
      <c r="C654" s="3" t="s">
        <v>1750</v>
      </c>
      <c r="D654" s="3" t="s">
        <v>1750</v>
      </c>
      <c r="E654" s="5"/>
    </row>
    <row r="655" ht="14.25" customHeight="1">
      <c r="A655" s="3" t="s">
        <v>2109</v>
      </c>
      <c r="B655" s="3" t="s">
        <v>2110</v>
      </c>
      <c r="C655" s="3" t="s">
        <v>2111</v>
      </c>
      <c r="D655" s="3" t="s">
        <v>2111</v>
      </c>
      <c r="E655" s="5"/>
    </row>
    <row r="656" ht="14.25" customHeight="1">
      <c r="A656" s="3" t="s">
        <v>2112</v>
      </c>
      <c r="B656" s="3" t="s">
        <v>2113</v>
      </c>
      <c r="C656" s="3" t="s">
        <v>2114</v>
      </c>
      <c r="D656" s="3" t="s">
        <v>2114</v>
      </c>
      <c r="E656" s="5"/>
    </row>
    <row r="657" ht="14.25" customHeight="1">
      <c r="A657" s="3" t="s">
        <v>2115</v>
      </c>
      <c r="B657" s="3" t="s">
        <v>2116</v>
      </c>
      <c r="C657" s="7" t="s">
        <v>2117</v>
      </c>
      <c r="D657" s="3" t="s">
        <v>2118</v>
      </c>
      <c r="E657" s="5"/>
    </row>
    <row r="658" ht="14.25" customHeight="1">
      <c r="A658" s="3" t="s">
        <v>2119</v>
      </c>
      <c r="B658" s="3" t="s">
        <v>2120</v>
      </c>
      <c r="C658" s="7" t="s">
        <v>2121</v>
      </c>
      <c r="D658" s="3" t="s">
        <v>2122</v>
      </c>
      <c r="E658" s="5"/>
    </row>
    <row r="659" ht="14.25" customHeight="1">
      <c r="A659" s="3" t="s">
        <v>2123</v>
      </c>
      <c r="B659" s="3" t="s">
        <v>2124</v>
      </c>
      <c r="C659" s="7" t="s">
        <v>2125</v>
      </c>
      <c r="D659" s="3" t="s">
        <v>2126</v>
      </c>
      <c r="E659" s="5"/>
    </row>
    <row r="660" ht="14.25" customHeight="1">
      <c r="A660" s="3" t="s">
        <v>2127</v>
      </c>
      <c r="B660" s="3" t="s">
        <v>2128</v>
      </c>
      <c r="C660" s="7" t="s">
        <v>2129</v>
      </c>
      <c r="D660" s="3" t="s">
        <v>2130</v>
      </c>
      <c r="E660" s="5"/>
    </row>
    <row r="661" ht="14.25" customHeight="1">
      <c r="A661" s="3" t="s">
        <v>2131</v>
      </c>
      <c r="B661" s="3" t="s">
        <v>2132</v>
      </c>
      <c r="C661" s="7" t="s">
        <v>2133</v>
      </c>
      <c r="D661" s="3" t="s">
        <v>2134</v>
      </c>
      <c r="E661" s="5"/>
    </row>
    <row r="662" ht="14.25" customHeight="1">
      <c r="A662" s="3" t="s">
        <v>2135</v>
      </c>
      <c r="B662" s="3" t="s">
        <v>2136</v>
      </c>
      <c r="C662" s="7" t="s">
        <v>2137</v>
      </c>
      <c r="D662" s="3" t="s">
        <v>2138</v>
      </c>
      <c r="E662" s="5"/>
    </row>
    <row r="663" ht="14.25" customHeight="1">
      <c r="A663" s="3" t="s">
        <v>2139</v>
      </c>
      <c r="B663" s="3" t="s">
        <v>2140</v>
      </c>
      <c r="C663" s="3" t="s">
        <v>6</v>
      </c>
      <c r="D663" s="3" t="s">
        <v>6</v>
      </c>
      <c r="E663" s="5"/>
    </row>
    <row r="664" ht="14.25" customHeight="1">
      <c r="A664" s="3" t="s">
        <v>2141</v>
      </c>
      <c r="B664" s="3" t="s">
        <v>2142</v>
      </c>
      <c r="C664" s="7" t="s">
        <v>2143</v>
      </c>
      <c r="D664" s="3" t="s">
        <v>2144</v>
      </c>
      <c r="E664" s="5"/>
    </row>
    <row r="665" ht="14.25" customHeight="1">
      <c r="A665" s="3" t="s">
        <v>2145</v>
      </c>
      <c r="B665" s="3" t="s">
        <v>2146</v>
      </c>
      <c r="C665" s="3" t="s">
        <v>2147</v>
      </c>
      <c r="D665" s="3" t="s">
        <v>2147</v>
      </c>
      <c r="E665" s="5"/>
    </row>
    <row r="666" ht="14.25" customHeight="1">
      <c r="A666" s="3" t="s">
        <v>2148</v>
      </c>
      <c r="B666" s="3" t="s">
        <v>2149</v>
      </c>
      <c r="C666" s="7" t="s">
        <v>2150</v>
      </c>
      <c r="D666" s="3" t="s">
        <v>2151</v>
      </c>
      <c r="E666" s="5"/>
    </row>
    <row r="667" ht="14.25" customHeight="1">
      <c r="A667" s="3" t="s">
        <v>2152</v>
      </c>
      <c r="B667" s="3" t="s">
        <v>2153</v>
      </c>
      <c r="C667" s="7" t="s">
        <v>2154</v>
      </c>
      <c r="D667" s="3" t="s">
        <v>2155</v>
      </c>
      <c r="E667" s="5"/>
    </row>
    <row r="668" ht="14.25" customHeight="1">
      <c r="A668" s="3" t="s">
        <v>2156</v>
      </c>
      <c r="B668" s="3" t="s">
        <v>2157</v>
      </c>
      <c r="C668" s="7" t="s">
        <v>2158</v>
      </c>
      <c r="D668" s="3" t="s">
        <v>2159</v>
      </c>
      <c r="E668" s="5"/>
    </row>
    <row r="669" ht="14.25" customHeight="1">
      <c r="A669" s="3" t="s">
        <v>2160</v>
      </c>
      <c r="B669" s="3" t="s">
        <v>2161</v>
      </c>
      <c r="C669" s="7" t="s">
        <v>1319</v>
      </c>
      <c r="D669" s="3" t="s">
        <v>2162</v>
      </c>
      <c r="E669" s="5"/>
    </row>
    <row r="670" ht="14.25" customHeight="1">
      <c r="A670" s="3" t="s">
        <v>2163</v>
      </c>
      <c r="B670" s="3" t="s">
        <v>2164</v>
      </c>
      <c r="C670" s="7" t="s">
        <v>2165</v>
      </c>
      <c r="D670" s="3" t="s">
        <v>2166</v>
      </c>
      <c r="E670" s="5"/>
    </row>
    <row r="671" ht="14.25" customHeight="1">
      <c r="A671" s="3" t="s">
        <v>2167</v>
      </c>
      <c r="B671" s="3" t="s">
        <v>2168</v>
      </c>
      <c r="C671" s="7" t="s">
        <v>2169</v>
      </c>
      <c r="D671" s="3" t="s">
        <v>2170</v>
      </c>
      <c r="E671" s="5"/>
    </row>
    <row r="672" ht="14.25" customHeight="1">
      <c r="A672" s="3" t="s">
        <v>2171</v>
      </c>
      <c r="B672" s="3" t="s">
        <v>2172</v>
      </c>
      <c r="C672" s="3" t="s">
        <v>2173</v>
      </c>
      <c r="D672" s="3" t="s">
        <v>2173</v>
      </c>
      <c r="E672" s="5"/>
    </row>
    <row r="673" ht="14.25" customHeight="1">
      <c r="A673" s="3" t="s">
        <v>2174</v>
      </c>
      <c r="B673" s="3" t="s">
        <v>2175</v>
      </c>
      <c r="C673" s="3" t="s">
        <v>106</v>
      </c>
      <c r="D673" s="3" t="s">
        <v>106</v>
      </c>
      <c r="E673" s="5"/>
    </row>
    <row r="674" ht="14.25" customHeight="1">
      <c r="A674" s="3" t="s">
        <v>2176</v>
      </c>
      <c r="B674" s="3" t="s">
        <v>2177</v>
      </c>
      <c r="C674" s="7" t="s">
        <v>2178</v>
      </c>
      <c r="D674" s="3" t="s">
        <v>2179</v>
      </c>
      <c r="E674" s="5"/>
    </row>
    <row r="675" ht="14.25" customHeight="1">
      <c r="A675" s="3" t="s">
        <v>2180</v>
      </c>
      <c r="B675" s="3" t="s">
        <v>2181</v>
      </c>
      <c r="C675" s="7" t="s">
        <v>2182</v>
      </c>
      <c r="D675" s="3" t="s">
        <v>2183</v>
      </c>
      <c r="E675" s="5"/>
    </row>
    <row r="676" ht="14.25" customHeight="1">
      <c r="A676" s="3" t="s">
        <v>2184</v>
      </c>
      <c r="B676" s="3" t="s">
        <v>2185</v>
      </c>
      <c r="C676" s="7" t="s">
        <v>2186</v>
      </c>
      <c r="D676" s="3" t="s">
        <v>2187</v>
      </c>
      <c r="E676" s="5"/>
    </row>
    <row r="677" ht="14.25" customHeight="1">
      <c r="A677" s="3" t="s">
        <v>2188</v>
      </c>
      <c r="B677" s="3" t="s">
        <v>2189</v>
      </c>
      <c r="C677" s="3" t="s">
        <v>2190</v>
      </c>
      <c r="D677" s="3" t="s">
        <v>2190</v>
      </c>
      <c r="E677" s="5"/>
    </row>
    <row r="678" ht="14.25" customHeight="1">
      <c r="A678" s="3" t="s">
        <v>2191</v>
      </c>
      <c r="B678" s="3" t="s">
        <v>2192</v>
      </c>
      <c r="C678" s="7" t="s">
        <v>2193</v>
      </c>
      <c r="D678" s="3" t="s">
        <v>2194</v>
      </c>
      <c r="E678" s="5"/>
    </row>
    <row r="679" ht="14.25" customHeight="1">
      <c r="A679" s="3" t="s">
        <v>2195</v>
      </c>
      <c r="B679" s="3" t="s">
        <v>2196</v>
      </c>
      <c r="C679" s="3" t="s">
        <v>9</v>
      </c>
      <c r="D679" s="3" t="s">
        <v>9</v>
      </c>
      <c r="E679" s="5"/>
    </row>
    <row r="680" ht="14.25" customHeight="1">
      <c r="A680" s="3" t="s">
        <v>2197</v>
      </c>
      <c r="B680" s="3" t="s">
        <v>2198</v>
      </c>
      <c r="C680" s="3" t="s">
        <v>2199</v>
      </c>
      <c r="D680" s="3" t="s">
        <v>2199</v>
      </c>
      <c r="E680" s="5"/>
    </row>
    <row r="681" ht="14.25" customHeight="1">
      <c r="A681" s="3" t="s">
        <v>2200</v>
      </c>
      <c r="B681" s="3" t="s">
        <v>2201</v>
      </c>
      <c r="C681" s="3" t="s">
        <v>2202</v>
      </c>
      <c r="D681" s="3" t="s">
        <v>2202</v>
      </c>
      <c r="E681" s="5"/>
    </row>
    <row r="682" ht="14.25" customHeight="1">
      <c r="A682" s="3" t="s">
        <v>2203</v>
      </c>
      <c r="B682" s="3" t="s">
        <v>2204</v>
      </c>
      <c r="C682" s="7" t="s">
        <v>2205</v>
      </c>
      <c r="D682" s="3" t="s">
        <v>2206</v>
      </c>
      <c r="E682" s="5"/>
    </row>
    <row r="683" ht="14.25" customHeight="1">
      <c r="A683" s="3" t="s">
        <v>2207</v>
      </c>
      <c r="B683" s="3" t="s">
        <v>2208</v>
      </c>
      <c r="C683" s="3" t="s">
        <v>150</v>
      </c>
      <c r="D683" s="3" t="s">
        <v>150</v>
      </c>
      <c r="E683" s="5"/>
    </row>
    <row r="684" ht="14.25" customHeight="1">
      <c r="A684" s="3" t="s">
        <v>2209</v>
      </c>
      <c r="B684" s="3" t="s">
        <v>2210</v>
      </c>
      <c r="C684" s="7" t="s">
        <v>856</v>
      </c>
      <c r="D684" s="3" t="s">
        <v>2211</v>
      </c>
      <c r="E684" s="5"/>
    </row>
    <row r="685" ht="14.25" customHeight="1">
      <c r="A685" s="3" t="s">
        <v>2212</v>
      </c>
      <c r="B685" s="3" t="s">
        <v>2213</v>
      </c>
      <c r="C685" s="7" t="s">
        <v>2214</v>
      </c>
      <c r="D685" s="3" t="s">
        <v>2215</v>
      </c>
      <c r="E685" s="5"/>
    </row>
    <row r="686" ht="14.25" customHeight="1">
      <c r="A686" s="3" t="s">
        <v>2216</v>
      </c>
      <c r="B686" s="3" t="s">
        <v>2217</v>
      </c>
      <c r="C686" s="7" t="s">
        <v>2218</v>
      </c>
      <c r="D686" s="3" t="s">
        <v>2219</v>
      </c>
      <c r="E686" s="5"/>
    </row>
    <row r="687" ht="14.25" customHeight="1">
      <c r="A687" s="3" t="s">
        <v>2220</v>
      </c>
      <c r="B687" s="3" t="s">
        <v>2221</v>
      </c>
      <c r="C687" s="3" t="s">
        <v>34</v>
      </c>
      <c r="D687" s="3" t="s">
        <v>34</v>
      </c>
      <c r="E687" s="5"/>
    </row>
    <row r="688" ht="14.25" customHeight="1">
      <c r="A688" s="3" t="s">
        <v>2222</v>
      </c>
      <c r="B688" s="3" t="s">
        <v>2223</v>
      </c>
      <c r="C688" s="3" t="s">
        <v>2224</v>
      </c>
      <c r="D688" s="3" t="s">
        <v>2224</v>
      </c>
      <c r="E688" s="5"/>
    </row>
    <row r="689" ht="14.25" customHeight="1">
      <c r="A689" s="3" t="s">
        <v>2225</v>
      </c>
      <c r="B689" s="3" t="s">
        <v>2226</v>
      </c>
      <c r="C689" s="7" t="s">
        <v>2227</v>
      </c>
      <c r="D689" s="3" t="s">
        <v>2228</v>
      </c>
      <c r="E689" s="5"/>
    </row>
    <row r="690" ht="14.25" customHeight="1">
      <c r="A690" s="3" t="s">
        <v>2229</v>
      </c>
      <c r="B690" s="3" t="s">
        <v>2230</v>
      </c>
      <c r="C690" s="7" t="s">
        <v>2231</v>
      </c>
      <c r="D690" s="3" t="s">
        <v>2232</v>
      </c>
      <c r="E690" s="5"/>
    </row>
    <row r="691" ht="14.25" customHeight="1">
      <c r="A691" s="3" t="s">
        <v>2233</v>
      </c>
      <c r="B691" s="3" t="s">
        <v>2234</v>
      </c>
      <c r="C691" s="7" t="s">
        <v>2235</v>
      </c>
      <c r="D691" s="3" t="s">
        <v>2236</v>
      </c>
      <c r="E691" s="5"/>
    </row>
    <row r="692" ht="14.25" customHeight="1">
      <c r="A692" s="3" t="s">
        <v>2237</v>
      </c>
      <c r="B692" s="3" t="s">
        <v>2238</v>
      </c>
      <c r="C692" s="7" t="s">
        <v>2239</v>
      </c>
      <c r="D692" s="3" t="s">
        <v>9</v>
      </c>
      <c r="E692" s="5"/>
    </row>
    <row r="693" ht="14.25" customHeight="1">
      <c r="A693" s="3" t="s">
        <v>2240</v>
      </c>
      <c r="B693" s="3" t="s">
        <v>2241</v>
      </c>
      <c r="C693" s="7" t="s">
        <v>2242</v>
      </c>
      <c r="D693" s="3" t="s">
        <v>2243</v>
      </c>
      <c r="E693" s="5"/>
    </row>
    <row r="694" ht="14.25" customHeight="1">
      <c r="A694" s="3" t="s">
        <v>2244</v>
      </c>
      <c r="B694" s="3" t="s">
        <v>2245</v>
      </c>
      <c r="C694" s="7" t="s">
        <v>2246</v>
      </c>
      <c r="D694" s="3" t="s">
        <v>2247</v>
      </c>
      <c r="E694" s="5"/>
    </row>
    <row r="695" ht="14.25" customHeight="1">
      <c r="A695" s="3" t="s">
        <v>2248</v>
      </c>
      <c r="B695" s="3" t="s">
        <v>2249</v>
      </c>
      <c r="C695" s="7" t="s">
        <v>2250</v>
      </c>
      <c r="D695" s="3" t="s">
        <v>2251</v>
      </c>
      <c r="E695" s="5"/>
    </row>
    <row r="696" ht="14.25" customHeight="1">
      <c r="A696" s="3" t="s">
        <v>2252</v>
      </c>
      <c r="B696" s="3" t="s">
        <v>2253</v>
      </c>
      <c r="C696" s="3" t="s">
        <v>2254</v>
      </c>
      <c r="D696" s="3" t="s">
        <v>2254</v>
      </c>
      <c r="E696" s="5"/>
    </row>
    <row r="697" ht="14.25" customHeight="1">
      <c r="A697" s="3" t="s">
        <v>2255</v>
      </c>
      <c r="B697" s="3" t="s">
        <v>2256</v>
      </c>
      <c r="C697" s="7" t="s">
        <v>6</v>
      </c>
      <c r="D697" s="7" t="s">
        <v>2257</v>
      </c>
      <c r="E697" s="5"/>
    </row>
    <row r="698" ht="14.25" customHeight="1">
      <c r="A698" s="3" t="s">
        <v>2258</v>
      </c>
      <c r="B698" s="3" t="s">
        <v>2259</v>
      </c>
      <c r="C698" s="6" t="s">
        <v>2260</v>
      </c>
      <c r="D698" s="3" t="s">
        <v>15</v>
      </c>
      <c r="E698" s="5"/>
    </row>
    <row r="699" ht="14.25" customHeight="1">
      <c r="A699" s="3" t="s">
        <v>2261</v>
      </c>
      <c r="B699" s="3" t="s">
        <v>2262</v>
      </c>
      <c r="C699" s="7" t="s">
        <v>2263</v>
      </c>
      <c r="D699" s="3" t="s">
        <v>2264</v>
      </c>
      <c r="E699" s="5"/>
    </row>
    <row r="700" ht="14.25" customHeight="1">
      <c r="A700" s="3" t="s">
        <v>2265</v>
      </c>
      <c r="B700" s="3" t="s">
        <v>2266</v>
      </c>
      <c r="C700" s="7" t="s">
        <v>2267</v>
      </c>
      <c r="D700" s="3" t="s">
        <v>186</v>
      </c>
      <c r="E700" s="5"/>
    </row>
    <row r="701" ht="14.25" customHeight="1">
      <c r="A701" s="3" t="s">
        <v>2268</v>
      </c>
      <c r="B701" s="3" t="s">
        <v>2269</v>
      </c>
      <c r="C701" s="7" t="s">
        <v>2270</v>
      </c>
      <c r="D701" s="3" t="s">
        <v>2271</v>
      </c>
      <c r="E701" s="5"/>
    </row>
    <row r="702" ht="14.25" customHeight="1">
      <c r="A702" s="3" t="s">
        <v>2272</v>
      </c>
      <c r="B702" s="3" t="s">
        <v>2273</v>
      </c>
      <c r="C702" s="7" t="s">
        <v>2274</v>
      </c>
      <c r="D702" s="3" t="s">
        <v>2275</v>
      </c>
      <c r="E702" s="5"/>
    </row>
    <row r="703" ht="14.25" customHeight="1">
      <c r="A703" s="3" t="s">
        <v>2276</v>
      </c>
      <c r="B703" s="3" t="s">
        <v>2277</v>
      </c>
      <c r="C703" s="7" t="s">
        <v>2278</v>
      </c>
      <c r="D703" s="3" t="s">
        <v>2279</v>
      </c>
      <c r="E703" s="5"/>
    </row>
    <row r="704" ht="14.25" customHeight="1">
      <c r="A704" s="3" t="s">
        <v>2280</v>
      </c>
      <c r="B704" s="3" t="s">
        <v>2281</v>
      </c>
      <c r="C704" s="6" t="s">
        <v>34</v>
      </c>
      <c r="D704" s="3" t="s">
        <v>34</v>
      </c>
      <c r="E704" s="5"/>
    </row>
    <row r="705" ht="14.25" customHeight="1">
      <c r="A705" s="3" t="s">
        <v>2282</v>
      </c>
      <c r="B705" s="3" t="s">
        <v>2283</v>
      </c>
      <c r="C705" s="3" t="s">
        <v>2284</v>
      </c>
      <c r="D705" s="3" t="s">
        <v>2284</v>
      </c>
      <c r="E705" s="5"/>
    </row>
    <row r="706" ht="14.25" customHeight="1">
      <c r="A706" s="3" t="s">
        <v>2285</v>
      </c>
      <c r="B706" s="3" t="s">
        <v>2086</v>
      </c>
      <c r="C706" s="7" t="s">
        <v>2286</v>
      </c>
      <c r="D706" s="3" t="s">
        <v>2287</v>
      </c>
      <c r="E706" s="5"/>
    </row>
    <row r="707" ht="14.25" customHeight="1">
      <c r="A707" s="3" t="s">
        <v>2288</v>
      </c>
      <c r="B707" s="3" t="s">
        <v>2289</v>
      </c>
      <c r="C707" s="7" t="s">
        <v>2290</v>
      </c>
      <c r="D707" s="3" t="s">
        <v>2291</v>
      </c>
      <c r="E707" s="5"/>
    </row>
    <row r="708" ht="14.25" customHeight="1">
      <c r="A708" s="3" t="s">
        <v>2292</v>
      </c>
      <c r="B708" s="3" t="s">
        <v>2293</v>
      </c>
      <c r="C708" s="7" t="s">
        <v>2294</v>
      </c>
      <c r="D708" s="3" t="s">
        <v>2295</v>
      </c>
      <c r="E708" s="5"/>
    </row>
    <row r="709" ht="14.25" customHeight="1">
      <c r="A709" s="3" t="s">
        <v>2296</v>
      </c>
      <c r="B709" s="3" t="s">
        <v>2297</v>
      </c>
      <c r="C709" s="6" t="s">
        <v>9</v>
      </c>
      <c r="D709" s="3" t="s">
        <v>9</v>
      </c>
      <c r="E709" s="5"/>
    </row>
    <row r="710" ht="14.25" customHeight="1">
      <c r="A710" s="3" t="s">
        <v>2298</v>
      </c>
      <c r="B710" s="3" t="s">
        <v>2299</v>
      </c>
      <c r="C710" s="7" t="s">
        <v>2300</v>
      </c>
      <c r="D710" s="3" t="s">
        <v>2301</v>
      </c>
      <c r="E710" s="5"/>
    </row>
    <row r="711" ht="14.25" customHeight="1">
      <c r="A711" s="3" t="s">
        <v>2302</v>
      </c>
      <c r="B711" s="3" t="s">
        <v>2303</v>
      </c>
      <c r="C711" s="7" t="s">
        <v>2304</v>
      </c>
      <c r="D711" s="3" t="s">
        <v>2305</v>
      </c>
      <c r="E711" s="5"/>
    </row>
    <row r="712" ht="14.25" customHeight="1">
      <c r="A712" s="3" t="s">
        <v>2306</v>
      </c>
      <c r="B712" s="3" t="s">
        <v>2307</v>
      </c>
      <c r="C712" s="3" t="s">
        <v>2308</v>
      </c>
      <c r="D712" s="3" t="s">
        <v>2308</v>
      </c>
      <c r="E712" s="5"/>
    </row>
    <row r="713" ht="14.25" customHeight="1">
      <c r="A713" s="3" t="s">
        <v>2309</v>
      </c>
      <c r="B713" s="3" t="s">
        <v>2310</v>
      </c>
      <c r="C713" s="7" t="s">
        <v>2311</v>
      </c>
      <c r="D713" s="3" t="s">
        <v>2312</v>
      </c>
      <c r="E713" s="5"/>
    </row>
    <row r="714" ht="14.25" customHeight="1">
      <c r="A714" s="3" t="s">
        <v>2313</v>
      </c>
      <c r="B714" s="3" t="s">
        <v>2314</v>
      </c>
      <c r="C714" s="6" t="s">
        <v>2315</v>
      </c>
      <c r="D714" s="3" t="s">
        <v>2315</v>
      </c>
      <c r="E714" s="5"/>
    </row>
    <row r="715" ht="14.25" customHeight="1">
      <c r="A715" s="3" t="s">
        <v>2316</v>
      </c>
      <c r="B715" s="3" t="s">
        <v>2317</v>
      </c>
      <c r="C715" s="7" t="s">
        <v>2318</v>
      </c>
      <c r="D715" s="3" t="s">
        <v>2319</v>
      </c>
      <c r="E715" s="5"/>
    </row>
    <row r="716" ht="14.25" customHeight="1">
      <c r="A716" s="3" t="s">
        <v>2320</v>
      </c>
      <c r="B716" s="3" t="s">
        <v>2321</v>
      </c>
      <c r="C716" s="7" t="s">
        <v>2322</v>
      </c>
      <c r="D716" s="3" t="s">
        <v>2323</v>
      </c>
      <c r="E716" s="5"/>
    </row>
    <row r="717" ht="14.25" customHeight="1">
      <c r="A717" s="3" t="s">
        <v>2324</v>
      </c>
      <c r="B717" s="3" t="s">
        <v>2325</v>
      </c>
      <c r="C717" s="3" t="s">
        <v>2326</v>
      </c>
      <c r="D717" s="3" t="s">
        <v>2326</v>
      </c>
      <c r="E717" s="5"/>
    </row>
    <row r="718" ht="14.25" customHeight="1">
      <c r="A718" s="3" t="s">
        <v>2327</v>
      </c>
      <c r="B718" s="3" t="s">
        <v>2328</v>
      </c>
      <c r="C718" s="6" t="s">
        <v>2329</v>
      </c>
      <c r="D718" s="3" t="s">
        <v>2330</v>
      </c>
      <c r="E718" s="5"/>
    </row>
    <row r="719" ht="14.25" customHeight="1">
      <c r="A719" s="3" t="s">
        <v>2331</v>
      </c>
      <c r="B719" s="3" t="s">
        <v>2332</v>
      </c>
      <c r="C719" s="6" t="s">
        <v>2333</v>
      </c>
      <c r="D719" s="3" t="s">
        <v>6</v>
      </c>
      <c r="E719" s="5"/>
    </row>
    <row r="720" ht="14.25" customHeight="1">
      <c r="A720" s="3" t="s">
        <v>2334</v>
      </c>
      <c r="B720" s="3" t="s">
        <v>2335</v>
      </c>
      <c r="C720" s="6" t="s">
        <v>1244</v>
      </c>
      <c r="D720" s="3" t="s">
        <v>2336</v>
      </c>
      <c r="E720" s="5"/>
    </row>
    <row r="721" ht="14.25" customHeight="1">
      <c r="A721" s="3" t="s">
        <v>2337</v>
      </c>
      <c r="B721" s="3" t="s">
        <v>2338</v>
      </c>
      <c r="C721" s="6" t="s">
        <v>2339</v>
      </c>
      <c r="D721" s="3" t="s">
        <v>2340</v>
      </c>
      <c r="E721" s="5"/>
    </row>
    <row r="722" ht="14.25" customHeight="1">
      <c r="A722" s="3" t="s">
        <v>2341</v>
      </c>
      <c r="B722" s="3" t="s">
        <v>2342</v>
      </c>
      <c r="C722" s="3" t="s">
        <v>2343</v>
      </c>
      <c r="D722" s="3" t="s">
        <v>2343</v>
      </c>
      <c r="E722" s="5"/>
    </row>
    <row r="723" ht="14.25" customHeight="1">
      <c r="A723" s="3" t="s">
        <v>2344</v>
      </c>
      <c r="B723" s="3" t="s">
        <v>2345</v>
      </c>
      <c r="C723" s="7" t="s">
        <v>2346</v>
      </c>
      <c r="D723" s="3" t="s">
        <v>2347</v>
      </c>
      <c r="E723" s="5"/>
    </row>
    <row r="724" ht="14.25" customHeight="1">
      <c r="A724" s="3" t="s">
        <v>2348</v>
      </c>
      <c r="B724" s="3" t="s">
        <v>2349</v>
      </c>
      <c r="C724" s="6" t="s">
        <v>856</v>
      </c>
      <c r="D724" s="3" t="s">
        <v>2350</v>
      </c>
      <c r="E724" s="5"/>
    </row>
    <row r="725" ht="14.25" customHeight="1">
      <c r="A725" s="3" t="s">
        <v>2351</v>
      </c>
      <c r="B725" s="3" t="s">
        <v>2352</v>
      </c>
      <c r="C725" s="3" t="s">
        <v>2353</v>
      </c>
      <c r="D725" s="3" t="s">
        <v>2353</v>
      </c>
      <c r="E725" s="5"/>
    </row>
    <row r="726" ht="14.25" customHeight="1">
      <c r="A726" s="3" t="s">
        <v>2354</v>
      </c>
      <c r="B726" s="3" t="s">
        <v>2355</v>
      </c>
      <c r="C726" s="7" t="s">
        <v>2356</v>
      </c>
      <c r="D726" s="3" t="s">
        <v>1218</v>
      </c>
      <c r="E726" s="5"/>
    </row>
    <row r="727" ht="14.25" customHeight="1">
      <c r="A727" s="3" t="s">
        <v>2357</v>
      </c>
      <c r="B727" s="3" t="s">
        <v>2358</v>
      </c>
      <c r="C727" s="6" t="s">
        <v>2359</v>
      </c>
      <c r="D727" s="3" t="s">
        <v>2360</v>
      </c>
      <c r="E727" s="5"/>
    </row>
    <row r="728" ht="14.25" customHeight="1">
      <c r="A728" s="3" t="s">
        <v>2361</v>
      </c>
      <c r="B728" s="3" t="s">
        <v>2362</v>
      </c>
      <c r="C728" s="7" t="s">
        <v>2363</v>
      </c>
      <c r="D728" s="3" t="s">
        <v>1407</v>
      </c>
      <c r="E728" s="5"/>
    </row>
    <row r="729" ht="14.25" customHeight="1">
      <c r="A729" s="3" t="s">
        <v>2364</v>
      </c>
      <c r="B729" s="3" t="s">
        <v>2365</v>
      </c>
      <c r="C729" s="3" t="s">
        <v>2366</v>
      </c>
      <c r="D729" s="3" t="s">
        <v>2367</v>
      </c>
      <c r="E729" s="5"/>
    </row>
    <row r="730" ht="14.25" customHeight="1">
      <c r="A730" s="3" t="s">
        <v>2368</v>
      </c>
      <c r="B730" s="3" t="s">
        <v>2369</v>
      </c>
      <c r="C730" s="7" t="s">
        <v>2370</v>
      </c>
      <c r="D730" s="3" t="s">
        <v>2371</v>
      </c>
      <c r="E730" s="5"/>
    </row>
    <row r="731" ht="14.25" customHeight="1">
      <c r="A731" s="3" t="s">
        <v>2372</v>
      </c>
      <c r="B731" s="3" t="s">
        <v>2373</v>
      </c>
      <c r="C731" s="6" t="s">
        <v>2374</v>
      </c>
      <c r="D731" s="3" t="s">
        <v>2374</v>
      </c>
      <c r="E731" s="5"/>
    </row>
    <row r="732" ht="14.25" customHeight="1">
      <c r="A732" s="3" t="s">
        <v>2375</v>
      </c>
      <c r="B732" s="3" t="s">
        <v>2376</v>
      </c>
      <c r="C732" s="7" t="s">
        <v>2377</v>
      </c>
      <c r="D732" s="3" t="s">
        <v>2378</v>
      </c>
      <c r="E732" s="5"/>
    </row>
    <row r="733" ht="14.25" customHeight="1">
      <c r="A733" s="3" t="s">
        <v>2379</v>
      </c>
      <c r="B733" s="3" t="s">
        <v>2380</v>
      </c>
      <c r="C733" s="3" t="s">
        <v>2381</v>
      </c>
      <c r="D733" s="3" t="s">
        <v>2381</v>
      </c>
      <c r="E733" s="5"/>
    </row>
    <row r="734" ht="14.25" customHeight="1">
      <c r="A734" s="3" t="s">
        <v>2382</v>
      </c>
      <c r="B734" s="3" t="s">
        <v>2383</v>
      </c>
      <c r="C734" s="3" t="s">
        <v>2384</v>
      </c>
      <c r="D734" s="3" t="s">
        <v>2384</v>
      </c>
      <c r="E734" s="5"/>
    </row>
    <row r="735" ht="14.25" customHeight="1">
      <c r="A735" s="3" t="s">
        <v>2385</v>
      </c>
      <c r="B735" s="3" t="s">
        <v>2386</v>
      </c>
      <c r="C735" s="7" t="s">
        <v>2387</v>
      </c>
      <c r="D735" s="3" t="s">
        <v>9</v>
      </c>
      <c r="E735" s="5"/>
    </row>
    <row r="736" ht="14.25" customHeight="1">
      <c r="A736" s="3" t="s">
        <v>2388</v>
      </c>
      <c r="B736" s="3" t="s">
        <v>2389</v>
      </c>
      <c r="C736" s="3" t="s">
        <v>2390</v>
      </c>
      <c r="D736" s="3" t="s">
        <v>2390</v>
      </c>
      <c r="E736" s="5"/>
    </row>
    <row r="737" ht="14.25" customHeight="1">
      <c r="A737" s="3" t="s">
        <v>2391</v>
      </c>
      <c r="B737" s="3" t="s">
        <v>2392</v>
      </c>
      <c r="C737" s="6" t="s">
        <v>2393</v>
      </c>
      <c r="D737" s="3" t="s">
        <v>9</v>
      </c>
      <c r="E737" s="5"/>
    </row>
    <row r="738" ht="14.25" customHeight="1">
      <c r="A738" s="3" t="s">
        <v>2394</v>
      </c>
      <c r="B738" s="3" t="s">
        <v>2395</v>
      </c>
      <c r="C738" s="7" t="s">
        <v>2396</v>
      </c>
      <c r="D738" s="3" t="s">
        <v>2397</v>
      </c>
      <c r="E738" s="5"/>
    </row>
    <row r="739" ht="14.25" customHeight="1">
      <c r="A739" s="3" t="s">
        <v>2398</v>
      </c>
      <c r="B739" s="3" t="s">
        <v>2399</v>
      </c>
      <c r="C739" s="3" t="s">
        <v>484</v>
      </c>
      <c r="D739" s="3" t="s">
        <v>6</v>
      </c>
      <c r="E739" s="5"/>
    </row>
    <row r="740" ht="14.25" customHeight="1">
      <c r="A740" s="3" t="s">
        <v>2400</v>
      </c>
      <c r="B740" s="3" t="s">
        <v>2401</v>
      </c>
      <c r="C740" s="3" t="s">
        <v>2402</v>
      </c>
      <c r="D740" s="3" t="s">
        <v>2403</v>
      </c>
      <c r="E740" s="5"/>
    </row>
    <row r="741" ht="14.25" customHeight="1">
      <c r="A741" s="3" t="s">
        <v>2404</v>
      </c>
      <c r="B741" s="3" t="s">
        <v>2405</v>
      </c>
      <c r="C741" s="7" t="s">
        <v>2406</v>
      </c>
      <c r="D741" s="3" t="s">
        <v>2407</v>
      </c>
      <c r="E741" s="5"/>
    </row>
    <row r="742" ht="14.25" customHeight="1">
      <c r="A742" s="3" t="s">
        <v>2408</v>
      </c>
      <c r="B742" s="3" t="s">
        <v>2409</v>
      </c>
      <c r="C742" s="7" t="s">
        <v>2410</v>
      </c>
      <c r="D742" s="3" t="s">
        <v>2411</v>
      </c>
      <c r="E742" s="5"/>
    </row>
    <row r="743" ht="14.25" customHeight="1">
      <c r="A743" s="3" t="s">
        <v>2412</v>
      </c>
      <c r="B743" s="3" t="s">
        <v>2413</v>
      </c>
      <c r="C743" s="3" t="s">
        <v>2414</v>
      </c>
      <c r="D743" s="3" t="s">
        <v>2414</v>
      </c>
      <c r="E743" s="5"/>
    </row>
    <row r="744" ht="14.25" customHeight="1">
      <c r="A744" s="3" t="s">
        <v>2415</v>
      </c>
      <c r="B744" s="3" t="s">
        <v>2416</v>
      </c>
      <c r="C744" s="3" t="s">
        <v>2417</v>
      </c>
      <c r="D744" s="3" t="s">
        <v>2417</v>
      </c>
      <c r="E744" s="5"/>
    </row>
    <row r="745" ht="14.25" customHeight="1">
      <c r="A745" s="3" t="s">
        <v>2418</v>
      </c>
      <c r="B745" s="3" t="s">
        <v>2419</v>
      </c>
      <c r="C745" s="3" t="s">
        <v>150</v>
      </c>
      <c r="D745" s="3" t="s">
        <v>150</v>
      </c>
      <c r="E745" s="5"/>
    </row>
    <row r="746" ht="14.25" customHeight="1">
      <c r="A746" s="3" t="s">
        <v>2420</v>
      </c>
      <c r="B746" s="3" t="s">
        <v>2421</v>
      </c>
      <c r="C746" s="3" t="s">
        <v>796</v>
      </c>
      <c r="D746" s="3" t="s">
        <v>796</v>
      </c>
      <c r="E746" s="5"/>
    </row>
    <row r="747" ht="14.25" customHeight="1">
      <c r="A747" s="3" t="s">
        <v>2422</v>
      </c>
      <c r="B747" s="3" t="s">
        <v>2423</v>
      </c>
      <c r="C747" s="7" t="s">
        <v>2424</v>
      </c>
      <c r="D747" s="3" t="s">
        <v>2287</v>
      </c>
      <c r="E747" s="5"/>
    </row>
    <row r="748" ht="14.25" customHeight="1">
      <c r="A748" s="3" t="s">
        <v>2425</v>
      </c>
      <c r="B748" s="3" t="s">
        <v>2426</v>
      </c>
      <c r="C748" s="3" t="s">
        <v>2427</v>
      </c>
      <c r="D748" s="3" t="s">
        <v>2427</v>
      </c>
      <c r="E748" s="5"/>
    </row>
    <row r="749" ht="14.25" customHeight="1">
      <c r="A749" s="3" t="s">
        <v>2428</v>
      </c>
      <c r="B749" s="3" t="s">
        <v>2429</v>
      </c>
      <c r="C749" s="3" t="s">
        <v>6</v>
      </c>
      <c r="D749" s="3" t="s">
        <v>6</v>
      </c>
      <c r="E749" s="5"/>
    </row>
    <row r="750" ht="14.25" customHeight="1">
      <c r="A750" s="3" t="s">
        <v>2430</v>
      </c>
      <c r="B750" s="3" t="s">
        <v>2431</v>
      </c>
      <c r="C750" s="3" t="s">
        <v>2432</v>
      </c>
      <c r="D750" s="3" t="s">
        <v>2432</v>
      </c>
      <c r="E750" s="5"/>
    </row>
    <row r="751" ht="14.25" customHeight="1">
      <c r="A751" s="3" t="s">
        <v>2433</v>
      </c>
      <c r="B751" s="3" t="s">
        <v>2434</v>
      </c>
      <c r="C751" s="7" t="s">
        <v>2435</v>
      </c>
      <c r="D751" s="3" t="s">
        <v>2435</v>
      </c>
      <c r="E751" s="5"/>
    </row>
    <row r="752" ht="14.25" customHeight="1">
      <c r="A752" s="3" t="s">
        <v>2436</v>
      </c>
      <c r="B752" s="3" t="s">
        <v>2437</v>
      </c>
      <c r="C752" s="7" t="s">
        <v>2438</v>
      </c>
      <c r="D752" s="3" t="s">
        <v>2439</v>
      </c>
      <c r="E752" s="5"/>
    </row>
    <row r="753" ht="14.25" customHeight="1">
      <c r="A753" s="3" t="s">
        <v>2440</v>
      </c>
      <c r="B753" s="3" t="s">
        <v>2441</v>
      </c>
      <c r="C753" s="7" t="s">
        <v>2442</v>
      </c>
      <c r="D753" s="3" t="s">
        <v>2443</v>
      </c>
      <c r="E753" s="5"/>
    </row>
    <row r="754" ht="14.25" customHeight="1">
      <c r="A754" s="3" t="s">
        <v>2444</v>
      </c>
      <c r="B754" s="3" t="s">
        <v>2445</v>
      </c>
      <c r="C754" s="6" t="s">
        <v>2446</v>
      </c>
      <c r="D754" s="3" t="s">
        <v>2447</v>
      </c>
      <c r="E754" s="5"/>
    </row>
    <row r="755" ht="14.25" customHeight="1">
      <c r="A755" s="3" t="s">
        <v>2448</v>
      </c>
      <c r="B755" s="3" t="s">
        <v>2449</v>
      </c>
      <c r="C755" s="3" t="s">
        <v>2450</v>
      </c>
      <c r="D755" s="3" t="s">
        <v>2450</v>
      </c>
      <c r="E755" s="5"/>
    </row>
    <row r="756" ht="14.25" customHeight="1">
      <c r="A756" s="3" t="s">
        <v>2451</v>
      </c>
      <c r="B756" s="3" t="s">
        <v>2452</v>
      </c>
      <c r="C756" s="7" t="s">
        <v>2453</v>
      </c>
      <c r="D756" s="3" t="s">
        <v>102</v>
      </c>
      <c r="E756" s="5"/>
    </row>
    <row r="757" ht="14.25" customHeight="1">
      <c r="A757" s="3" t="s">
        <v>2454</v>
      </c>
      <c r="B757" s="3" t="s">
        <v>2455</v>
      </c>
      <c r="C757" s="7" t="s">
        <v>2456</v>
      </c>
      <c r="D757" s="3" t="s">
        <v>2457</v>
      </c>
      <c r="E757" s="5"/>
    </row>
    <row r="758" ht="14.25" customHeight="1">
      <c r="A758" s="3" t="s">
        <v>2458</v>
      </c>
      <c r="B758" s="3" t="s">
        <v>2459</v>
      </c>
      <c r="C758" s="7" t="s">
        <v>2460</v>
      </c>
      <c r="D758" s="3" t="s">
        <v>9</v>
      </c>
      <c r="E758" s="5"/>
    </row>
    <row r="759" ht="14.25" customHeight="1">
      <c r="A759" s="3" t="s">
        <v>2461</v>
      </c>
      <c r="B759" s="3" t="s">
        <v>2462</v>
      </c>
      <c r="C759" s="7" t="s">
        <v>2463</v>
      </c>
      <c r="D759" s="3" t="s">
        <v>2464</v>
      </c>
      <c r="E759" s="5"/>
    </row>
    <row r="760" ht="14.25" customHeight="1">
      <c r="A760" s="3" t="s">
        <v>2465</v>
      </c>
      <c r="B760" s="3" t="s">
        <v>2466</v>
      </c>
      <c r="C760" s="3" t="s">
        <v>2467</v>
      </c>
      <c r="D760" s="3" t="s">
        <v>2467</v>
      </c>
      <c r="E760" s="5"/>
    </row>
    <row r="761" ht="14.25" customHeight="1">
      <c r="A761" s="3" t="s">
        <v>2468</v>
      </c>
      <c r="B761" s="3" t="s">
        <v>2469</v>
      </c>
      <c r="C761" s="3" t="s">
        <v>2470</v>
      </c>
      <c r="D761" s="3" t="s">
        <v>2471</v>
      </c>
      <c r="E761" s="5"/>
    </row>
    <row r="762" ht="14.25" customHeight="1">
      <c r="A762" s="3" t="s">
        <v>2472</v>
      </c>
      <c r="B762" s="3" t="s">
        <v>2473</v>
      </c>
      <c r="C762" s="3" t="s">
        <v>2474</v>
      </c>
      <c r="D762" s="3" t="s">
        <v>2474</v>
      </c>
      <c r="E762" s="5"/>
    </row>
    <row r="763" ht="14.25" customHeight="1">
      <c r="A763" s="3" t="s">
        <v>2475</v>
      </c>
      <c r="B763" s="3" t="s">
        <v>2476</v>
      </c>
      <c r="C763" s="3" t="s">
        <v>2477</v>
      </c>
      <c r="D763" s="3" t="s">
        <v>2477</v>
      </c>
      <c r="E763" s="5"/>
    </row>
    <row r="764" ht="14.25" customHeight="1">
      <c r="A764" s="3" t="s">
        <v>2478</v>
      </c>
      <c r="B764" s="3" t="s">
        <v>2479</v>
      </c>
      <c r="C764" s="7" t="s">
        <v>2480</v>
      </c>
      <c r="D764" s="3" t="s">
        <v>2481</v>
      </c>
      <c r="E764" s="5"/>
    </row>
    <row r="765" ht="14.25" customHeight="1">
      <c r="A765" s="3" t="s">
        <v>2482</v>
      </c>
      <c r="B765" s="3" t="s">
        <v>2483</v>
      </c>
      <c r="C765" s="3" t="s">
        <v>2484</v>
      </c>
      <c r="D765" s="3" t="s">
        <v>2484</v>
      </c>
      <c r="E765" s="5"/>
    </row>
    <row r="766" ht="14.25" customHeight="1">
      <c r="A766" s="3" t="s">
        <v>2485</v>
      </c>
      <c r="B766" s="3" t="s">
        <v>2486</v>
      </c>
      <c r="C766" s="7" t="s">
        <v>2487</v>
      </c>
      <c r="D766" s="3" t="s">
        <v>2488</v>
      </c>
      <c r="E766" s="5"/>
    </row>
    <row r="767" ht="14.25" customHeight="1">
      <c r="A767" s="3" t="s">
        <v>2489</v>
      </c>
      <c r="B767" s="3" t="s">
        <v>2490</v>
      </c>
      <c r="C767" s="7" t="s">
        <v>2491</v>
      </c>
      <c r="D767" s="3" t="s">
        <v>2492</v>
      </c>
      <c r="E767" s="5"/>
    </row>
    <row r="768" ht="14.25" customHeight="1">
      <c r="A768" s="3" t="s">
        <v>2493</v>
      </c>
      <c r="B768" s="3" t="s">
        <v>2494</v>
      </c>
      <c r="C768" s="3" t="s">
        <v>2495</v>
      </c>
      <c r="D768" s="3" t="s">
        <v>2495</v>
      </c>
      <c r="E768" s="5"/>
    </row>
    <row r="769" ht="14.25" customHeight="1">
      <c r="A769" s="3" t="s">
        <v>2496</v>
      </c>
      <c r="B769" s="3" t="s">
        <v>2497</v>
      </c>
      <c r="C769" s="7" t="s">
        <v>2498</v>
      </c>
      <c r="D769" s="3" t="s">
        <v>2499</v>
      </c>
      <c r="E769" s="5"/>
    </row>
    <row r="770" ht="14.25" customHeight="1">
      <c r="A770" s="3" t="s">
        <v>2500</v>
      </c>
      <c r="B770" s="3" t="s">
        <v>2501</v>
      </c>
      <c r="C770" s="3" t="s">
        <v>2502</v>
      </c>
      <c r="D770" s="3" t="s">
        <v>2502</v>
      </c>
      <c r="E770" s="5"/>
    </row>
    <row r="771" ht="14.25" customHeight="1">
      <c r="A771" s="3" t="s">
        <v>2503</v>
      </c>
      <c r="B771" s="3" t="s">
        <v>2504</v>
      </c>
      <c r="C771" s="7" t="s">
        <v>2505</v>
      </c>
      <c r="D771" s="3" t="s">
        <v>2506</v>
      </c>
      <c r="E771" s="5"/>
    </row>
    <row r="772" ht="14.25" customHeight="1">
      <c r="A772" s="3" t="s">
        <v>2507</v>
      </c>
      <c r="B772" s="3" t="s">
        <v>2508</v>
      </c>
      <c r="C772" s="7" t="s">
        <v>2509</v>
      </c>
      <c r="D772" s="3" t="s">
        <v>2510</v>
      </c>
      <c r="E772" s="5"/>
    </row>
    <row r="773" ht="14.25" customHeight="1">
      <c r="A773" s="3" t="s">
        <v>2511</v>
      </c>
      <c r="B773" s="3" t="s">
        <v>2512</v>
      </c>
      <c r="C773" s="7" t="s">
        <v>2513</v>
      </c>
      <c r="D773" s="3" t="s">
        <v>2514</v>
      </c>
      <c r="E773" s="5"/>
    </row>
    <row r="774" ht="14.25" customHeight="1">
      <c r="A774" s="3" t="s">
        <v>2515</v>
      </c>
      <c r="B774" s="3" t="s">
        <v>2516</v>
      </c>
      <c r="C774" s="7" t="s">
        <v>2517</v>
      </c>
      <c r="D774" s="3" t="s">
        <v>2518</v>
      </c>
      <c r="E774" s="5"/>
    </row>
    <row r="775" ht="14.25" customHeight="1">
      <c r="A775" s="3" t="s">
        <v>2519</v>
      </c>
      <c r="B775" s="3" t="s">
        <v>2520</v>
      </c>
      <c r="C775" s="3" t="s">
        <v>2521</v>
      </c>
      <c r="D775" s="3" t="s">
        <v>2521</v>
      </c>
      <c r="E775" s="5"/>
    </row>
    <row r="776" ht="14.25" customHeight="1">
      <c r="A776" s="3" t="s">
        <v>2522</v>
      </c>
      <c r="B776" s="3" t="s">
        <v>2523</v>
      </c>
      <c r="C776" s="7" t="s">
        <v>2524</v>
      </c>
      <c r="D776" s="3" t="s">
        <v>2525</v>
      </c>
      <c r="E776" s="5"/>
    </row>
    <row r="777" ht="14.25" customHeight="1">
      <c r="A777" s="3" t="s">
        <v>2526</v>
      </c>
      <c r="B777" s="3" t="s">
        <v>2527</v>
      </c>
      <c r="C777" s="7" t="s">
        <v>2528</v>
      </c>
      <c r="D777" s="4" t="s">
        <v>2529</v>
      </c>
      <c r="E777" s="5"/>
    </row>
    <row r="778" ht="14.25" customHeight="1">
      <c r="A778" s="3" t="s">
        <v>2530</v>
      </c>
      <c r="B778" s="3" t="s">
        <v>2531</v>
      </c>
      <c r="C778" s="7" t="s">
        <v>2532</v>
      </c>
      <c r="D778" s="3" t="s">
        <v>2533</v>
      </c>
      <c r="E778" s="5"/>
    </row>
    <row r="779" ht="14.25" customHeight="1">
      <c r="A779" s="3" t="s">
        <v>2534</v>
      </c>
      <c r="B779" s="3" t="s">
        <v>2535</v>
      </c>
      <c r="C779" s="3" t="s">
        <v>2536</v>
      </c>
      <c r="D779" s="3" t="s">
        <v>2536</v>
      </c>
      <c r="E779" s="5"/>
    </row>
    <row r="780" ht="14.25" customHeight="1">
      <c r="A780" s="3" t="s">
        <v>2537</v>
      </c>
      <c r="B780" s="3" t="s">
        <v>2538</v>
      </c>
      <c r="C780" s="3" t="s">
        <v>2539</v>
      </c>
      <c r="D780" s="3" t="s">
        <v>2539</v>
      </c>
      <c r="E780" s="5"/>
    </row>
    <row r="781" ht="14.25" customHeight="1">
      <c r="A781" s="3" t="s">
        <v>2540</v>
      </c>
      <c r="B781" s="3" t="s">
        <v>2541</v>
      </c>
      <c r="C781" s="3" t="s">
        <v>2542</v>
      </c>
      <c r="D781" s="3" t="s">
        <v>2542</v>
      </c>
      <c r="E781" s="5"/>
    </row>
    <row r="782" ht="14.25" customHeight="1">
      <c r="A782" s="3" t="s">
        <v>2543</v>
      </c>
      <c r="B782" s="3" t="s">
        <v>2544</v>
      </c>
      <c r="C782" s="7" t="s">
        <v>2545</v>
      </c>
      <c r="D782" s="3" t="s">
        <v>9</v>
      </c>
      <c r="E782" s="5"/>
    </row>
    <row r="783" ht="14.25" customHeight="1">
      <c r="A783" s="3" t="s">
        <v>2546</v>
      </c>
      <c r="B783" s="3" t="s">
        <v>2547</v>
      </c>
      <c r="C783" s="7" t="s">
        <v>2548</v>
      </c>
      <c r="D783" s="3" t="s">
        <v>2549</v>
      </c>
      <c r="E783" s="5"/>
    </row>
    <row r="784" ht="14.25" customHeight="1">
      <c r="A784" s="3" t="s">
        <v>2550</v>
      </c>
      <c r="B784" s="3" t="s">
        <v>2551</v>
      </c>
      <c r="C784" s="7" t="s">
        <v>2552</v>
      </c>
      <c r="D784" s="3" t="s">
        <v>2553</v>
      </c>
      <c r="E784" s="5"/>
    </row>
    <row r="785" ht="14.25" customHeight="1">
      <c r="A785" s="3" t="s">
        <v>2554</v>
      </c>
      <c r="B785" s="3" t="s">
        <v>2555</v>
      </c>
      <c r="C785" s="7" t="s">
        <v>2556</v>
      </c>
      <c r="D785" s="3" t="s">
        <v>2557</v>
      </c>
      <c r="E785" s="5"/>
    </row>
    <row r="786" ht="14.25" customHeight="1">
      <c r="A786" s="3" t="s">
        <v>2558</v>
      </c>
      <c r="B786" s="3" t="s">
        <v>2559</v>
      </c>
      <c r="C786" s="7" t="s">
        <v>2560</v>
      </c>
      <c r="D786" s="3" t="s">
        <v>2561</v>
      </c>
      <c r="E786" s="5"/>
    </row>
    <row r="787" ht="14.25" customHeight="1">
      <c r="A787" s="3" t="s">
        <v>2562</v>
      </c>
      <c r="B787" s="3" t="s">
        <v>2563</v>
      </c>
      <c r="C787" s="7" t="s">
        <v>2564</v>
      </c>
      <c r="D787" s="3" t="s">
        <v>2565</v>
      </c>
      <c r="E787" s="5"/>
    </row>
    <row r="788" ht="14.25" customHeight="1">
      <c r="A788" s="3" t="s">
        <v>2566</v>
      </c>
      <c r="B788" s="3" t="s">
        <v>2567</v>
      </c>
      <c r="C788" s="3" t="s">
        <v>2568</v>
      </c>
      <c r="D788" s="3" t="s">
        <v>2568</v>
      </c>
      <c r="E788" s="5"/>
    </row>
    <row r="789" ht="14.25" customHeight="1">
      <c r="A789" s="3" t="s">
        <v>2569</v>
      </c>
      <c r="B789" s="3" t="s">
        <v>2570</v>
      </c>
      <c r="C789" s="7" t="s">
        <v>2571</v>
      </c>
      <c r="D789" s="3" t="s">
        <v>2572</v>
      </c>
      <c r="E789" s="5"/>
    </row>
    <row r="790" ht="14.25" customHeight="1">
      <c r="A790" s="3" t="s">
        <v>2573</v>
      </c>
      <c r="B790" s="3" t="s">
        <v>2574</v>
      </c>
      <c r="C790" s="3" t="s">
        <v>2575</v>
      </c>
      <c r="D790" s="3" t="s">
        <v>2575</v>
      </c>
      <c r="E790" s="5"/>
    </row>
    <row r="791" ht="14.25" customHeight="1">
      <c r="A791" s="3" t="s">
        <v>2576</v>
      </c>
      <c r="B791" s="3" t="s">
        <v>2577</v>
      </c>
      <c r="C791" s="7" t="s">
        <v>2578</v>
      </c>
      <c r="D791" s="3" t="s">
        <v>2579</v>
      </c>
      <c r="E791" s="5"/>
    </row>
    <row r="792" ht="14.25" customHeight="1">
      <c r="A792" s="3" t="s">
        <v>2580</v>
      </c>
      <c r="B792" s="3" t="s">
        <v>2581</v>
      </c>
      <c r="C792" s="7" t="s">
        <v>2582</v>
      </c>
      <c r="D792" s="3" t="s">
        <v>2583</v>
      </c>
      <c r="E792" s="5"/>
    </row>
    <row r="793" ht="14.25" customHeight="1">
      <c r="A793" s="3" t="s">
        <v>2584</v>
      </c>
      <c r="B793" s="3" t="s">
        <v>2585</v>
      </c>
      <c r="C793" s="7" t="s">
        <v>2586</v>
      </c>
      <c r="D793" s="3" t="s">
        <v>2587</v>
      </c>
      <c r="E793" s="5"/>
    </row>
    <row r="794" ht="14.25" customHeight="1">
      <c r="A794" s="3" t="s">
        <v>2588</v>
      </c>
      <c r="B794" s="3" t="s">
        <v>2589</v>
      </c>
      <c r="C794" s="7" t="s">
        <v>2590</v>
      </c>
      <c r="D794" s="3" t="s">
        <v>2591</v>
      </c>
      <c r="E794" s="5"/>
    </row>
    <row r="795" ht="14.25" customHeight="1">
      <c r="A795" s="3" t="s">
        <v>2592</v>
      </c>
      <c r="B795" s="3" t="s">
        <v>2593</v>
      </c>
      <c r="C795" s="3" t="s">
        <v>2594</v>
      </c>
      <c r="D795" s="3" t="s">
        <v>2594</v>
      </c>
      <c r="E795" s="5"/>
    </row>
    <row r="796" ht="14.25" customHeight="1">
      <c r="A796" s="3" t="s">
        <v>2595</v>
      </c>
      <c r="B796" s="3" t="s">
        <v>2596</v>
      </c>
      <c r="C796" s="6" t="s">
        <v>2597</v>
      </c>
      <c r="D796" s="3" t="s">
        <v>2598</v>
      </c>
      <c r="E796" s="5"/>
    </row>
    <row r="797" ht="14.25" customHeight="1">
      <c r="A797" s="3" t="s">
        <v>2599</v>
      </c>
      <c r="B797" s="3" t="s">
        <v>2600</v>
      </c>
      <c r="C797" s="3" t="s">
        <v>2601</v>
      </c>
      <c r="D797" s="3" t="s">
        <v>2601</v>
      </c>
      <c r="E797" s="5"/>
    </row>
    <row r="798" ht="14.25" customHeight="1">
      <c r="A798" s="3" t="s">
        <v>2602</v>
      </c>
      <c r="B798" s="3" t="s">
        <v>2603</v>
      </c>
      <c r="C798" s="3" t="s">
        <v>2604</v>
      </c>
      <c r="D798" s="3" t="s">
        <v>2605</v>
      </c>
      <c r="E798" s="5"/>
    </row>
    <row r="799" ht="14.25" customHeight="1">
      <c r="A799" s="3" t="s">
        <v>2606</v>
      </c>
      <c r="B799" s="3" t="s">
        <v>2607</v>
      </c>
      <c r="C799" s="3" t="s">
        <v>2608</v>
      </c>
      <c r="D799" s="3" t="s">
        <v>2608</v>
      </c>
      <c r="E799" s="5"/>
    </row>
    <row r="800" ht="14.25" customHeight="1">
      <c r="A800" s="3" t="s">
        <v>2609</v>
      </c>
      <c r="B800" s="3" t="s">
        <v>2610</v>
      </c>
      <c r="C800" s="7" t="s">
        <v>2611</v>
      </c>
      <c r="D800" s="3" t="s">
        <v>2612</v>
      </c>
      <c r="E800" s="5"/>
    </row>
    <row r="801" ht="14.25" customHeight="1">
      <c r="A801" s="3" t="s">
        <v>2613</v>
      </c>
      <c r="B801" s="3" t="s">
        <v>2614</v>
      </c>
      <c r="C801" s="7" t="s">
        <v>2615</v>
      </c>
      <c r="D801" s="3" t="s">
        <v>2616</v>
      </c>
      <c r="E801" s="5"/>
    </row>
    <row r="802" ht="14.25" customHeight="1">
      <c r="A802" s="3" t="s">
        <v>2617</v>
      </c>
      <c r="B802" s="3" t="s">
        <v>2618</v>
      </c>
      <c r="C802" s="3" t="s">
        <v>2619</v>
      </c>
      <c r="D802" s="3" t="s">
        <v>2619</v>
      </c>
      <c r="E802" s="5"/>
    </row>
    <row r="803" ht="14.25" customHeight="1">
      <c r="A803" s="3" t="s">
        <v>2620</v>
      </c>
      <c r="B803" s="3" t="s">
        <v>2621</v>
      </c>
      <c r="C803" s="3" t="s">
        <v>949</v>
      </c>
      <c r="D803" s="3" t="s">
        <v>949</v>
      </c>
      <c r="E803" s="5"/>
    </row>
    <row r="804" ht="14.25" customHeight="1">
      <c r="A804" s="3" t="s">
        <v>2622</v>
      </c>
      <c r="B804" s="3" t="s">
        <v>2623</v>
      </c>
      <c r="C804" s="7" t="s">
        <v>2624</v>
      </c>
      <c r="D804" s="3" t="s">
        <v>2625</v>
      </c>
      <c r="E804" s="5"/>
    </row>
    <row r="805" ht="14.25" customHeight="1">
      <c r="A805" s="3" t="s">
        <v>2626</v>
      </c>
      <c r="B805" s="3" t="s">
        <v>2627</v>
      </c>
      <c r="C805" s="7" t="s">
        <v>2628</v>
      </c>
      <c r="D805" s="3" t="s">
        <v>319</v>
      </c>
      <c r="E805" s="5"/>
    </row>
    <row r="806" ht="14.25" customHeight="1">
      <c r="A806" s="3" t="s">
        <v>2629</v>
      </c>
      <c r="B806" s="3" t="s">
        <v>2630</v>
      </c>
      <c r="C806" s="7" t="s">
        <v>2631</v>
      </c>
      <c r="D806" s="3" t="s">
        <v>2632</v>
      </c>
      <c r="E806" s="5"/>
    </row>
    <row r="807" ht="14.25" customHeight="1">
      <c r="A807" s="3" t="s">
        <v>2633</v>
      </c>
      <c r="B807" s="3" t="s">
        <v>2634</v>
      </c>
      <c r="C807" s="4" t="s">
        <v>6</v>
      </c>
      <c r="D807" s="4" t="s">
        <v>6</v>
      </c>
      <c r="E807" s="5"/>
    </row>
    <row r="808" ht="14.25" customHeight="1">
      <c r="A808" s="3" t="s">
        <v>2635</v>
      </c>
      <c r="B808" s="3" t="s">
        <v>2636</v>
      </c>
      <c r="C808" s="7" t="s">
        <v>2637</v>
      </c>
      <c r="D808" s="3" t="s">
        <v>2638</v>
      </c>
      <c r="E808" s="5"/>
    </row>
    <row r="809" ht="14.25" customHeight="1">
      <c r="A809" s="3" t="s">
        <v>2639</v>
      </c>
      <c r="B809" s="3" t="s">
        <v>2640</v>
      </c>
      <c r="C809" s="7" t="s">
        <v>2641</v>
      </c>
      <c r="D809" s="3" t="s">
        <v>2642</v>
      </c>
      <c r="E809" s="5"/>
    </row>
    <row r="810" ht="14.25" customHeight="1">
      <c r="A810" s="3" t="s">
        <v>2643</v>
      </c>
      <c r="B810" s="3" t="s">
        <v>2644</v>
      </c>
      <c r="C810" s="3" t="s">
        <v>2645</v>
      </c>
      <c r="D810" s="3" t="s">
        <v>2645</v>
      </c>
      <c r="E810" s="5"/>
    </row>
    <row r="811" ht="14.25" customHeight="1">
      <c r="A811" s="3" t="s">
        <v>2646</v>
      </c>
      <c r="B811" s="3" t="s">
        <v>2647</v>
      </c>
      <c r="C811" s="3" t="s">
        <v>2648</v>
      </c>
      <c r="D811" s="3" t="s">
        <v>2648</v>
      </c>
      <c r="E811" s="5"/>
    </row>
    <row r="812" ht="14.25" customHeight="1">
      <c r="A812" s="3" t="s">
        <v>2649</v>
      </c>
      <c r="B812" s="3" t="s">
        <v>2650</v>
      </c>
      <c r="C812" s="7" t="s">
        <v>2651</v>
      </c>
      <c r="D812" s="3" t="s">
        <v>2652</v>
      </c>
      <c r="E812" s="5"/>
    </row>
    <row r="813" ht="14.25" customHeight="1">
      <c r="A813" s="3" t="s">
        <v>2653</v>
      </c>
      <c r="B813" s="3" t="s">
        <v>2654</v>
      </c>
      <c r="C813" s="7" t="s">
        <v>2655</v>
      </c>
      <c r="D813" s="3" t="s">
        <v>2656</v>
      </c>
      <c r="E813" s="5"/>
    </row>
    <row r="814" ht="14.25" customHeight="1">
      <c r="A814" s="3" t="s">
        <v>2657</v>
      </c>
      <c r="B814" s="3" t="s">
        <v>2658</v>
      </c>
      <c r="C814" s="7" t="s">
        <v>2659</v>
      </c>
      <c r="D814" s="3" t="s">
        <v>2660</v>
      </c>
      <c r="E814" s="5"/>
    </row>
    <row r="815" ht="14.25" customHeight="1">
      <c r="A815" s="3" t="s">
        <v>2661</v>
      </c>
      <c r="B815" s="3" t="s">
        <v>2662</v>
      </c>
      <c r="C815" s="7" t="s">
        <v>2663</v>
      </c>
      <c r="D815" s="3" t="s">
        <v>2664</v>
      </c>
      <c r="E815" s="5"/>
    </row>
    <row r="816" ht="14.25" customHeight="1">
      <c r="A816" s="3" t="s">
        <v>2665</v>
      </c>
      <c r="B816" s="3" t="s">
        <v>2666</v>
      </c>
      <c r="C816" s="3" t="s">
        <v>2667</v>
      </c>
      <c r="D816" s="3" t="s">
        <v>2667</v>
      </c>
      <c r="E816" s="5"/>
    </row>
    <row r="817" ht="14.25" customHeight="1">
      <c r="A817" s="3" t="s">
        <v>2668</v>
      </c>
      <c r="B817" s="3" t="s">
        <v>2669</v>
      </c>
      <c r="C817" s="7" t="s">
        <v>2670</v>
      </c>
      <c r="D817" s="3" t="s">
        <v>2671</v>
      </c>
      <c r="E817" s="5"/>
    </row>
    <row r="818" ht="14.25" customHeight="1">
      <c r="A818" s="3" t="s">
        <v>2672</v>
      </c>
      <c r="B818" s="3" t="s">
        <v>2673</v>
      </c>
      <c r="C818" s="3" t="s">
        <v>2674</v>
      </c>
      <c r="D818" s="3" t="s">
        <v>2675</v>
      </c>
      <c r="E818" s="5"/>
    </row>
    <row r="819" ht="14.25" customHeight="1">
      <c r="A819" s="3" t="s">
        <v>2676</v>
      </c>
      <c r="B819" s="3" t="s">
        <v>2677</v>
      </c>
      <c r="C819" s="7" t="s">
        <v>2678</v>
      </c>
      <c r="D819" s="3" t="s">
        <v>2679</v>
      </c>
      <c r="E819" s="5"/>
    </row>
    <row r="820" ht="14.25" customHeight="1">
      <c r="A820" s="3" t="s">
        <v>2680</v>
      </c>
      <c r="B820" s="3" t="s">
        <v>2681</v>
      </c>
      <c r="C820" s="7" t="s">
        <v>2682</v>
      </c>
      <c r="D820" s="3" t="s">
        <v>2683</v>
      </c>
      <c r="E820" s="5"/>
    </row>
    <row r="821" ht="14.25" customHeight="1">
      <c r="A821" s="3" t="s">
        <v>2684</v>
      </c>
      <c r="B821" s="3" t="s">
        <v>2685</v>
      </c>
      <c r="C821" s="7" t="s">
        <v>2686</v>
      </c>
      <c r="D821" s="3" t="s">
        <v>2687</v>
      </c>
      <c r="E821" s="5"/>
    </row>
    <row r="822" ht="14.25" customHeight="1">
      <c r="A822" s="3" t="s">
        <v>2688</v>
      </c>
      <c r="B822" s="3" t="s">
        <v>2689</v>
      </c>
      <c r="C822" s="7" t="s">
        <v>2690</v>
      </c>
      <c r="D822" s="3" t="s">
        <v>2691</v>
      </c>
      <c r="E822" s="5"/>
    </row>
    <row r="823" ht="14.25" customHeight="1">
      <c r="A823" s="3" t="s">
        <v>2692</v>
      </c>
      <c r="B823" s="3" t="s">
        <v>2693</v>
      </c>
      <c r="C823" s="7" t="s">
        <v>2694</v>
      </c>
      <c r="D823" s="3" t="s">
        <v>2695</v>
      </c>
      <c r="E823" s="5"/>
    </row>
    <row r="824" ht="14.25" customHeight="1">
      <c r="A824" s="3" t="s">
        <v>2696</v>
      </c>
      <c r="B824" s="3" t="s">
        <v>2697</v>
      </c>
      <c r="C824" s="7" t="s">
        <v>2698</v>
      </c>
      <c r="D824" s="3" t="s">
        <v>2699</v>
      </c>
      <c r="E824" s="5"/>
    </row>
    <row r="825" ht="14.25" customHeight="1">
      <c r="A825" s="3" t="s">
        <v>2700</v>
      </c>
      <c r="B825" s="3" t="s">
        <v>2701</v>
      </c>
      <c r="C825" s="7" t="s">
        <v>2702</v>
      </c>
      <c r="D825" s="3" t="s">
        <v>2703</v>
      </c>
      <c r="E825" s="5"/>
    </row>
    <row r="826" ht="14.25" customHeight="1">
      <c r="A826" s="3" t="s">
        <v>2704</v>
      </c>
      <c r="B826" s="3" t="s">
        <v>2705</v>
      </c>
      <c r="C826" s="7" t="s">
        <v>2706</v>
      </c>
      <c r="D826" s="3" t="s">
        <v>2707</v>
      </c>
      <c r="E826" s="5"/>
    </row>
    <row r="827" ht="14.25" customHeight="1">
      <c r="A827" s="3" t="s">
        <v>2708</v>
      </c>
      <c r="B827" s="3" t="s">
        <v>2709</v>
      </c>
      <c r="C827" s="3" t="s">
        <v>2710</v>
      </c>
      <c r="D827" s="3" t="s">
        <v>2711</v>
      </c>
      <c r="E827" s="5"/>
    </row>
    <row r="828" ht="14.25" customHeight="1">
      <c r="A828" s="3" t="s">
        <v>2712</v>
      </c>
      <c r="B828" s="3" t="s">
        <v>2713</v>
      </c>
      <c r="C828" s="7" t="s">
        <v>2714</v>
      </c>
      <c r="D828" s="3" t="s">
        <v>2715</v>
      </c>
      <c r="E828" s="5"/>
    </row>
    <row r="829" ht="14.25" customHeight="1">
      <c r="A829" s="3" t="s">
        <v>2716</v>
      </c>
      <c r="B829" s="3" t="s">
        <v>2717</v>
      </c>
      <c r="C829" s="3" t="s">
        <v>2718</v>
      </c>
      <c r="D829" s="3" t="s">
        <v>2718</v>
      </c>
      <c r="E829" s="5"/>
    </row>
    <row r="830" ht="14.25" customHeight="1">
      <c r="A830" s="3" t="s">
        <v>2719</v>
      </c>
      <c r="B830" s="3" t="s">
        <v>2720</v>
      </c>
      <c r="C830" s="7" t="s">
        <v>2721</v>
      </c>
      <c r="D830" s="3" t="s">
        <v>2722</v>
      </c>
      <c r="E830" s="5"/>
    </row>
    <row r="831" ht="14.25" customHeight="1">
      <c r="A831" s="3" t="s">
        <v>2723</v>
      </c>
      <c r="B831" s="3" t="s">
        <v>2724</v>
      </c>
      <c r="C831" s="7" t="s">
        <v>2725</v>
      </c>
      <c r="D831" s="3" t="s">
        <v>2726</v>
      </c>
      <c r="E831" s="5"/>
    </row>
    <row r="832" ht="14.25" customHeight="1">
      <c r="A832" s="3" t="s">
        <v>2727</v>
      </c>
      <c r="B832" s="3" t="s">
        <v>2728</v>
      </c>
      <c r="C832" s="3" t="s">
        <v>2729</v>
      </c>
      <c r="D832" s="3" t="s">
        <v>2730</v>
      </c>
      <c r="E832" s="5"/>
    </row>
    <row r="833" ht="14.25" customHeight="1">
      <c r="A833" s="3" t="s">
        <v>2731</v>
      </c>
      <c r="B833" s="3" t="s">
        <v>2732</v>
      </c>
      <c r="C833" s="7" t="s">
        <v>2733</v>
      </c>
      <c r="D833" s="3" t="s">
        <v>2734</v>
      </c>
      <c r="E833" s="5"/>
    </row>
    <row r="834" ht="14.25" customHeight="1">
      <c r="A834" s="3" t="s">
        <v>2735</v>
      </c>
      <c r="B834" s="3" t="s">
        <v>2736</v>
      </c>
      <c r="C834" s="7" t="s">
        <v>2737</v>
      </c>
      <c r="D834" s="3" t="s">
        <v>2738</v>
      </c>
      <c r="E834" s="5"/>
    </row>
    <row r="835" ht="14.25" customHeight="1">
      <c r="A835" s="3" t="s">
        <v>2739</v>
      </c>
      <c r="B835" s="3" t="s">
        <v>2740</v>
      </c>
      <c r="C835" s="7" t="s">
        <v>2741</v>
      </c>
      <c r="D835" s="3" t="s">
        <v>2742</v>
      </c>
      <c r="E835" s="5"/>
    </row>
    <row r="836" ht="14.25" customHeight="1">
      <c r="A836" s="3" t="s">
        <v>2743</v>
      </c>
      <c r="B836" s="3" t="s">
        <v>2744</v>
      </c>
      <c r="C836" s="7" t="s">
        <v>796</v>
      </c>
      <c r="D836" s="3" t="s">
        <v>2745</v>
      </c>
      <c r="E836" s="5"/>
    </row>
    <row r="837" ht="14.25" customHeight="1">
      <c r="A837" s="3" t="s">
        <v>2746</v>
      </c>
      <c r="B837" s="3" t="s">
        <v>2747</v>
      </c>
      <c r="C837" s="3" t="s">
        <v>2748</v>
      </c>
      <c r="D837" s="3" t="s">
        <v>2749</v>
      </c>
      <c r="E837" s="5"/>
    </row>
    <row r="838" ht="14.25" customHeight="1">
      <c r="A838" s="3" t="s">
        <v>2750</v>
      </c>
      <c r="B838" s="3" t="s">
        <v>2751</v>
      </c>
      <c r="C838" s="7" t="s">
        <v>2752</v>
      </c>
      <c r="D838" s="3" t="s">
        <v>2356</v>
      </c>
      <c r="E838" s="5"/>
    </row>
    <row r="839" ht="14.25" customHeight="1">
      <c r="A839" s="3" t="s">
        <v>2753</v>
      </c>
      <c r="B839" s="3" t="s">
        <v>2754</v>
      </c>
      <c r="C839" s="3" t="s">
        <v>2755</v>
      </c>
      <c r="D839" s="3" t="s">
        <v>2756</v>
      </c>
      <c r="E839" s="5"/>
    </row>
    <row r="840" ht="14.25" customHeight="1">
      <c r="A840" s="3" t="s">
        <v>2757</v>
      </c>
      <c r="B840" s="3" t="s">
        <v>2758</v>
      </c>
      <c r="C840" s="6" t="s">
        <v>2759</v>
      </c>
      <c r="D840" s="3" t="s">
        <v>2760</v>
      </c>
      <c r="E840" s="5"/>
    </row>
    <row r="841" ht="14.25" customHeight="1">
      <c r="A841" s="3" t="s">
        <v>2761</v>
      </c>
      <c r="B841" s="3" t="s">
        <v>2762</v>
      </c>
      <c r="C841" s="7" t="s">
        <v>2763</v>
      </c>
      <c r="D841" s="3" t="s">
        <v>2764</v>
      </c>
      <c r="E841" s="5"/>
    </row>
    <row r="842" ht="14.25" customHeight="1">
      <c r="A842" s="3" t="s">
        <v>2765</v>
      </c>
      <c r="B842" s="3" t="s">
        <v>2766</v>
      </c>
      <c r="C842" s="3" t="s">
        <v>2767</v>
      </c>
      <c r="D842" s="3" t="s">
        <v>2767</v>
      </c>
      <c r="E842" s="5"/>
    </row>
    <row r="843" ht="14.25" customHeight="1">
      <c r="A843" s="3" t="s">
        <v>2768</v>
      </c>
      <c r="B843" s="3" t="s">
        <v>2769</v>
      </c>
      <c r="C843" s="3" t="s">
        <v>6</v>
      </c>
      <c r="D843" s="3" t="s">
        <v>50</v>
      </c>
      <c r="E843" s="5"/>
    </row>
    <row r="844" ht="14.25" customHeight="1">
      <c r="A844" s="3" t="s">
        <v>2770</v>
      </c>
      <c r="B844" s="3" t="s">
        <v>2771</v>
      </c>
      <c r="C844" s="3" t="s">
        <v>2772</v>
      </c>
      <c r="D844" s="3" t="s">
        <v>2773</v>
      </c>
      <c r="E844" s="5"/>
    </row>
    <row r="845" ht="14.25" customHeight="1">
      <c r="A845" s="3" t="s">
        <v>2774</v>
      </c>
      <c r="B845" s="3" t="s">
        <v>2775</v>
      </c>
      <c r="C845" s="7" t="s">
        <v>2776</v>
      </c>
      <c r="D845" s="3" t="s">
        <v>2777</v>
      </c>
      <c r="E845" s="5"/>
    </row>
    <row r="846" ht="14.25" customHeight="1">
      <c r="A846" s="3" t="s">
        <v>2778</v>
      </c>
      <c r="B846" s="3" t="s">
        <v>2779</v>
      </c>
      <c r="C846" s="3" t="s">
        <v>2780</v>
      </c>
      <c r="D846" s="3" t="s">
        <v>2781</v>
      </c>
      <c r="E846" s="5"/>
    </row>
    <row r="847" ht="14.25" customHeight="1">
      <c r="A847" s="3" t="s">
        <v>2782</v>
      </c>
      <c r="B847" s="3" t="s">
        <v>2783</v>
      </c>
      <c r="C847" s="7" t="s">
        <v>2784</v>
      </c>
      <c r="D847" s="3" t="s">
        <v>2785</v>
      </c>
      <c r="E847" s="5"/>
    </row>
    <row r="848" ht="14.25" customHeight="1">
      <c r="A848" s="3" t="s">
        <v>2786</v>
      </c>
      <c r="B848" s="3" t="s">
        <v>2787</v>
      </c>
      <c r="C848" s="7" t="s">
        <v>2788</v>
      </c>
      <c r="D848" s="3" t="s">
        <v>2789</v>
      </c>
      <c r="E848" s="5"/>
    </row>
    <row r="849" ht="14.25" customHeight="1">
      <c r="A849" s="3" t="s">
        <v>2790</v>
      </c>
      <c r="B849" s="3" t="s">
        <v>2791</v>
      </c>
      <c r="C849" s="7" t="s">
        <v>2792</v>
      </c>
      <c r="D849" s="3" t="s">
        <v>2793</v>
      </c>
      <c r="E849" s="5"/>
    </row>
    <row r="850" ht="14.25" customHeight="1">
      <c r="A850" s="3" t="s">
        <v>2794</v>
      </c>
      <c r="B850" s="3" t="s">
        <v>2795</v>
      </c>
      <c r="C850" s="7" t="s">
        <v>2796</v>
      </c>
      <c r="D850" s="3" t="s">
        <v>2797</v>
      </c>
      <c r="E850" s="5"/>
    </row>
    <row r="851" ht="14.25" customHeight="1">
      <c r="A851" s="3" t="s">
        <v>2798</v>
      </c>
      <c r="B851" s="3" t="s">
        <v>2799</v>
      </c>
      <c r="C851" s="7" t="s">
        <v>2800</v>
      </c>
      <c r="D851" s="7" t="s">
        <v>2801</v>
      </c>
      <c r="E851" s="5"/>
    </row>
    <row r="852" ht="14.25" customHeight="1">
      <c r="A852" s="3" t="s">
        <v>2802</v>
      </c>
      <c r="B852" s="3" t="s">
        <v>2803</v>
      </c>
      <c r="C852" s="7" t="s">
        <v>2804</v>
      </c>
      <c r="D852" s="3" t="s">
        <v>2805</v>
      </c>
      <c r="E852" s="5"/>
    </row>
    <row r="853" ht="14.25" customHeight="1">
      <c r="A853" s="3" t="s">
        <v>2806</v>
      </c>
      <c r="B853" s="3" t="s">
        <v>2807</v>
      </c>
      <c r="C853" s="3" t="s">
        <v>2808</v>
      </c>
      <c r="D853" s="3" t="s">
        <v>2808</v>
      </c>
      <c r="E853" s="5"/>
    </row>
    <row r="854" ht="14.25" customHeight="1">
      <c r="A854" s="3" t="s">
        <v>2809</v>
      </c>
      <c r="B854" s="3" t="s">
        <v>2810</v>
      </c>
      <c r="C854" s="7" t="s">
        <v>2811</v>
      </c>
      <c r="D854" s="3" t="s">
        <v>2812</v>
      </c>
      <c r="E854" s="5"/>
    </row>
    <row r="855" ht="14.25" customHeight="1">
      <c r="A855" s="3" t="s">
        <v>2813</v>
      </c>
      <c r="B855" s="3" t="s">
        <v>2814</v>
      </c>
      <c r="C855" s="3" t="s">
        <v>2815</v>
      </c>
      <c r="D855" s="3" t="s">
        <v>2816</v>
      </c>
      <c r="E855" s="5"/>
    </row>
    <row r="856" ht="14.25" customHeight="1">
      <c r="A856" s="3" t="s">
        <v>2817</v>
      </c>
      <c r="B856" s="3" t="s">
        <v>2818</v>
      </c>
      <c r="C856" s="7" t="s">
        <v>2819</v>
      </c>
      <c r="D856" s="3" t="s">
        <v>2820</v>
      </c>
      <c r="E856" s="5"/>
    </row>
    <row r="857" ht="14.25" customHeight="1">
      <c r="A857" s="3" t="s">
        <v>2821</v>
      </c>
      <c r="B857" s="3" t="s">
        <v>2822</v>
      </c>
      <c r="C857" s="7" t="s">
        <v>2823</v>
      </c>
      <c r="D857" s="3" t="s">
        <v>2824</v>
      </c>
      <c r="E857" s="5"/>
    </row>
    <row r="858" ht="14.25" customHeight="1">
      <c r="A858" s="3" t="s">
        <v>2825</v>
      </c>
      <c r="B858" s="3" t="s">
        <v>2826</v>
      </c>
      <c r="C858" s="7" t="s">
        <v>2827</v>
      </c>
      <c r="D858" s="3" t="s">
        <v>2828</v>
      </c>
      <c r="E858" s="5"/>
    </row>
    <row r="859" ht="14.25" customHeight="1">
      <c r="A859" s="3" t="s">
        <v>2829</v>
      </c>
      <c r="B859" s="3" t="s">
        <v>2830</v>
      </c>
      <c r="C859" s="7" t="s">
        <v>2831</v>
      </c>
      <c r="D859" s="3" t="s">
        <v>167</v>
      </c>
      <c r="E859" s="5"/>
    </row>
    <row r="860" ht="14.25" customHeight="1">
      <c r="A860" s="3" t="s">
        <v>2832</v>
      </c>
      <c r="B860" s="3" t="s">
        <v>2833</v>
      </c>
      <c r="C860" s="7" t="s">
        <v>2834</v>
      </c>
      <c r="D860" s="3" t="s">
        <v>2835</v>
      </c>
      <c r="E860" s="5"/>
    </row>
    <row r="861" ht="14.25" customHeight="1">
      <c r="A861" s="3" t="s">
        <v>2836</v>
      </c>
      <c r="B861" s="3" t="s">
        <v>2837</v>
      </c>
      <c r="C861" s="7" t="s">
        <v>9</v>
      </c>
      <c r="D861" s="3" t="s">
        <v>9</v>
      </c>
      <c r="E861" s="5"/>
    </row>
    <row r="862" ht="14.25" customHeight="1">
      <c r="A862" s="3" t="s">
        <v>2838</v>
      </c>
      <c r="B862" s="3" t="s">
        <v>2839</v>
      </c>
      <c r="C862" s="3" t="s">
        <v>2840</v>
      </c>
      <c r="D862" s="3" t="s">
        <v>2840</v>
      </c>
      <c r="E862" s="5"/>
    </row>
    <row r="863" ht="14.25" customHeight="1">
      <c r="A863" s="3" t="s">
        <v>2841</v>
      </c>
      <c r="B863" s="3" t="s">
        <v>2842</v>
      </c>
      <c r="C863" s="3" t="s">
        <v>2843</v>
      </c>
      <c r="D863" s="3" t="s">
        <v>2843</v>
      </c>
      <c r="E863" s="5"/>
    </row>
    <row r="864" ht="14.25" customHeight="1">
      <c r="A864" s="3" t="s">
        <v>2844</v>
      </c>
      <c r="B864" s="3" t="s">
        <v>2845</v>
      </c>
      <c r="C864" s="7" t="s">
        <v>2846</v>
      </c>
      <c r="D864" s="3" t="s">
        <v>2847</v>
      </c>
      <c r="E864" s="5"/>
    </row>
    <row r="865" ht="14.25" customHeight="1">
      <c r="A865" s="3" t="s">
        <v>2848</v>
      </c>
      <c r="B865" s="3" t="s">
        <v>2849</v>
      </c>
      <c r="C865" s="3" t="s">
        <v>2850</v>
      </c>
      <c r="D865" s="3" t="s">
        <v>2850</v>
      </c>
      <c r="E865" s="5"/>
    </row>
    <row r="866" ht="14.25" customHeight="1">
      <c r="A866" s="3" t="s">
        <v>2851</v>
      </c>
      <c r="B866" s="3" t="s">
        <v>2852</v>
      </c>
      <c r="C866" s="3" t="s">
        <v>2853</v>
      </c>
      <c r="D866" s="3" t="s">
        <v>2853</v>
      </c>
      <c r="E866" s="5"/>
    </row>
    <row r="867" ht="14.25" customHeight="1">
      <c r="A867" s="3" t="s">
        <v>2854</v>
      </c>
      <c r="B867" s="3" t="s">
        <v>2855</v>
      </c>
      <c r="C867" s="7" t="s">
        <v>2856</v>
      </c>
      <c r="D867" s="3" t="s">
        <v>2857</v>
      </c>
      <c r="E867" s="5"/>
    </row>
    <row r="868" ht="14.25" customHeight="1">
      <c r="A868" s="3" t="s">
        <v>2858</v>
      </c>
      <c r="B868" s="3" t="s">
        <v>2859</v>
      </c>
      <c r="C868" s="4" t="s">
        <v>484</v>
      </c>
      <c r="D868" s="4" t="s">
        <v>6</v>
      </c>
      <c r="E868" s="5"/>
    </row>
    <row r="869" ht="14.25" customHeight="1">
      <c r="A869" s="3" t="s">
        <v>2860</v>
      </c>
      <c r="B869" s="3" t="s">
        <v>2861</v>
      </c>
      <c r="C869" s="3" t="s">
        <v>2862</v>
      </c>
      <c r="D869" s="3" t="s">
        <v>2863</v>
      </c>
      <c r="E869" s="5"/>
    </row>
    <row r="870" ht="14.25" customHeight="1">
      <c r="A870" s="3" t="s">
        <v>2864</v>
      </c>
      <c r="B870" s="3" t="s">
        <v>2865</v>
      </c>
      <c r="C870" s="7" t="s">
        <v>2866</v>
      </c>
      <c r="D870" s="3" t="s">
        <v>2867</v>
      </c>
      <c r="E870" s="5"/>
    </row>
    <row r="871" ht="14.25" customHeight="1">
      <c r="A871" s="3" t="s">
        <v>2868</v>
      </c>
      <c r="B871" s="3" t="s">
        <v>2869</v>
      </c>
      <c r="C871" s="7" t="s">
        <v>2870</v>
      </c>
      <c r="D871" s="3" t="s">
        <v>2871</v>
      </c>
      <c r="E871" s="5"/>
    </row>
    <row r="872" ht="14.25" customHeight="1">
      <c r="A872" s="3" t="s">
        <v>2872</v>
      </c>
      <c r="B872" s="3" t="s">
        <v>2873</v>
      </c>
      <c r="C872" s="3" t="s">
        <v>2874</v>
      </c>
      <c r="D872" s="3" t="s">
        <v>2874</v>
      </c>
      <c r="E872" s="5"/>
    </row>
    <row r="873" ht="14.25" customHeight="1">
      <c r="A873" s="3" t="s">
        <v>2875</v>
      </c>
      <c r="B873" s="3" t="s">
        <v>2876</v>
      </c>
      <c r="C873" s="7" t="s">
        <v>2877</v>
      </c>
      <c r="D873" s="3" t="s">
        <v>2878</v>
      </c>
      <c r="E873" s="5"/>
    </row>
    <row r="874" ht="14.25" customHeight="1">
      <c r="A874" s="3" t="s">
        <v>2879</v>
      </c>
      <c r="B874" s="3" t="s">
        <v>2880</v>
      </c>
      <c r="C874" s="7" t="s">
        <v>2881</v>
      </c>
      <c r="D874" s="3" t="s">
        <v>2882</v>
      </c>
      <c r="E874" s="5"/>
    </row>
    <row r="875" ht="14.25" customHeight="1">
      <c r="A875" s="3" t="s">
        <v>2883</v>
      </c>
      <c r="B875" s="3" t="s">
        <v>2884</v>
      </c>
      <c r="C875" s="7" t="s">
        <v>2885</v>
      </c>
      <c r="D875" s="3" t="s">
        <v>2886</v>
      </c>
      <c r="E875" s="5"/>
    </row>
    <row r="876" ht="14.25" customHeight="1">
      <c r="A876" s="3" t="s">
        <v>2887</v>
      </c>
      <c r="B876" s="3" t="s">
        <v>2888</v>
      </c>
      <c r="C876" s="3" t="s">
        <v>2889</v>
      </c>
      <c r="D876" s="3" t="s">
        <v>2889</v>
      </c>
      <c r="E876" s="5"/>
    </row>
    <row r="877" ht="14.25" customHeight="1">
      <c r="A877" s="3" t="s">
        <v>2890</v>
      </c>
      <c r="B877" s="3" t="s">
        <v>2891</v>
      </c>
      <c r="C877" s="6" t="s">
        <v>2892</v>
      </c>
      <c r="D877" s="4" t="s">
        <v>6</v>
      </c>
      <c r="E877" s="5"/>
    </row>
    <row r="878" ht="14.25" customHeight="1">
      <c r="A878" s="3" t="s">
        <v>2893</v>
      </c>
      <c r="B878" s="3" t="s">
        <v>2894</v>
      </c>
      <c r="C878" s="7" t="s">
        <v>2895</v>
      </c>
      <c r="D878" s="3" t="s">
        <v>2896</v>
      </c>
      <c r="E878" s="5"/>
    </row>
    <row r="879" ht="14.25" customHeight="1">
      <c r="A879" s="3" t="s">
        <v>2897</v>
      </c>
      <c r="B879" s="3" t="s">
        <v>2898</v>
      </c>
      <c r="C879" s="7" t="s">
        <v>2899</v>
      </c>
      <c r="D879" s="3" t="s">
        <v>150</v>
      </c>
      <c r="E879" s="5"/>
    </row>
    <row r="880" ht="14.25" customHeight="1">
      <c r="A880" s="3" t="s">
        <v>2900</v>
      </c>
      <c r="B880" s="3" t="s">
        <v>2901</v>
      </c>
      <c r="C880" s="3" t="s">
        <v>2902</v>
      </c>
      <c r="D880" s="3" t="s">
        <v>2903</v>
      </c>
      <c r="E880" s="5"/>
    </row>
    <row r="881" ht="14.25" customHeight="1">
      <c r="A881" s="3" t="s">
        <v>2904</v>
      </c>
      <c r="B881" s="3" t="s">
        <v>2905</v>
      </c>
      <c r="C881" s="7" t="s">
        <v>2906</v>
      </c>
      <c r="D881" s="3" t="s">
        <v>2907</v>
      </c>
      <c r="E881" s="5"/>
    </row>
    <row r="882" ht="14.25" customHeight="1">
      <c r="A882" s="3" t="s">
        <v>2908</v>
      </c>
      <c r="B882" s="3" t="s">
        <v>2909</v>
      </c>
      <c r="C882" s="3" t="s">
        <v>2910</v>
      </c>
      <c r="D882" s="3" t="s">
        <v>2911</v>
      </c>
      <c r="E882" s="5"/>
    </row>
    <row r="883" ht="14.25" customHeight="1">
      <c r="A883" s="3" t="s">
        <v>2912</v>
      </c>
      <c r="B883" s="3" t="s">
        <v>2913</v>
      </c>
      <c r="C883" s="7" t="s">
        <v>2914</v>
      </c>
      <c r="D883" s="3" t="s">
        <v>2915</v>
      </c>
      <c r="E883" s="5"/>
    </row>
    <row r="884" ht="14.25" customHeight="1">
      <c r="A884" s="3" t="s">
        <v>2916</v>
      </c>
      <c r="B884" s="3" t="s">
        <v>2917</v>
      </c>
      <c r="C884" s="7" t="s">
        <v>2918</v>
      </c>
      <c r="D884" s="3" t="s">
        <v>2919</v>
      </c>
      <c r="E884" s="5"/>
    </row>
    <row r="885" ht="14.25" customHeight="1">
      <c r="A885" s="3" t="s">
        <v>2920</v>
      </c>
      <c r="B885" s="3" t="s">
        <v>2921</v>
      </c>
      <c r="C885" s="7" t="s">
        <v>2922</v>
      </c>
      <c r="D885" s="3" t="s">
        <v>2923</v>
      </c>
      <c r="E885" s="5"/>
    </row>
    <row r="886" ht="14.25" customHeight="1">
      <c r="A886" s="3" t="s">
        <v>2924</v>
      </c>
      <c r="B886" s="3" t="s">
        <v>2925</v>
      </c>
      <c r="C886" s="3" t="s">
        <v>2926</v>
      </c>
      <c r="D886" s="3" t="s">
        <v>2927</v>
      </c>
      <c r="E886" s="5"/>
    </row>
    <row r="887" ht="14.25" customHeight="1">
      <c r="A887" s="3" t="s">
        <v>2928</v>
      </c>
      <c r="B887" s="3" t="s">
        <v>2929</v>
      </c>
      <c r="C887" s="3" t="s">
        <v>2930</v>
      </c>
      <c r="D887" s="3" t="s">
        <v>2931</v>
      </c>
      <c r="E887" s="5"/>
    </row>
    <row r="888" ht="14.25" customHeight="1">
      <c r="A888" s="3" t="s">
        <v>2932</v>
      </c>
      <c r="B888" s="3" t="s">
        <v>2933</v>
      </c>
      <c r="C888" s="7" t="s">
        <v>2934</v>
      </c>
      <c r="D888" s="3" t="s">
        <v>2935</v>
      </c>
      <c r="E888" s="5"/>
    </row>
    <row r="889" ht="14.25" customHeight="1">
      <c r="A889" s="3" t="s">
        <v>2936</v>
      </c>
      <c r="B889" s="3" t="s">
        <v>2937</v>
      </c>
      <c r="C889" s="7" t="s">
        <v>2938</v>
      </c>
      <c r="D889" s="3" t="s">
        <v>2939</v>
      </c>
      <c r="E889" s="5"/>
    </row>
    <row r="890" ht="14.25" customHeight="1">
      <c r="A890" s="3" t="s">
        <v>2940</v>
      </c>
      <c r="B890" s="3" t="s">
        <v>2941</v>
      </c>
      <c r="C890" s="7" t="s">
        <v>2942</v>
      </c>
      <c r="D890" s="3" t="s">
        <v>2943</v>
      </c>
      <c r="E890" s="5"/>
    </row>
    <row r="891" ht="14.25" customHeight="1">
      <c r="A891" s="3" t="s">
        <v>2944</v>
      </c>
      <c r="B891" s="3" t="s">
        <v>2945</v>
      </c>
      <c r="C891" s="3" t="s">
        <v>2946</v>
      </c>
      <c r="D891" s="3" t="s">
        <v>2947</v>
      </c>
      <c r="E891" s="5"/>
    </row>
    <row r="892" ht="14.25" customHeight="1">
      <c r="A892" s="3" t="s">
        <v>2948</v>
      </c>
      <c r="B892" s="3" t="s">
        <v>2949</v>
      </c>
      <c r="C892" s="3" t="s">
        <v>2950</v>
      </c>
      <c r="D892" s="7" t="s">
        <v>2951</v>
      </c>
      <c r="E892" s="5"/>
    </row>
    <row r="893" ht="14.25" customHeight="1">
      <c r="A893" s="3" t="s">
        <v>2952</v>
      </c>
      <c r="B893" s="3" t="s">
        <v>2953</v>
      </c>
      <c r="C893" s="3" t="s">
        <v>2954</v>
      </c>
      <c r="D893" s="3" t="s">
        <v>2955</v>
      </c>
      <c r="E893" s="5"/>
    </row>
    <row r="894" ht="14.25" customHeight="1">
      <c r="A894" s="3" t="s">
        <v>2956</v>
      </c>
      <c r="B894" s="3" t="s">
        <v>2957</v>
      </c>
      <c r="C894" s="7" t="s">
        <v>2958</v>
      </c>
      <c r="D894" s="3" t="s">
        <v>2959</v>
      </c>
      <c r="E894" s="5"/>
    </row>
    <row r="895" ht="14.25" customHeight="1">
      <c r="A895" s="3" t="s">
        <v>2960</v>
      </c>
      <c r="B895" s="3" t="s">
        <v>2961</v>
      </c>
      <c r="C895" s="3" t="s">
        <v>2962</v>
      </c>
      <c r="D895" s="3" t="s">
        <v>2963</v>
      </c>
      <c r="E895" s="5"/>
    </row>
    <row r="896" ht="14.25" customHeight="1">
      <c r="A896" s="3" t="s">
        <v>2964</v>
      </c>
      <c r="B896" s="3" t="s">
        <v>2965</v>
      </c>
      <c r="C896" s="7" t="s">
        <v>2966</v>
      </c>
      <c r="D896" s="3" t="s">
        <v>2967</v>
      </c>
      <c r="E896" s="5"/>
    </row>
    <row r="897" ht="14.25" customHeight="1">
      <c r="A897" s="3" t="s">
        <v>2968</v>
      </c>
      <c r="B897" s="3" t="s">
        <v>2969</v>
      </c>
      <c r="C897" s="3" t="s">
        <v>2970</v>
      </c>
      <c r="D897" s="3" t="s">
        <v>2971</v>
      </c>
      <c r="E897" s="5"/>
    </row>
    <row r="898" ht="14.25" customHeight="1">
      <c r="A898" s="3" t="s">
        <v>2972</v>
      </c>
      <c r="B898" s="3" t="s">
        <v>2973</v>
      </c>
      <c r="C898" s="7" t="s">
        <v>2974</v>
      </c>
      <c r="D898" s="3" t="s">
        <v>2975</v>
      </c>
      <c r="E898" s="5"/>
    </row>
    <row r="899" ht="14.25" customHeight="1">
      <c r="A899" s="3" t="s">
        <v>2976</v>
      </c>
      <c r="B899" s="3" t="s">
        <v>2977</v>
      </c>
      <c r="C899" s="7" t="s">
        <v>2978</v>
      </c>
      <c r="D899" s="3" t="s">
        <v>2979</v>
      </c>
      <c r="E899" s="5"/>
    </row>
    <row r="900" ht="14.25" customHeight="1">
      <c r="A900" s="3" t="s">
        <v>2980</v>
      </c>
      <c r="B900" s="3" t="s">
        <v>2981</v>
      </c>
      <c r="C900" s="7" t="s">
        <v>2982</v>
      </c>
      <c r="D900" s="3" t="s">
        <v>2983</v>
      </c>
      <c r="E900" s="5"/>
    </row>
    <row r="901" ht="14.25" customHeight="1">
      <c r="A901" s="3" t="s">
        <v>2984</v>
      </c>
      <c r="B901" s="3" t="s">
        <v>2985</v>
      </c>
      <c r="C901" s="7" t="s">
        <v>2986</v>
      </c>
      <c r="D901" s="3" t="s">
        <v>2987</v>
      </c>
      <c r="E901" s="5"/>
    </row>
    <row r="902" ht="14.25" customHeight="1">
      <c r="A902" s="3" t="s">
        <v>2988</v>
      </c>
      <c r="B902" s="3" t="s">
        <v>2989</v>
      </c>
      <c r="C902" s="7" t="s">
        <v>2990</v>
      </c>
      <c r="D902" s="3" t="s">
        <v>2991</v>
      </c>
      <c r="E902" s="5"/>
    </row>
    <row r="903" ht="14.25" customHeight="1">
      <c r="A903" s="3" t="s">
        <v>2992</v>
      </c>
      <c r="B903" s="3" t="s">
        <v>2993</v>
      </c>
      <c r="C903" s="7" t="s">
        <v>2994</v>
      </c>
      <c r="D903" s="3" t="s">
        <v>2995</v>
      </c>
      <c r="E903" s="5"/>
    </row>
    <row r="904" ht="14.25" customHeight="1">
      <c r="A904" s="3" t="s">
        <v>2996</v>
      </c>
      <c r="B904" s="3" t="s">
        <v>2997</v>
      </c>
      <c r="C904" s="7" t="s">
        <v>2998</v>
      </c>
      <c r="D904" s="3" t="s">
        <v>2999</v>
      </c>
      <c r="E904" s="5"/>
    </row>
    <row r="905" ht="14.25" customHeight="1">
      <c r="A905" s="3" t="s">
        <v>3000</v>
      </c>
      <c r="B905" s="3" t="s">
        <v>3001</v>
      </c>
      <c r="C905" s="7" t="s">
        <v>3002</v>
      </c>
      <c r="D905" s="3" t="s">
        <v>3003</v>
      </c>
      <c r="E905" s="5"/>
    </row>
    <row r="906" ht="14.25" customHeight="1">
      <c r="A906" s="3" t="s">
        <v>3004</v>
      </c>
      <c r="B906" s="3" t="s">
        <v>3005</v>
      </c>
      <c r="C906" s="7" t="s">
        <v>3006</v>
      </c>
      <c r="D906" s="3" t="s">
        <v>3007</v>
      </c>
      <c r="E906" s="5"/>
    </row>
    <row r="907" ht="14.25" customHeight="1">
      <c r="A907" s="3" t="s">
        <v>3008</v>
      </c>
      <c r="B907" s="3" t="s">
        <v>3009</v>
      </c>
      <c r="C907" s="7" t="s">
        <v>3010</v>
      </c>
      <c r="D907" s="3" t="s">
        <v>3011</v>
      </c>
      <c r="E907" s="5"/>
    </row>
    <row r="908" ht="14.25" customHeight="1">
      <c r="A908" s="3" t="s">
        <v>3012</v>
      </c>
      <c r="B908" s="3" t="s">
        <v>3013</v>
      </c>
      <c r="C908" s="3" t="s">
        <v>3014</v>
      </c>
      <c r="D908" s="3" t="s">
        <v>3015</v>
      </c>
      <c r="E908" s="5"/>
    </row>
    <row r="909" ht="14.25" customHeight="1">
      <c r="A909" s="3" t="s">
        <v>3016</v>
      </c>
      <c r="B909" s="3" t="s">
        <v>3017</v>
      </c>
      <c r="C909" s="3" t="s">
        <v>3018</v>
      </c>
      <c r="D909" s="3" t="s">
        <v>3018</v>
      </c>
      <c r="E909" s="5"/>
    </row>
    <row r="910" ht="14.25" customHeight="1">
      <c r="A910" s="3" t="s">
        <v>3019</v>
      </c>
      <c r="B910" s="3" t="s">
        <v>3020</v>
      </c>
      <c r="C910" s="7" t="s">
        <v>3021</v>
      </c>
      <c r="D910" s="3" t="s">
        <v>3022</v>
      </c>
      <c r="E910" s="5"/>
    </row>
    <row r="911" ht="14.25" customHeight="1">
      <c r="A911" s="3" t="s">
        <v>3023</v>
      </c>
      <c r="B911" s="3" t="s">
        <v>3024</v>
      </c>
      <c r="C911" s="7" t="s">
        <v>3025</v>
      </c>
      <c r="D911" s="3" t="s">
        <v>3026</v>
      </c>
      <c r="E911" s="5"/>
    </row>
    <row r="912" ht="14.25" customHeight="1">
      <c r="A912" s="3" t="s">
        <v>3027</v>
      </c>
      <c r="B912" s="3" t="s">
        <v>3028</v>
      </c>
      <c r="C912" s="7" t="s">
        <v>3029</v>
      </c>
      <c r="D912" s="4" t="s">
        <v>3030</v>
      </c>
      <c r="E912" s="5"/>
    </row>
    <row r="913" ht="14.25" customHeight="1">
      <c r="A913" s="3" t="s">
        <v>3031</v>
      </c>
      <c r="B913" s="3" t="s">
        <v>3032</v>
      </c>
      <c r="C913" s="3" t="s">
        <v>3033</v>
      </c>
      <c r="D913" s="3" t="s">
        <v>3034</v>
      </c>
      <c r="E913" s="5"/>
    </row>
    <row r="914" ht="14.25" customHeight="1">
      <c r="A914" s="3" t="s">
        <v>3035</v>
      </c>
      <c r="B914" s="3" t="s">
        <v>3036</v>
      </c>
      <c r="C914" s="6" t="s">
        <v>3037</v>
      </c>
      <c r="D914" s="3" t="s">
        <v>3038</v>
      </c>
      <c r="E914" s="5"/>
    </row>
    <row r="915" ht="14.25" customHeight="1">
      <c r="A915" s="3" t="s">
        <v>3039</v>
      </c>
      <c r="B915" s="3" t="s">
        <v>3040</v>
      </c>
      <c r="C915" s="7" t="s">
        <v>3041</v>
      </c>
      <c r="D915" s="3" t="s">
        <v>3042</v>
      </c>
      <c r="E915" s="5"/>
    </row>
    <row r="916" ht="14.25" customHeight="1">
      <c r="A916" s="3" t="s">
        <v>3043</v>
      </c>
      <c r="B916" s="3" t="s">
        <v>3044</v>
      </c>
      <c r="C916" s="3" t="s">
        <v>3045</v>
      </c>
      <c r="D916" s="3" t="s">
        <v>3045</v>
      </c>
      <c r="E916" s="5"/>
    </row>
    <row r="917" ht="14.25" customHeight="1">
      <c r="A917" s="3" t="s">
        <v>3046</v>
      </c>
      <c r="B917" s="3" t="s">
        <v>3047</v>
      </c>
      <c r="C917" s="7" t="s">
        <v>3048</v>
      </c>
      <c r="D917" s="3" t="s">
        <v>3049</v>
      </c>
      <c r="E917" s="5"/>
    </row>
    <row r="918" ht="14.25" customHeight="1">
      <c r="A918" s="3" t="s">
        <v>3050</v>
      </c>
      <c r="B918" s="3" t="s">
        <v>3051</v>
      </c>
      <c r="C918" s="3" t="s">
        <v>3052</v>
      </c>
      <c r="D918" s="3" t="s">
        <v>3052</v>
      </c>
      <c r="E918" s="5"/>
    </row>
    <row r="919" ht="14.25" customHeight="1">
      <c r="A919" s="3" t="s">
        <v>3053</v>
      </c>
      <c r="B919" s="3" t="s">
        <v>3054</v>
      </c>
      <c r="C919" s="7" t="s">
        <v>3055</v>
      </c>
      <c r="D919" s="4" t="s">
        <v>3056</v>
      </c>
      <c r="E919" s="5"/>
    </row>
    <row r="920" ht="14.25" customHeight="1">
      <c r="A920" s="3" t="s">
        <v>3057</v>
      </c>
      <c r="B920" s="3" t="s">
        <v>3058</v>
      </c>
      <c r="C920" s="6" t="s">
        <v>365</v>
      </c>
      <c r="D920" s="3" t="s">
        <v>3059</v>
      </c>
      <c r="E920" s="5"/>
    </row>
    <row r="921" ht="14.25" customHeight="1">
      <c r="A921" s="3" t="s">
        <v>3060</v>
      </c>
      <c r="B921" s="3" t="s">
        <v>3061</v>
      </c>
      <c r="C921" s="7" t="s">
        <v>3062</v>
      </c>
      <c r="D921" s="3" t="s">
        <v>3063</v>
      </c>
      <c r="E921" s="5"/>
    </row>
    <row r="922" ht="14.25" customHeight="1">
      <c r="A922" s="3" t="s">
        <v>3064</v>
      </c>
      <c r="B922" s="3" t="s">
        <v>3065</v>
      </c>
      <c r="C922" s="7" t="s">
        <v>3066</v>
      </c>
      <c r="D922" s="3" t="s">
        <v>3067</v>
      </c>
      <c r="E922" s="5"/>
    </row>
    <row r="923" ht="14.25" customHeight="1">
      <c r="A923" s="3" t="s">
        <v>3068</v>
      </c>
      <c r="B923" s="3" t="s">
        <v>3069</v>
      </c>
      <c r="C923" s="7" t="s">
        <v>3070</v>
      </c>
      <c r="D923" s="3" t="s">
        <v>3071</v>
      </c>
      <c r="E923" s="5"/>
    </row>
    <row r="924" ht="14.25" customHeight="1">
      <c r="A924" s="3" t="s">
        <v>3072</v>
      </c>
      <c r="B924" s="3" t="s">
        <v>3073</v>
      </c>
      <c r="C924" s="7" t="s">
        <v>3074</v>
      </c>
      <c r="D924" s="3" t="s">
        <v>3075</v>
      </c>
      <c r="E924" s="5"/>
    </row>
    <row r="925" ht="14.25" customHeight="1">
      <c r="A925" s="3" t="s">
        <v>3076</v>
      </c>
      <c r="B925" s="3" t="s">
        <v>3077</v>
      </c>
      <c r="C925" s="6" t="s">
        <v>2211</v>
      </c>
      <c r="D925" s="3" t="s">
        <v>3078</v>
      </c>
      <c r="E925" s="5"/>
    </row>
    <row r="926" ht="14.25" customHeight="1">
      <c r="A926" s="3" t="s">
        <v>3079</v>
      </c>
      <c r="B926" s="3" t="s">
        <v>3080</v>
      </c>
      <c r="C926" s="3" t="s">
        <v>3081</v>
      </c>
      <c r="D926" s="3" t="s">
        <v>3082</v>
      </c>
      <c r="E926" s="5"/>
    </row>
    <row r="927" ht="14.25" customHeight="1">
      <c r="A927" s="3" t="s">
        <v>3083</v>
      </c>
      <c r="B927" s="3" t="s">
        <v>3084</v>
      </c>
      <c r="C927" s="7" t="s">
        <v>3085</v>
      </c>
      <c r="D927" s="3" t="s">
        <v>3086</v>
      </c>
      <c r="E927" s="5"/>
    </row>
    <row r="928" ht="14.25" customHeight="1">
      <c r="A928" s="3" t="s">
        <v>3087</v>
      </c>
      <c r="B928" s="3" t="s">
        <v>3088</v>
      </c>
      <c r="C928" s="7" t="s">
        <v>3089</v>
      </c>
      <c r="D928" s="3" t="s">
        <v>3090</v>
      </c>
      <c r="E928" s="5"/>
    </row>
    <row r="929" ht="14.25" customHeight="1">
      <c r="A929" s="3" t="s">
        <v>3091</v>
      </c>
      <c r="B929" s="3" t="s">
        <v>3092</v>
      </c>
      <c r="C929" s="3" t="s">
        <v>34</v>
      </c>
      <c r="D929" s="3" t="s">
        <v>34</v>
      </c>
      <c r="E929" s="5"/>
    </row>
    <row r="930" ht="14.25" customHeight="1">
      <c r="A930" s="3" t="s">
        <v>3093</v>
      </c>
      <c r="B930" s="3" t="s">
        <v>3094</v>
      </c>
      <c r="C930" s="7" t="s">
        <v>3095</v>
      </c>
      <c r="D930" s="3" t="s">
        <v>3096</v>
      </c>
      <c r="E930" s="5"/>
    </row>
    <row r="931" ht="14.25" customHeight="1">
      <c r="A931" s="3" t="s">
        <v>3097</v>
      </c>
      <c r="B931" s="3" t="s">
        <v>3098</v>
      </c>
      <c r="C931" s="7" t="s">
        <v>3099</v>
      </c>
      <c r="D931" s="3" t="s">
        <v>3100</v>
      </c>
      <c r="E931" s="5"/>
    </row>
    <row r="932" ht="14.25" customHeight="1">
      <c r="A932" s="3" t="s">
        <v>3101</v>
      </c>
      <c r="B932" s="3" t="s">
        <v>3102</v>
      </c>
      <c r="C932" s="3" t="s">
        <v>3103</v>
      </c>
      <c r="D932" s="3" t="s">
        <v>3104</v>
      </c>
      <c r="E932" s="5"/>
    </row>
    <row r="933" ht="14.25" customHeight="1">
      <c r="A933" s="3" t="s">
        <v>3105</v>
      </c>
      <c r="B933" s="3" t="s">
        <v>3106</v>
      </c>
      <c r="C933" s="7" t="s">
        <v>3107</v>
      </c>
      <c r="D933" s="3" t="s">
        <v>3108</v>
      </c>
      <c r="E933" s="5"/>
    </row>
    <row r="934" ht="14.25" customHeight="1">
      <c r="A934" s="3" t="s">
        <v>3109</v>
      </c>
      <c r="B934" s="3" t="s">
        <v>3110</v>
      </c>
      <c r="C934" s="4" t="s">
        <v>6</v>
      </c>
      <c r="D934" s="4" t="s">
        <v>6</v>
      </c>
      <c r="E934" s="5"/>
    </row>
    <row r="935" ht="14.25" customHeight="1">
      <c r="A935" s="3" t="s">
        <v>3111</v>
      </c>
      <c r="B935" s="3" t="s">
        <v>3112</v>
      </c>
      <c r="C935" s="7" t="s">
        <v>3113</v>
      </c>
      <c r="D935" s="3" t="s">
        <v>3114</v>
      </c>
      <c r="E935" s="5"/>
    </row>
    <row r="936" ht="14.25" customHeight="1">
      <c r="A936" s="3" t="s">
        <v>3115</v>
      </c>
      <c r="B936" s="3" t="s">
        <v>3116</v>
      </c>
      <c r="C936" s="3" t="s">
        <v>3117</v>
      </c>
      <c r="D936" s="3" t="s">
        <v>3118</v>
      </c>
      <c r="E936" s="5"/>
    </row>
    <row r="937" ht="14.25" customHeight="1">
      <c r="A937" s="3" t="s">
        <v>3119</v>
      </c>
      <c r="B937" s="3" t="s">
        <v>3120</v>
      </c>
      <c r="C937" s="7" t="s">
        <v>3121</v>
      </c>
      <c r="D937" s="3" t="s">
        <v>3122</v>
      </c>
      <c r="E937" s="5"/>
    </row>
    <row r="938" ht="14.25" customHeight="1">
      <c r="A938" s="3" t="s">
        <v>3123</v>
      </c>
      <c r="B938" s="3" t="s">
        <v>3124</v>
      </c>
      <c r="C938" s="7" t="s">
        <v>3125</v>
      </c>
      <c r="D938" s="3" t="s">
        <v>3126</v>
      </c>
      <c r="E938" s="5"/>
    </row>
    <row r="939" ht="14.25" customHeight="1">
      <c r="A939" s="3" t="s">
        <v>3127</v>
      </c>
      <c r="B939" s="3" t="s">
        <v>3128</v>
      </c>
      <c r="C939" s="7" t="s">
        <v>3129</v>
      </c>
      <c r="D939" s="3" t="s">
        <v>3130</v>
      </c>
      <c r="E939" s="5"/>
    </row>
    <row r="940" ht="14.25" customHeight="1">
      <c r="A940" s="3" t="s">
        <v>3131</v>
      </c>
      <c r="B940" s="3" t="s">
        <v>3132</v>
      </c>
      <c r="C940" s="3" t="s">
        <v>2718</v>
      </c>
      <c r="D940" s="3" t="s">
        <v>2718</v>
      </c>
      <c r="E940" s="5"/>
    </row>
    <row r="941" ht="14.25" customHeight="1">
      <c r="A941" s="3" t="s">
        <v>3133</v>
      </c>
      <c r="B941" s="3" t="s">
        <v>3134</v>
      </c>
      <c r="C941" s="7" t="s">
        <v>3135</v>
      </c>
      <c r="D941" s="3" t="s">
        <v>3136</v>
      </c>
      <c r="E941" s="5"/>
    </row>
    <row r="942" ht="14.25" customHeight="1">
      <c r="A942" s="3" t="s">
        <v>3137</v>
      </c>
      <c r="B942" s="3" t="s">
        <v>3138</v>
      </c>
      <c r="C942" s="7" t="s">
        <v>3139</v>
      </c>
      <c r="D942" s="3" t="s">
        <v>3140</v>
      </c>
      <c r="E942" s="5"/>
    </row>
    <row r="943" ht="14.25" customHeight="1">
      <c r="A943" s="3" t="s">
        <v>3141</v>
      </c>
      <c r="B943" s="3" t="s">
        <v>3142</v>
      </c>
      <c r="C943" s="7" t="s">
        <v>3143</v>
      </c>
      <c r="D943" s="3" t="s">
        <v>3144</v>
      </c>
      <c r="E943" s="5"/>
    </row>
    <row r="944" ht="14.25" customHeight="1">
      <c r="A944" s="3" t="s">
        <v>3145</v>
      </c>
      <c r="B944" s="3" t="s">
        <v>3146</v>
      </c>
      <c r="C944" s="3" t="s">
        <v>3147</v>
      </c>
      <c r="D944" s="3" t="s">
        <v>3147</v>
      </c>
      <c r="E944" s="5"/>
    </row>
    <row r="945" ht="14.25" customHeight="1">
      <c r="A945" s="3" t="s">
        <v>3148</v>
      </c>
      <c r="B945" s="3" t="s">
        <v>3149</v>
      </c>
      <c r="C945" s="7" t="s">
        <v>3150</v>
      </c>
      <c r="D945" s="3" t="s">
        <v>3151</v>
      </c>
      <c r="E945" s="5"/>
    </row>
    <row r="946" ht="14.25" customHeight="1">
      <c r="A946" s="3" t="s">
        <v>3152</v>
      </c>
      <c r="B946" s="3" t="s">
        <v>3153</v>
      </c>
      <c r="C946" s="6" t="s">
        <v>3154</v>
      </c>
      <c r="D946" s="3" t="s">
        <v>3155</v>
      </c>
      <c r="E946" s="5"/>
    </row>
    <row r="947" ht="14.25" customHeight="1">
      <c r="A947" s="3" t="s">
        <v>3156</v>
      </c>
      <c r="B947" s="3" t="s">
        <v>3157</v>
      </c>
      <c r="C947" s="7" t="s">
        <v>3158</v>
      </c>
      <c r="D947" s="3" t="s">
        <v>3159</v>
      </c>
      <c r="E947" s="5"/>
    </row>
    <row r="948" ht="14.25" customHeight="1">
      <c r="A948" s="3" t="s">
        <v>3160</v>
      </c>
      <c r="B948" s="3" t="s">
        <v>3161</v>
      </c>
      <c r="C948" s="7" t="s">
        <v>3162</v>
      </c>
      <c r="D948" s="3" t="s">
        <v>3163</v>
      </c>
      <c r="E948" s="5"/>
    </row>
    <row r="949" ht="14.25" customHeight="1">
      <c r="A949" s="3" t="s">
        <v>3164</v>
      </c>
      <c r="B949" s="3" t="s">
        <v>3165</v>
      </c>
      <c r="C949" s="7" t="s">
        <v>3166</v>
      </c>
      <c r="D949" s="3" t="s">
        <v>3167</v>
      </c>
      <c r="E949" s="5"/>
    </row>
    <row r="950" ht="14.25" customHeight="1">
      <c r="A950" s="3" t="s">
        <v>3168</v>
      </c>
      <c r="B950" s="3" t="s">
        <v>3169</v>
      </c>
      <c r="C950" s="7" t="s">
        <v>3170</v>
      </c>
      <c r="D950" s="4" t="s">
        <v>34</v>
      </c>
      <c r="E950" s="5"/>
    </row>
    <row r="951" ht="14.25" customHeight="1">
      <c r="A951" s="3" t="s">
        <v>3171</v>
      </c>
      <c r="B951" s="3" t="s">
        <v>3172</v>
      </c>
      <c r="C951" s="7" t="s">
        <v>3173</v>
      </c>
      <c r="D951" s="4" t="s">
        <v>3174</v>
      </c>
      <c r="E951" s="5"/>
    </row>
    <row r="952" ht="14.25" customHeight="1">
      <c r="A952" s="3" t="s">
        <v>3175</v>
      </c>
      <c r="B952" s="3" t="s">
        <v>3176</v>
      </c>
      <c r="C952" s="7" t="s">
        <v>3177</v>
      </c>
      <c r="D952" s="4" t="s">
        <v>6</v>
      </c>
      <c r="E952" s="5"/>
    </row>
    <row r="953" ht="14.25" customHeight="1">
      <c r="A953" s="3" t="s">
        <v>3178</v>
      </c>
      <c r="B953" s="3" t="s">
        <v>3179</v>
      </c>
      <c r="C953" s="8" t="s">
        <v>3180</v>
      </c>
      <c r="D953" s="8" t="s">
        <v>3180</v>
      </c>
      <c r="E953" s="5"/>
    </row>
    <row r="954" ht="14.25" customHeight="1">
      <c r="A954" s="3" t="s">
        <v>3181</v>
      </c>
      <c r="B954" s="3" t="s">
        <v>3182</v>
      </c>
      <c r="C954" s="4" t="s">
        <v>3183</v>
      </c>
      <c r="D954" s="4" t="s">
        <v>3184</v>
      </c>
      <c r="E954" s="5"/>
    </row>
    <row r="955" ht="14.25" customHeight="1">
      <c r="A955" s="3" t="s">
        <v>3185</v>
      </c>
      <c r="B955" s="3" t="s">
        <v>3186</v>
      </c>
      <c r="C955" s="7" t="s">
        <v>3187</v>
      </c>
      <c r="D955" s="4" t="s">
        <v>3188</v>
      </c>
      <c r="E955" s="5"/>
    </row>
    <row r="956" ht="14.25" customHeight="1">
      <c r="A956" s="3" t="s">
        <v>3189</v>
      </c>
      <c r="B956" s="3" t="s">
        <v>3190</v>
      </c>
      <c r="C956" s="4" t="s">
        <v>3191</v>
      </c>
      <c r="D956" s="4" t="s">
        <v>3192</v>
      </c>
      <c r="E956" s="5"/>
    </row>
    <row r="957" ht="14.25" customHeight="1">
      <c r="A957" s="3" t="s">
        <v>3193</v>
      </c>
      <c r="B957" s="3" t="s">
        <v>3194</v>
      </c>
      <c r="C957" s="4" t="s">
        <v>1559</v>
      </c>
      <c r="D957" s="4" t="s">
        <v>1559</v>
      </c>
      <c r="E957" s="5"/>
    </row>
    <row r="958" ht="14.25" customHeight="1">
      <c r="A958" s="3" t="s">
        <v>3195</v>
      </c>
      <c r="B958" s="3" t="s">
        <v>3196</v>
      </c>
      <c r="C958" s="6" t="s">
        <v>3197</v>
      </c>
      <c r="D958" s="4" t="s">
        <v>150</v>
      </c>
      <c r="E958" s="5"/>
    </row>
    <row r="959" ht="14.25" customHeight="1">
      <c r="A959" s="3" t="s">
        <v>3198</v>
      </c>
      <c r="B959" s="3" t="s">
        <v>3199</v>
      </c>
      <c r="C959" s="7" t="s">
        <v>3200</v>
      </c>
      <c r="D959" s="4" t="s">
        <v>3201</v>
      </c>
      <c r="E959" s="5"/>
    </row>
    <row r="960" ht="14.25" customHeight="1">
      <c r="A960" s="3" t="s">
        <v>3202</v>
      </c>
      <c r="B960" s="3" t="s">
        <v>3203</v>
      </c>
      <c r="C960" s="7" t="s">
        <v>3204</v>
      </c>
      <c r="D960" s="4" t="s">
        <v>3205</v>
      </c>
      <c r="E960" s="5"/>
    </row>
    <row r="961" ht="14.25" customHeight="1">
      <c r="A961" s="3" t="s">
        <v>3206</v>
      </c>
      <c r="B961" s="3" t="s">
        <v>3207</v>
      </c>
      <c r="C961" s="7" t="s">
        <v>3208</v>
      </c>
      <c r="D961" s="4" t="s">
        <v>3209</v>
      </c>
      <c r="E961" s="5"/>
    </row>
    <row r="962" ht="14.25" customHeight="1">
      <c r="A962" s="3" t="s">
        <v>3210</v>
      </c>
      <c r="B962" s="3" t="s">
        <v>3211</v>
      </c>
      <c r="C962" s="4" t="s">
        <v>3212</v>
      </c>
      <c r="D962" s="4" t="s">
        <v>3213</v>
      </c>
      <c r="E962" s="5"/>
    </row>
    <row r="963" ht="14.25" customHeight="1">
      <c r="A963" s="3" t="s">
        <v>3214</v>
      </c>
      <c r="B963" s="3" t="s">
        <v>3215</v>
      </c>
      <c r="C963" s="7" t="s">
        <v>3216</v>
      </c>
      <c r="D963" s="4" t="s">
        <v>3217</v>
      </c>
      <c r="E963" s="5"/>
    </row>
    <row r="964" ht="14.25" customHeight="1">
      <c r="A964" s="3" t="s">
        <v>3218</v>
      </c>
      <c r="B964" s="3" t="s">
        <v>3219</v>
      </c>
      <c r="C964" s="6" t="s">
        <v>3220</v>
      </c>
      <c r="D964" s="4" t="s">
        <v>3221</v>
      </c>
      <c r="E964" s="5"/>
    </row>
    <row r="965" ht="14.25" customHeight="1">
      <c r="A965" s="3" t="s">
        <v>3222</v>
      </c>
      <c r="B965" s="3" t="s">
        <v>3223</v>
      </c>
      <c r="C965" s="7" t="s">
        <v>3224</v>
      </c>
      <c r="D965" s="4" t="s">
        <v>3225</v>
      </c>
      <c r="E965" s="5"/>
    </row>
    <row r="966" ht="14.25" customHeight="1">
      <c r="A966" s="3" t="s">
        <v>3226</v>
      </c>
      <c r="B966" s="3" t="s">
        <v>3227</v>
      </c>
      <c r="C966" s="7" t="s">
        <v>3228</v>
      </c>
      <c r="D966" s="4" t="s">
        <v>3229</v>
      </c>
      <c r="E966" s="5"/>
    </row>
    <row r="967" ht="14.25" customHeight="1">
      <c r="A967" s="3" t="s">
        <v>3230</v>
      </c>
      <c r="B967" s="3" t="s">
        <v>3231</v>
      </c>
      <c r="C967" s="4" t="s">
        <v>3232</v>
      </c>
      <c r="D967" s="4" t="s">
        <v>3233</v>
      </c>
      <c r="E967" s="5"/>
    </row>
    <row r="968" ht="14.25" customHeight="1">
      <c r="A968" s="3" t="s">
        <v>3234</v>
      </c>
      <c r="B968" s="3" t="s">
        <v>3235</v>
      </c>
      <c r="C968" s="7" t="s">
        <v>3236</v>
      </c>
      <c r="D968" s="4" t="s">
        <v>3237</v>
      </c>
      <c r="E968" s="5"/>
    </row>
    <row r="969" ht="14.25" customHeight="1">
      <c r="A969" s="3" t="s">
        <v>3238</v>
      </c>
      <c r="B969" s="3" t="s">
        <v>3239</v>
      </c>
      <c r="C969" s="4" t="s">
        <v>3240</v>
      </c>
      <c r="D969" s="4" t="s">
        <v>3240</v>
      </c>
      <c r="E969" s="5"/>
    </row>
    <row r="970" ht="14.25" customHeight="1">
      <c r="A970" s="3" t="s">
        <v>3241</v>
      </c>
      <c r="B970" s="3" t="s">
        <v>3242</v>
      </c>
      <c r="C970" s="7" t="s">
        <v>3243</v>
      </c>
      <c r="D970" s="4" t="s">
        <v>3244</v>
      </c>
      <c r="E970" s="5"/>
    </row>
    <row r="971" ht="14.25" customHeight="1">
      <c r="A971" s="3" t="s">
        <v>3245</v>
      </c>
      <c r="B971" s="3" t="s">
        <v>3246</v>
      </c>
      <c r="C971" s="4" t="s">
        <v>3247</v>
      </c>
      <c r="D971" s="4" t="s">
        <v>3248</v>
      </c>
      <c r="E971" s="5"/>
    </row>
    <row r="972" ht="14.25" customHeight="1">
      <c r="A972" s="3" t="s">
        <v>3249</v>
      </c>
      <c r="B972" s="3" t="s">
        <v>3250</v>
      </c>
      <c r="C972" s="7" t="s">
        <v>3251</v>
      </c>
      <c r="D972" s="4" t="s">
        <v>3252</v>
      </c>
      <c r="E972" s="5"/>
    </row>
    <row r="973" ht="14.25" customHeight="1">
      <c r="A973" s="3" t="s">
        <v>3253</v>
      </c>
      <c r="B973" s="3" t="s">
        <v>3254</v>
      </c>
      <c r="C973" s="4" t="s">
        <v>3255</v>
      </c>
      <c r="D973" s="4" t="s">
        <v>3255</v>
      </c>
      <c r="E973" s="5"/>
    </row>
    <row r="974" ht="14.25" customHeight="1">
      <c r="A974" s="3" t="s">
        <v>3256</v>
      </c>
      <c r="B974" s="3" t="s">
        <v>3257</v>
      </c>
      <c r="C974" s="7" t="s">
        <v>3258</v>
      </c>
      <c r="D974" s="4" t="s">
        <v>3259</v>
      </c>
      <c r="E974" s="5"/>
    </row>
    <row r="975" ht="14.25" customHeight="1">
      <c r="A975" s="3" t="s">
        <v>3260</v>
      </c>
      <c r="B975" s="3" t="s">
        <v>3261</v>
      </c>
      <c r="C975" s="4" t="s">
        <v>3262</v>
      </c>
      <c r="D975" s="4" t="s">
        <v>3262</v>
      </c>
      <c r="E975" s="5"/>
    </row>
    <row r="976" ht="14.25" customHeight="1">
      <c r="A976" s="3" t="s">
        <v>3263</v>
      </c>
      <c r="B976" s="3" t="s">
        <v>3264</v>
      </c>
      <c r="C976" s="7" t="s">
        <v>3265</v>
      </c>
      <c r="D976" s="4" t="s">
        <v>3266</v>
      </c>
      <c r="E976" s="5"/>
    </row>
    <row r="977" ht="14.25" customHeight="1">
      <c r="A977" s="3" t="s">
        <v>3267</v>
      </c>
      <c r="B977" s="3" t="s">
        <v>3268</v>
      </c>
      <c r="C977" s="4" t="s">
        <v>3269</v>
      </c>
      <c r="D977" s="4" t="s">
        <v>3269</v>
      </c>
      <c r="E977" s="5"/>
    </row>
    <row r="978" ht="14.25" customHeight="1">
      <c r="A978" s="3" t="s">
        <v>3270</v>
      </c>
      <c r="B978" s="3" t="s">
        <v>3271</v>
      </c>
      <c r="C978" s="6" t="s">
        <v>106</v>
      </c>
      <c r="D978" s="4" t="s">
        <v>150</v>
      </c>
      <c r="E978" s="5"/>
    </row>
    <row r="979" ht="14.25" customHeight="1">
      <c r="A979" s="3" t="s">
        <v>3272</v>
      </c>
      <c r="B979" s="3" t="s">
        <v>3273</v>
      </c>
      <c r="C979" s="7" t="s">
        <v>3274</v>
      </c>
      <c r="D979" s="4" t="s">
        <v>2892</v>
      </c>
      <c r="E979" s="5"/>
    </row>
    <row r="980" ht="14.25" customHeight="1">
      <c r="A980" s="3" t="s">
        <v>3275</v>
      </c>
      <c r="B980" s="3" t="s">
        <v>3276</v>
      </c>
      <c r="C980" s="7" t="s">
        <v>3277</v>
      </c>
      <c r="D980" s="4" t="s">
        <v>3278</v>
      </c>
      <c r="E980" s="5"/>
    </row>
    <row r="981" ht="14.25" customHeight="1">
      <c r="A981" s="3" t="s">
        <v>3279</v>
      </c>
      <c r="B981" s="3" t="s">
        <v>3280</v>
      </c>
      <c r="C981" s="7" t="s">
        <v>3281</v>
      </c>
      <c r="D981" s="4" t="s">
        <v>3282</v>
      </c>
      <c r="E981" s="5"/>
    </row>
    <row r="982" ht="14.25" customHeight="1">
      <c r="A982" s="3" t="s">
        <v>3283</v>
      </c>
      <c r="B982" s="3" t="s">
        <v>3284</v>
      </c>
      <c r="C982" s="4" t="s">
        <v>6</v>
      </c>
      <c r="D982" s="4" t="s">
        <v>6</v>
      </c>
      <c r="E982" s="5"/>
    </row>
    <row r="983" ht="14.25" customHeight="1">
      <c r="A983" s="3" t="s">
        <v>3285</v>
      </c>
      <c r="B983" s="3" t="s">
        <v>3286</v>
      </c>
      <c r="C983" s="7" t="s">
        <v>3287</v>
      </c>
      <c r="D983" s="4" t="s">
        <v>3288</v>
      </c>
      <c r="E983" s="5"/>
    </row>
    <row r="984" ht="14.25" customHeight="1">
      <c r="A984" s="3" t="s">
        <v>3289</v>
      </c>
      <c r="B984" s="3" t="s">
        <v>3290</v>
      </c>
      <c r="C984" s="7" t="s">
        <v>3291</v>
      </c>
      <c r="D984" s="4" t="s">
        <v>3292</v>
      </c>
      <c r="E984" s="5"/>
    </row>
    <row r="985" ht="14.25" customHeight="1">
      <c r="A985" s="3" t="s">
        <v>3293</v>
      </c>
      <c r="B985" s="3" t="s">
        <v>3294</v>
      </c>
      <c r="C985" s="7" t="s">
        <v>3295</v>
      </c>
      <c r="D985" s="4" t="s">
        <v>3296</v>
      </c>
      <c r="E985" s="5"/>
    </row>
    <row r="986" ht="14.25" customHeight="1">
      <c r="A986" s="3" t="s">
        <v>3297</v>
      </c>
      <c r="B986" s="3" t="s">
        <v>3298</v>
      </c>
      <c r="C986" s="4" t="s">
        <v>3299</v>
      </c>
      <c r="D986" s="4" t="s">
        <v>3299</v>
      </c>
      <c r="E986" s="5"/>
    </row>
    <row r="987" ht="14.25" customHeight="1">
      <c r="A987" s="3" t="s">
        <v>3300</v>
      </c>
      <c r="B987" s="3" t="s">
        <v>3301</v>
      </c>
      <c r="C987" s="4" t="s">
        <v>3302</v>
      </c>
      <c r="D987" s="4" t="s">
        <v>3302</v>
      </c>
      <c r="E987" s="5"/>
    </row>
    <row r="988" ht="14.25" customHeight="1">
      <c r="A988" s="3" t="s">
        <v>3303</v>
      </c>
      <c r="B988" s="3" t="s">
        <v>3304</v>
      </c>
      <c r="C988" s="6" t="s">
        <v>3305</v>
      </c>
      <c r="D988" s="4" t="s">
        <v>6</v>
      </c>
      <c r="E988" s="5"/>
    </row>
    <row r="989" ht="14.25" customHeight="1">
      <c r="A989" s="3" t="s">
        <v>3306</v>
      </c>
      <c r="B989" s="3" t="s">
        <v>3307</v>
      </c>
      <c r="C989" s="4" t="s">
        <v>3308</v>
      </c>
      <c r="D989" s="4" t="s">
        <v>3308</v>
      </c>
      <c r="E989" s="5"/>
    </row>
    <row r="990" ht="14.25" customHeight="1">
      <c r="A990" s="3" t="s">
        <v>3309</v>
      </c>
      <c r="B990" s="3" t="s">
        <v>3310</v>
      </c>
      <c r="C990" s="7" t="s">
        <v>3311</v>
      </c>
      <c r="D990" s="4" t="s">
        <v>3311</v>
      </c>
      <c r="E990" s="5"/>
    </row>
    <row r="991" ht="14.25" customHeight="1">
      <c r="A991" s="3" t="s">
        <v>3312</v>
      </c>
      <c r="B991" s="3" t="s">
        <v>3313</v>
      </c>
      <c r="C991" s="4" t="s">
        <v>3314</v>
      </c>
      <c r="D991" s="4" t="s">
        <v>3314</v>
      </c>
      <c r="E991" s="5"/>
    </row>
    <row r="992" ht="14.25" customHeight="1">
      <c r="A992" s="3" t="s">
        <v>3315</v>
      </c>
      <c r="B992" s="3" t="s">
        <v>3316</v>
      </c>
      <c r="C992" s="4" t="s">
        <v>3317</v>
      </c>
      <c r="D992" s="4" t="s">
        <v>3317</v>
      </c>
      <c r="E992" s="5"/>
    </row>
    <row r="993" ht="14.25" customHeight="1">
      <c r="A993" s="3" t="s">
        <v>3318</v>
      </c>
      <c r="B993" s="3" t="s">
        <v>3319</v>
      </c>
      <c r="C993" s="4" t="s">
        <v>9</v>
      </c>
      <c r="D993" s="4" t="s">
        <v>9</v>
      </c>
      <c r="E993" s="5"/>
    </row>
    <row r="994" ht="14.25" customHeight="1">
      <c r="A994" s="3" t="s">
        <v>3320</v>
      </c>
      <c r="B994" s="3" t="s">
        <v>3321</v>
      </c>
      <c r="C994" s="7" t="s">
        <v>3322</v>
      </c>
      <c r="D994" s="4" t="s">
        <v>3323</v>
      </c>
      <c r="E994" s="5"/>
    </row>
    <row r="995" ht="14.25" customHeight="1">
      <c r="A995" s="3" t="s">
        <v>3324</v>
      </c>
      <c r="B995" s="3" t="s">
        <v>3325</v>
      </c>
      <c r="C995" s="7" t="s">
        <v>3326</v>
      </c>
      <c r="D995" s="4" t="s">
        <v>3327</v>
      </c>
      <c r="E995" s="5"/>
    </row>
    <row r="996" ht="14.25" customHeight="1">
      <c r="A996" s="3" t="s">
        <v>3328</v>
      </c>
      <c r="B996" s="3" t="s">
        <v>3329</v>
      </c>
      <c r="C996" s="6" t="s">
        <v>3330</v>
      </c>
      <c r="D996" s="4" t="s">
        <v>3331</v>
      </c>
      <c r="E996" s="5"/>
    </row>
    <row r="997" ht="14.25" customHeight="1">
      <c r="A997" s="3" t="s">
        <v>3332</v>
      </c>
      <c r="B997" s="3" t="s">
        <v>3333</v>
      </c>
      <c r="C997" s="7" t="s">
        <v>3334</v>
      </c>
      <c r="D997" s="4" t="s">
        <v>3335</v>
      </c>
      <c r="E997" s="5"/>
    </row>
    <row r="998" ht="14.25" customHeight="1">
      <c r="A998" s="3" t="s">
        <v>3336</v>
      </c>
      <c r="B998" s="3" t="s">
        <v>3337</v>
      </c>
      <c r="C998" s="7" t="s">
        <v>3338</v>
      </c>
      <c r="D998" s="4" t="s">
        <v>3339</v>
      </c>
      <c r="E998" s="5"/>
    </row>
    <row r="999" ht="14.25" customHeight="1">
      <c r="A999" s="3" t="s">
        <v>3340</v>
      </c>
      <c r="B999" s="3" t="s">
        <v>3341</v>
      </c>
      <c r="C999" s="7" t="s">
        <v>3342</v>
      </c>
      <c r="D999" s="4" t="s">
        <v>3343</v>
      </c>
      <c r="E999" s="5"/>
    </row>
    <row r="1000" ht="14.25" customHeight="1">
      <c r="A1000" s="3" t="s">
        <v>3344</v>
      </c>
      <c r="B1000" s="3" t="s">
        <v>3345</v>
      </c>
      <c r="C1000" s="7" t="s">
        <v>3346</v>
      </c>
      <c r="D1000" s="4" t="s">
        <v>3347</v>
      </c>
      <c r="E1000" s="5"/>
    </row>
    <row r="1001" ht="14.25" customHeight="1">
      <c r="A1001" s="3" t="s">
        <v>3348</v>
      </c>
      <c r="B1001" s="3" t="s">
        <v>3349</v>
      </c>
      <c r="C1001" s="7" t="s">
        <v>3350</v>
      </c>
      <c r="D1001" s="4" t="s">
        <v>3351</v>
      </c>
      <c r="E1001"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86"/>
    <col customWidth="1" min="2" max="2" width="50.57"/>
  </cols>
  <sheetData>
    <row r="1">
      <c r="A1" s="9" t="s">
        <v>3352</v>
      </c>
      <c r="B1" s="9" t="s">
        <v>3353</v>
      </c>
    </row>
    <row r="2">
      <c r="A2" s="10" t="s">
        <v>3354</v>
      </c>
      <c r="B2" s="10" t="s">
        <v>3354</v>
      </c>
    </row>
    <row r="3">
      <c r="A3" s="10" t="s">
        <v>3355</v>
      </c>
      <c r="B3" s="10" t="s">
        <v>3356</v>
      </c>
    </row>
    <row r="4">
      <c r="A4" s="10" t="s">
        <v>6</v>
      </c>
      <c r="B4" s="10" t="s">
        <v>6</v>
      </c>
    </row>
    <row r="5">
      <c r="A5" s="10" t="s">
        <v>3357</v>
      </c>
      <c r="B5" s="10" t="s">
        <v>3358</v>
      </c>
    </row>
    <row r="6">
      <c r="A6" s="10" t="s">
        <v>3359</v>
      </c>
      <c r="B6" s="10" t="s">
        <v>3360</v>
      </c>
    </row>
    <row r="7">
      <c r="A7" s="10" t="s">
        <v>3361</v>
      </c>
      <c r="B7" s="10" t="s">
        <v>22</v>
      </c>
    </row>
    <row r="8">
      <c r="A8" s="10" t="s">
        <v>3362</v>
      </c>
      <c r="B8" s="10" t="s">
        <v>3363</v>
      </c>
    </row>
    <row r="9">
      <c r="A9" s="10" t="s">
        <v>3364</v>
      </c>
      <c r="B9" s="10" t="s">
        <v>3365</v>
      </c>
    </row>
    <row r="10">
      <c r="A10" s="10" t="s">
        <v>6</v>
      </c>
      <c r="B10" s="10" t="s">
        <v>6</v>
      </c>
    </row>
    <row r="11">
      <c r="A11" s="10" t="s">
        <v>3366</v>
      </c>
      <c r="B11" s="10" t="s">
        <v>3367</v>
      </c>
    </row>
    <row r="12">
      <c r="A12" s="10" t="s">
        <v>3368</v>
      </c>
      <c r="B12" s="10" t="s">
        <v>3369</v>
      </c>
    </row>
    <row r="13">
      <c r="A13" s="10" t="s">
        <v>3370</v>
      </c>
      <c r="B13" s="10" t="s">
        <v>3371</v>
      </c>
    </row>
    <row r="14">
      <c r="A14" s="10" t="s">
        <v>3372</v>
      </c>
      <c r="B14" s="10" t="s">
        <v>3372</v>
      </c>
    </row>
    <row r="15">
      <c r="A15" s="10" t="s">
        <v>3373</v>
      </c>
      <c r="B15" s="10" t="s">
        <v>3374</v>
      </c>
    </row>
    <row r="16">
      <c r="A16" s="10" t="s">
        <v>3375</v>
      </c>
      <c r="B16" s="10" t="s">
        <v>3376</v>
      </c>
    </row>
    <row r="17">
      <c r="A17" s="10" t="s">
        <v>3377</v>
      </c>
      <c r="B17" s="10" t="s">
        <v>3378</v>
      </c>
    </row>
    <row r="18">
      <c r="A18" s="10" t="s">
        <v>3379</v>
      </c>
      <c r="B18" s="10" t="s">
        <v>3380</v>
      </c>
    </row>
    <row r="19">
      <c r="A19" s="10" t="s">
        <v>3381</v>
      </c>
      <c r="B19" s="10" t="s">
        <v>3382</v>
      </c>
    </row>
    <row r="20">
      <c r="A20" s="10" t="s">
        <v>6</v>
      </c>
      <c r="B20" s="10" t="s">
        <v>3383</v>
      </c>
    </row>
    <row r="21">
      <c r="A21" s="10" t="s">
        <v>3368</v>
      </c>
      <c r="B21" s="10" t="s">
        <v>3369</v>
      </c>
    </row>
    <row r="22">
      <c r="A22" s="10" t="s">
        <v>3384</v>
      </c>
      <c r="B22" s="10" t="s">
        <v>6</v>
      </c>
    </row>
    <row r="23">
      <c r="A23" s="10" t="s">
        <v>6</v>
      </c>
      <c r="B23" s="10" t="s">
        <v>6</v>
      </c>
    </row>
    <row r="24">
      <c r="A24" s="10" t="s">
        <v>6</v>
      </c>
      <c r="B24" s="10" t="s">
        <v>6</v>
      </c>
    </row>
    <row r="25">
      <c r="A25" s="10" t="s">
        <v>6</v>
      </c>
      <c r="B25" s="10" t="s">
        <v>6</v>
      </c>
    </row>
    <row r="26">
      <c r="A26" s="10" t="s">
        <v>3385</v>
      </c>
      <c r="B26" s="10" t="s">
        <v>3386</v>
      </c>
    </row>
    <row r="27">
      <c r="A27" s="10" t="s">
        <v>3387</v>
      </c>
      <c r="B27" s="10" t="s">
        <v>3388</v>
      </c>
    </row>
    <row r="28">
      <c r="A28" s="10" t="s">
        <v>3389</v>
      </c>
      <c r="B28" s="10" t="s">
        <v>6</v>
      </c>
    </row>
    <row r="29">
      <c r="A29" s="10" t="s">
        <v>3390</v>
      </c>
      <c r="B29" s="10" t="s">
        <v>3391</v>
      </c>
    </row>
    <row r="30">
      <c r="A30" s="10" t="s">
        <v>3392</v>
      </c>
      <c r="B30" s="10" t="s">
        <v>3393</v>
      </c>
    </row>
    <row r="31">
      <c r="A31" s="10" t="s">
        <v>3394</v>
      </c>
      <c r="B31" s="10" t="s">
        <v>3395</v>
      </c>
    </row>
    <row r="32">
      <c r="A32" s="10" t="s">
        <v>3396</v>
      </c>
      <c r="B32" s="10" t="s">
        <v>3397</v>
      </c>
    </row>
    <row r="33">
      <c r="A33" s="10" t="s">
        <v>3398</v>
      </c>
      <c r="B33" s="10" t="s">
        <v>6</v>
      </c>
    </row>
    <row r="34">
      <c r="A34" s="10" t="s">
        <v>3399</v>
      </c>
      <c r="B34" s="10" t="s">
        <v>3400</v>
      </c>
    </row>
    <row r="35">
      <c r="A35" s="10" t="s">
        <v>3401</v>
      </c>
      <c r="B35" s="10" t="s">
        <v>3402</v>
      </c>
    </row>
    <row r="36">
      <c r="A36" s="10" t="s">
        <v>3403</v>
      </c>
      <c r="B36" s="10" t="s">
        <v>3404</v>
      </c>
    </row>
    <row r="37">
      <c r="A37" s="10" t="s">
        <v>3405</v>
      </c>
      <c r="B37" s="10" t="s">
        <v>3405</v>
      </c>
    </row>
    <row r="38">
      <c r="A38" s="10" t="s">
        <v>3406</v>
      </c>
      <c r="B38" s="10" t="s">
        <v>3407</v>
      </c>
    </row>
    <row r="39">
      <c r="A39" s="10" t="s">
        <v>3408</v>
      </c>
      <c r="B39" s="10" t="s">
        <v>3409</v>
      </c>
    </row>
    <row r="40">
      <c r="A40" s="10" t="s">
        <v>3410</v>
      </c>
      <c r="B40" s="10" t="s">
        <v>3411</v>
      </c>
    </row>
    <row r="41">
      <c r="A41" s="10" t="s">
        <v>3412</v>
      </c>
      <c r="B41" s="10" t="s">
        <v>6</v>
      </c>
    </row>
    <row r="42">
      <c r="A42" s="10" t="s">
        <v>3413</v>
      </c>
      <c r="B42" s="10" t="s">
        <v>3414</v>
      </c>
    </row>
    <row r="43">
      <c r="A43" s="10" t="s">
        <v>3409</v>
      </c>
      <c r="B43" s="10" t="s">
        <v>3409</v>
      </c>
    </row>
    <row r="44">
      <c r="A44" s="10" t="s">
        <v>3415</v>
      </c>
      <c r="B44" s="10" t="s">
        <v>3416</v>
      </c>
    </row>
    <row r="45">
      <c r="A45" s="10" t="s">
        <v>3417</v>
      </c>
      <c r="B45" s="10" t="s">
        <v>3367</v>
      </c>
    </row>
    <row r="46">
      <c r="A46" s="10" t="s">
        <v>3418</v>
      </c>
      <c r="B46" s="10" t="s">
        <v>3418</v>
      </c>
    </row>
    <row r="47">
      <c r="A47" s="10" t="s">
        <v>3419</v>
      </c>
      <c r="B47" s="10" t="s">
        <v>3420</v>
      </c>
    </row>
    <row r="48">
      <c r="A48" s="10" t="s">
        <v>3421</v>
      </c>
      <c r="B48" s="10" t="s">
        <v>3422</v>
      </c>
    </row>
    <row r="49">
      <c r="A49" s="10" t="s">
        <v>3409</v>
      </c>
      <c r="B49" s="10" t="s">
        <v>3423</v>
      </c>
    </row>
    <row r="50">
      <c r="A50" s="10" t="s">
        <v>3424</v>
      </c>
      <c r="B50" s="10" t="s">
        <v>6</v>
      </c>
    </row>
    <row r="51">
      <c r="A51" s="10" t="s">
        <v>3425</v>
      </c>
      <c r="B51" s="10" t="s">
        <v>3426</v>
      </c>
    </row>
    <row r="52">
      <c r="A52" s="10" t="s">
        <v>3427</v>
      </c>
      <c r="B52" s="10" t="s">
        <v>3428</v>
      </c>
    </row>
    <row r="53">
      <c r="A53" s="10" t="s">
        <v>3429</v>
      </c>
      <c r="B53" s="10" t="s">
        <v>3430</v>
      </c>
    </row>
    <row r="54">
      <c r="A54" s="10" t="s">
        <v>3431</v>
      </c>
      <c r="B54" s="10" t="s">
        <v>6</v>
      </c>
    </row>
    <row r="55">
      <c r="A55" s="10" t="s">
        <v>3432</v>
      </c>
      <c r="B55" s="10" t="s">
        <v>3433</v>
      </c>
    </row>
    <row r="56">
      <c r="A56" s="10" t="s">
        <v>6</v>
      </c>
      <c r="B56" s="10" t="s">
        <v>3434</v>
      </c>
    </row>
    <row r="57">
      <c r="A57" s="10" t="s">
        <v>3409</v>
      </c>
      <c r="B57" s="10" t="s">
        <v>6</v>
      </c>
    </row>
    <row r="58">
      <c r="A58" s="10" t="s">
        <v>3435</v>
      </c>
      <c r="B58" s="10" t="s">
        <v>6</v>
      </c>
    </row>
    <row r="59">
      <c r="A59" s="10" t="s">
        <v>3436</v>
      </c>
      <c r="B59" s="10" t="s">
        <v>3437</v>
      </c>
    </row>
    <row r="60">
      <c r="A60" s="10" t="s">
        <v>3438</v>
      </c>
      <c r="B60" s="10" t="s">
        <v>185</v>
      </c>
    </row>
    <row r="61">
      <c r="A61" s="10" t="s">
        <v>3439</v>
      </c>
      <c r="B61" s="10" t="s">
        <v>6</v>
      </c>
    </row>
    <row r="62">
      <c r="A62" s="10" t="s">
        <v>3440</v>
      </c>
      <c r="B62" s="10" t="s">
        <v>3409</v>
      </c>
    </row>
    <row r="63">
      <c r="A63" s="10" t="s">
        <v>3441</v>
      </c>
      <c r="B63" s="10" t="s">
        <v>3442</v>
      </c>
    </row>
    <row r="64">
      <c r="A64" s="10" t="s">
        <v>3443</v>
      </c>
      <c r="B64" s="10" t="s">
        <v>6</v>
      </c>
    </row>
    <row r="65">
      <c r="A65" s="10" t="s">
        <v>3444</v>
      </c>
      <c r="B65" s="10" t="s">
        <v>3445</v>
      </c>
    </row>
    <row r="66">
      <c r="A66" s="10" t="s">
        <v>3446</v>
      </c>
      <c r="B66" s="10" t="s">
        <v>3446</v>
      </c>
    </row>
    <row r="67">
      <c r="A67" s="10" t="s">
        <v>3447</v>
      </c>
      <c r="B67" s="10" t="s">
        <v>6</v>
      </c>
    </row>
    <row r="68">
      <c r="A68" s="10" t="s">
        <v>3448</v>
      </c>
      <c r="B68" s="10" t="s">
        <v>6</v>
      </c>
    </row>
    <row r="69">
      <c r="A69" s="10" t="s">
        <v>6</v>
      </c>
      <c r="B69" s="10" t="s">
        <v>6</v>
      </c>
    </row>
    <row r="70">
      <c r="A70" s="10" t="s">
        <v>3449</v>
      </c>
      <c r="B70" s="10" t="s">
        <v>6</v>
      </c>
    </row>
    <row r="71">
      <c r="A71" s="10" t="s">
        <v>3450</v>
      </c>
      <c r="B71" s="10" t="s">
        <v>22</v>
      </c>
    </row>
    <row r="72">
      <c r="A72" s="10" t="s">
        <v>3451</v>
      </c>
      <c r="B72" s="10" t="s">
        <v>3452</v>
      </c>
    </row>
    <row r="73">
      <c r="A73" s="10" t="s">
        <v>3453</v>
      </c>
      <c r="B73" s="10" t="s">
        <v>3454</v>
      </c>
    </row>
    <row r="74">
      <c r="A74" s="10" t="s">
        <v>6</v>
      </c>
      <c r="B74" s="10" t="s">
        <v>6</v>
      </c>
    </row>
    <row r="75">
      <c r="A75" s="10" t="s">
        <v>6</v>
      </c>
      <c r="B75" s="10" t="s">
        <v>6</v>
      </c>
    </row>
    <row r="76">
      <c r="A76" s="10" t="s">
        <v>3455</v>
      </c>
      <c r="B76" s="10" t="s">
        <v>3456</v>
      </c>
    </row>
    <row r="77">
      <c r="A77" s="10" t="s">
        <v>3368</v>
      </c>
      <c r="B77" s="10" t="s">
        <v>3368</v>
      </c>
    </row>
    <row r="78">
      <c r="A78" s="10" t="s">
        <v>3457</v>
      </c>
      <c r="B78" s="10" t="s">
        <v>3458</v>
      </c>
    </row>
    <row r="79">
      <c r="A79" s="10" t="s">
        <v>3459</v>
      </c>
      <c r="B79" s="10" t="s">
        <v>6</v>
      </c>
    </row>
    <row r="80">
      <c r="A80" s="10" t="s">
        <v>3409</v>
      </c>
      <c r="B80" s="10" t="s">
        <v>6</v>
      </c>
    </row>
    <row r="81">
      <c r="A81" s="10" t="s">
        <v>3460</v>
      </c>
      <c r="B81" s="10" t="s">
        <v>3461</v>
      </c>
    </row>
    <row r="82">
      <c r="A82" s="10" t="s">
        <v>3462</v>
      </c>
      <c r="B82" s="10" t="s">
        <v>3463</v>
      </c>
    </row>
    <row r="83">
      <c r="A83" s="10" t="s">
        <v>3464</v>
      </c>
      <c r="B83" s="10" t="s">
        <v>3465</v>
      </c>
    </row>
    <row r="84">
      <c r="A84" s="10" t="s">
        <v>3466</v>
      </c>
      <c r="B84" s="10" t="s">
        <v>3466</v>
      </c>
    </row>
    <row r="85">
      <c r="A85" s="10" t="s">
        <v>3467</v>
      </c>
      <c r="B85" s="10" t="s">
        <v>3467</v>
      </c>
    </row>
    <row r="86">
      <c r="A86" s="10" t="s">
        <v>3468</v>
      </c>
      <c r="B86" s="10" t="s">
        <v>3469</v>
      </c>
    </row>
    <row r="87">
      <c r="A87" s="10" t="s">
        <v>3470</v>
      </c>
      <c r="B87" s="10" t="s">
        <v>3471</v>
      </c>
    </row>
    <row r="88">
      <c r="A88" s="10" t="s">
        <v>3472</v>
      </c>
      <c r="B88" s="10" t="s">
        <v>3472</v>
      </c>
    </row>
    <row r="89">
      <c r="A89" s="10" t="s">
        <v>6</v>
      </c>
      <c r="B89" s="10" t="s">
        <v>6</v>
      </c>
    </row>
    <row r="90">
      <c r="A90" s="10" t="s">
        <v>3473</v>
      </c>
      <c r="B90" s="10" t="s">
        <v>701</v>
      </c>
    </row>
    <row r="91">
      <c r="A91" s="10" t="s">
        <v>3474</v>
      </c>
      <c r="B91" s="10" t="s">
        <v>3475</v>
      </c>
    </row>
    <row r="92">
      <c r="A92" s="10" t="s">
        <v>3476</v>
      </c>
      <c r="B92" s="10" t="s">
        <v>3477</v>
      </c>
    </row>
    <row r="93">
      <c r="A93" s="10" t="s">
        <v>6</v>
      </c>
      <c r="B93" s="10" t="s">
        <v>6</v>
      </c>
    </row>
    <row r="94">
      <c r="A94" s="10" t="s">
        <v>3478</v>
      </c>
      <c r="B94" s="10" t="s">
        <v>3479</v>
      </c>
    </row>
    <row r="95">
      <c r="A95" s="10" t="s">
        <v>3409</v>
      </c>
      <c r="B95" s="10" t="s">
        <v>6</v>
      </c>
    </row>
    <row r="96">
      <c r="A96" s="10" t="s">
        <v>3480</v>
      </c>
      <c r="B96" s="10" t="s">
        <v>3452</v>
      </c>
    </row>
    <row r="97">
      <c r="A97" s="10" t="s">
        <v>3481</v>
      </c>
      <c r="B97" s="10" t="s">
        <v>3482</v>
      </c>
    </row>
    <row r="98">
      <c r="A98" s="10" t="s">
        <v>3483</v>
      </c>
      <c r="B98" s="10" t="s">
        <v>3484</v>
      </c>
    </row>
    <row r="99">
      <c r="A99" s="10" t="s">
        <v>3485</v>
      </c>
      <c r="B99" s="10" t="s">
        <v>3486</v>
      </c>
    </row>
    <row r="100">
      <c r="A100" s="10" t="s">
        <v>3487</v>
      </c>
      <c r="B100" s="10" t="s">
        <v>3488</v>
      </c>
    </row>
    <row r="101">
      <c r="A101" s="10" t="s">
        <v>3489</v>
      </c>
      <c r="B101" s="10" t="s">
        <v>3490</v>
      </c>
    </row>
    <row r="102">
      <c r="A102" s="10" t="s">
        <v>3491</v>
      </c>
      <c r="B102" s="10" t="s">
        <v>3492</v>
      </c>
    </row>
    <row r="103">
      <c r="A103" s="10" t="s">
        <v>3409</v>
      </c>
      <c r="B103" s="10" t="s">
        <v>3409</v>
      </c>
    </row>
    <row r="104">
      <c r="A104" s="10" t="s">
        <v>3493</v>
      </c>
      <c r="B104" s="10" t="s">
        <v>3494</v>
      </c>
    </row>
    <row r="105">
      <c r="A105" s="10" t="s">
        <v>6</v>
      </c>
      <c r="B105" s="10" t="s">
        <v>6</v>
      </c>
    </row>
    <row r="106">
      <c r="A106" s="10" t="s">
        <v>3495</v>
      </c>
      <c r="B106" s="10" t="s">
        <v>3496</v>
      </c>
    </row>
    <row r="107">
      <c r="A107" s="10" t="s">
        <v>3497</v>
      </c>
      <c r="B107" s="10" t="s">
        <v>6</v>
      </c>
    </row>
    <row r="108">
      <c r="A108" s="10" t="s">
        <v>3498</v>
      </c>
      <c r="B108" s="10" t="s">
        <v>3499</v>
      </c>
    </row>
    <row r="109">
      <c r="A109" s="10" t="s">
        <v>3500</v>
      </c>
      <c r="B109" s="10" t="s">
        <v>6</v>
      </c>
    </row>
    <row r="110">
      <c r="A110" s="10" t="s">
        <v>3501</v>
      </c>
      <c r="B110" s="10" t="s">
        <v>3502</v>
      </c>
    </row>
    <row r="111">
      <c r="A111" s="10" t="s">
        <v>3503</v>
      </c>
      <c r="B111" s="10" t="s">
        <v>3504</v>
      </c>
    </row>
    <row r="112">
      <c r="A112" s="10" t="s">
        <v>3505</v>
      </c>
      <c r="B112" s="10" t="s">
        <v>3506</v>
      </c>
    </row>
    <row r="113">
      <c r="A113" s="10" t="s">
        <v>3507</v>
      </c>
      <c r="B113" s="10" t="s">
        <v>3508</v>
      </c>
    </row>
    <row r="114">
      <c r="A114" s="10" t="s">
        <v>3509</v>
      </c>
      <c r="B114" s="10" t="s">
        <v>3510</v>
      </c>
    </row>
    <row r="115">
      <c r="A115" s="10" t="s">
        <v>3511</v>
      </c>
      <c r="B115" s="10" t="s">
        <v>3512</v>
      </c>
    </row>
    <row r="116">
      <c r="A116" s="10" t="s">
        <v>6</v>
      </c>
      <c r="B116" s="10" t="s">
        <v>3513</v>
      </c>
    </row>
    <row r="117">
      <c r="A117" s="10" t="s">
        <v>3514</v>
      </c>
      <c r="B117" s="10" t="s">
        <v>6</v>
      </c>
    </row>
    <row r="118">
      <c r="A118" s="10" t="s">
        <v>3515</v>
      </c>
      <c r="B118" s="10" t="s">
        <v>34</v>
      </c>
    </row>
    <row r="119">
      <c r="A119" s="10" t="s">
        <v>6</v>
      </c>
      <c r="B119" s="10" t="s">
        <v>6</v>
      </c>
    </row>
    <row r="120">
      <c r="A120" s="10" t="s">
        <v>3516</v>
      </c>
      <c r="B120" s="10" t="s">
        <v>3517</v>
      </c>
    </row>
    <row r="121">
      <c r="A121" s="10" t="s">
        <v>3518</v>
      </c>
      <c r="B121" s="10" t="s">
        <v>3369</v>
      </c>
    </row>
    <row r="122">
      <c r="A122" s="10" t="s">
        <v>6</v>
      </c>
      <c r="B122" s="10" t="s">
        <v>6</v>
      </c>
    </row>
    <row r="123">
      <c r="A123" s="10" t="s">
        <v>3409</v>
      </c>
      <c r="B123" s="10" t="s">
        <v>6</v>
      </c>
    </row>
    <row r="124">
      <c r="A124" s="10" t="s">
        <v>3519</v>
      </c>
      <c r="B124" s="10" t="s">
        <v>3520</v>
      </c>
    </row>
    <row r="125">
      <c r="A125" s="10" t="s">
        <v>3521</v>
      </c>
      <c r="B125" s="10" t="s">
        <v>385</v>
      </c>
    </row>
    <row r="126">
      <c r="A126" s="10" t="s">
        <v>3522</v>
      </c>
      <c r="B126" s="10" t="s">
        <v>3523</v>
      </c>
    </row>
    <row r="127">
      <c r="A127" s="10" t="s">
        <v>3524</v>
      </c>
      <c r="B127" s="10" t="s">
        <v>3525</v>
      </c>
    </row>
    <row r="128">
      <c r="A128" s="10" t="s">
        <v>3526</v>
      </c>
      <c r="B128" s="10" t="s">
        <v>3527</v>
      </c>
    </row>
    <row r="129">
      <c r="A129" s="10" t="s">
        <v>3528</v>
      </c>
      <c r="B129" s="10" t="s">
        <v>3529</v>
      </c>
    </row>
    <row r="130">
      <c r="A130" s="10" t="s">
        <v>3530</v>
      </c>
      <c r="B130" s="10" t="s">
        <v>3530</v>
      </c>
    </row>
    <row r="131">
      <c r="A131" s="10" t="s">
        <v>6</v>
      </c>
      <c r="B131" s="10" t="s">
        <v>6</v>
      </c>
    </row>
    <row r="132">
      <c r="A132" s="10" t="s">
        <v>3409</v>
      </c>
      <c r="B132" s="10" t="s">
        <v>6</v>
      </c>
    </row>
    <row r="133">
      <c r="A133" s="10" t="s">
        <v>3531</v>
      </c>
      <c r="B133" s="10" t="s">
        <v>6</v>
      </c>
    </row>
    <row r="134">
      <c r="A134" s="10" t="s">
        <v>3532</v>
      </c>
      <c r="B134" s="10" t="s">
        <v>3533</v>
      </c>
    </row>
    <row r="135">
      <c r="A135" s="10" t="s">
        <v>3534</v>
      </c>
      <c r="B135" s="10" t="s">
        <v>3535</v>
      </c>
    </row>
    <row r="136">
      <c r="A136" s="10" t="s">
        <v>3536</v>
      </c>
      <c r="B136" s="10" t="s">
        <v>3537</v>
      </c>
    </row>
    <row r="137">
      <c r="A137" s="10" t="s">
        <v>3538</v>
      </c>
      <c r="B137" s="10" t="s">
        <v>3539</v>
      </c>
    </row>
    <row r="138">
      <c r="A138" s="10" t="s">
        <v>3540</v>
      </c>
      <c r="B138" s="10" t="s">
        <v>6</v>
      </c>
    </row>
    <row r="139">
      <c r="A139" s="10" t="s">
        <v>3541</v>
      </c>
      <c r="B139" s="10" t="s">
        <v>3542</v>
      </c>
    </row>
    <row r="140">
      <c r="A140" s="10" t="s">
        <v>3543</v>
      </c>
      <c r="B140" s="10" t="s">
        <v>3544</v>
      </c>
    </row>
    <row r="141">
      <c r="A141" s="10" t="s">
        <v>3545</v>
      </c>
      <c r="B141" s="10" t="s">
        <v>3546</v>
      </c>
    </row>
    <row r="142">
      <c r="A142" s="10" t="s">
        <v>3547</v>
      </c>
      <c r="B142" s="10" t="s">
        <v>3409</v>
      </c>
    </row>
    <row r="143">
      <c r="A143" s="10" t="s">
        <v>3548</v>
      </c>
      <c r="B143" s="10" t="s">
        <v>3549</v>
      </c>
    </row>
    <row r="144">
      <c r="A144" s="10" t="s">
        <v>3550</v>
      </c>
      <c r="B144" s="10" t="s">
        <v>6</v>
      </c>
    </row>
    <row r="145">
      <c r="A145" s="10" t="s">
        <v>3551</v>
      </c>
      <c r="B145" s="10" t="s">
        <v>3552</v>
      </c>
    </row>
    <row r="146">
      <c r="A146" s="10" t="s">
        <v>3409</v>
      </c>
      <c r="B146" s="10" t="s">
        <v>6</v>
      </c>
    </row>
    <row r="147">
      <c r="A147" s="10" t="s">
        <v>3553</v>
      </c>
      <c r="B147" s="10" t="s">
        <v>6</v>
      </c>
    </row>
    <row r="148">
      <c r="A148" s="10" t="s">
        <v>3554</v>
      </c>
      <c r="B148" s="10" t="s">
        <v>3555</v>
      </c>
    </row>
    <row r="149">
      <c r="A149" s="10" t="s">
        <v>3556</v>
      </c>
      <c r="B149" s="10" t="s">
        <v>3557</v>
      </c>
    </row>
    <row r="150">
      <c r="A150" s="10" t="s">
        <v>3558</v>
      </c>
      <c r="B150" s="10" t="s">
        <v>3559</v>
      </c>
    </row>
    <row r="151">
      <c r="A151" s="10" t="s">
        <v>3560</v>
      </c>
      <c r="B151" s="10" t="s">
        <v>3561</v>
      </c>
    </row>
    <row r="152">
      <c r="A152" s="10" t="s">
        <v>3369</v>
      </c>
      <c r="B152" s="10" t="s">
        <v>3369</v>
      </c>
    </row>
    <row r="153">
      <c r="A153" s="10" t="s">
        <v>3562</v>
      </c>
      <c r="B153" s="10" t="s">
        <v>3563</v>
      </c>
    </row>
    <row r="154">
      <c r="A154" s="10" t="s">
        <v>3564</v>
      </c>
      <c r="B154" s="10" t="s">
        <v>3565</v>
      </c>
    </row>
    <row r="155">
      <c r="A155" s="10" t="s">
        <v>6</v>
      </c>
      <c r="B155" s="10" t="s">
        <v>3566</v>
      </c>
    </row>
    <row r="156">
      <c r="A156" s="10" t="s">
        <v>3567</v>
      </c>
      <c r="B156" s="10" t="s">
        <v>3568</v>
      </c>
    </row>
    <row r="157">
      <c r="A157" s="10" t="s">
        <v>3363</v>
      </c>
      <c r="B157" s="10" t="s">
        <v>3363</v>
      </c>
    </row>
    <row r="158">
      <c r="A158" s="10" t="s">
        <v>520</v>
      </c>
      <c r="B158" s="10" t="s">
        <v>3569</v>
      </c>
    </row>
    <row r="159">
      <c r="A159" s="10" t="s">
        <v>3480</v>
      </c>
      <c r="B159" s="10" t="s">
        <v>3452</v>
      </c>
    </row>
    <row r="160">
      <c r="A160" s="10" t="s">
        <v>3570</v>
      </c>
      <c r="B160" s="10" t="s">
        <v>3570</v>
      </c>
    </row>
    <row r="161">
      <c r="A161" s="10" t="s">
        <v>3571</v>
      </c>
      <c r="B161" s="10" t="s">
        <v>3571</v>
      </c>
    </row>
    <row r="162">
      <c r="A162" s="10" t="s">
        <v>3572</v>
      </c>
      <c r="B162" s="10" t="s">
        <v>3573</v>
      </c>
    </row>
    <row r="163">
      <c r="A163" s="10" t="s">
        <v>3574</v>
      </c>
      <c r="B163" s="10" t="s">
        <v>3575</v>
      </c>
    </row>
    <row r="164">
      <c r="A164" s="10" t="s">
        <v>3409</v>
      </c>
      <c r="B164" s="10" t="s">
        <v>3576</v>
      </c>
    </row>
    <row r="165">
      <c r="A165" s="10" t="s">
        <v>3577</v>
      </c>
      <c r="B165" s="10" t="s">
        <v>3578</v>
      </c>
    </row>
    <row r="166">
      <c r="A166" s="10" t="s">
        <v>3579</v>
      </c>
      <c r="B166" s="10" t="s">
        <v>3433</v>
      </c>
    </row>
    <row r="167">
      <c r="A167" s="10" t="s">
        <v>3580</v>
      </c>
      <c r="B167" s="10" t="s">
        <v>3581</v>
      </c>
    </row>
    <row r="168">
      <c r="A168" s="10" t="s">
        <v>3582</v>
      </c>
      <c r="B168" s="10" t="s">
        <v>3583</v>
      </c>
    </row>
    <row r="169">
      <c r="A169" s="10" t="s">
        <v>3584</v>
      </c>
      <c r="B169" s="10" t="s">
        <v>3585</v>
      </c>
    </row>
    <row r="170">
      <c r="A170" s="10" t="s">
        <v>3586</v>
      </c>
      <c r="B170" s="10" t="s">
        <v>3587</v>
      </c>
    </row>
    <row r="171">
      <c r="A171" s="10" t="s">
        <v>6</v>
      </c>
      <c r="B171" s="10" t="s">
        <v>6</v>
      </c>
    </row>
    <row r="172">
      <c r="A172" s="10" t="s">
        <v>3588</v>
      </c>
      <c r="B172" s="10" t="s">
        <v>3589</v>
      </c>
    </row>
    <row r="173">
      <c r="A173" s="10" t="s">
        <v>3590</v>
      </c>
      <c r="B173" s="10" t="s">
        <v>6</v>
      </c>
    </row>
    <row r="174">
      <c r="A174" s="10" t="s">
        <v>3591</v>
      </c>
      <c r="B174" s="10" t="s">
        <v>3592</v>
      </c>
    </row>
    <row r="175">
      <c r="A175" s="10" t="s">
        <v>3593</v>
      </c>
      <c r="B175" s="10" t="s">
        <v>3594</v>
      </c>
    </row>
    <row r="176">
      <c r="A176" s="10" t="s">
        <v>3595</v>
      </c>
      <c r="B176" s="10" t="s">
        <v>3596</v>
      </c>
    </row>
    <row r="177">
      <c r="A177" s="10" t="s">
        <v>3597</v>
      </c>
      <c r="B177" s="10" t="s">
        <v>3598</v>
      </c>
    </row>
    <row r="178">
      <c r="A178" s="10" t="s">
        <v>3599</v>
      </c>
      <c r="B178" s="10" t="s">
        <v>3600</v>
      </c>
    </row>
    <row r="179">
      <c r="A179" s="10" t="s">
        <v>3601</v>
      </c>
      <c r="B179" s="10" t="s">
        <v>6</v>
      </c>
    </row>
    <row r="180">
      <c r="A180" s="10" t="s">
        <v>3602</v>
      </c>
      <c r="B180" s="10" t="s">
        <v>3404</v>
      </c>
    </row>
    <row r="181">
      <c r="A181" s="10" t="s">
        <v>6</v>
      </c>
      <c r="B181" s="10" t="s">
        <v>6</v>
      </c>
    </row>
    <row r="182">
      <c r="A182" s="10" t="s">
        <v>3603</v>
      </c>
      <c r="B182" s="10" t="s">
        <v>3604</v>
      </c>
    </row>
    <row r="183">
      <c r="A183" s="10" t="s">
        <v>3605</v>
      </c>
      <c r="B183" s="10" t="s">
        <v>3606</v>
      </c>
    </row>
    <row r="184">
      <c r="A184" s="10" t="s">
        <v>3607</v>
      </c>
      <c r="B184" s="10" t="s">
        <v>3367</v>
      </c>
    </row>
    <row r="185">
      <c r="A185" s="10" t="s">
        <v>3608</v>
      </c>
      <c r="B185" s="10" t="s">
        <v>3609</v>
      </c>
    </row>
    <row r="186">
      <c r="A186" s="10" t="s">
        <v>6</v>
      </c>
      <c r="B186" s="10" t="s">
        <v>6</v>
      </c>
    </row>
    <row r="187">
      <c r="A187" s="10" t="s">
        <v>3514</v>
      </c>
      <c r="B187" s="10" t="s">
        <v>6</v>
      </c>
    </row>
    <row r="188">
      <c r="A188" s="10" t="s">
        <v>3610</v>
      </c>
      <c r="B188" s="10" t="s">
        <v>3611</v>
      </c>
    </row>
    <row r="189">
      <c r="A189" s="10" t="s">
        <v>3612</v>
      </c>
      <c r="B189" s="10" t="s">
        <v>3613</v>
      </c>
    </row>
    <row r="190">
      <c r="A190" s="10" t="s">
        <v>3614</v>
      </c>
      <c r="B190" s="10" t="s">
        <v>3615</v>
      </c>
    </row>
    <row r="191">
      <c r="A191" s="10" t="s">
        <v>3559</v>
      </c>
      <c r="B191" s="10" t="s">
        <v>3616</v>
      </c>
    </row>
    <row r="192">
      <c r="A192" s="10" t="s">
        <v>3617</v>
      </c>
      <c r="B192" s="10" t="s">
        <v>3617</v>
      </c>
    </row>
    <row r="193">
      <c r="A193" s="10" t="s">
        <v>3618</v>
      </c>
      <c r="B193" s="10" t="s">
        <v>3619</v>
      </c>
    </row>
    <row r="194">
      <c r="A194" s="10" t="s">
        <v>6</v>
      </c>
      <c r="B194" s="10" t="s">
        <v>6</v>
      </c>
    </row>
    <row r="195">
      <c r="A195" s="10" t="s">
        <v>3620</v>
      </c>
      <c r="B195" s="10" t="s">
        <v>6</v>
      </c>
    </row>
    <row r="196">
      <c r="A196" s="10" t="s">
        <v>3621</v>
      </c>
      <c r="B196" s="10" t="s">
        <v>3622</v>
      </c>
    </row>
    <row r="197">
      <c r="A197" s="10" t="s">
        <v>3623</v>
      </c>
      <c r="B197" s="10" t="s">
        <v>3624</v>
      </c>
    </row>
    <row r="198">
      <c r="A198" s="10" t="s">
        <v>3625</v>
      </c>
      <c r="B198" s="10" t="s">
        <v>3625</v>
      </c>
    </row>
    <row r="199">
      <c r="A199" s="10" t="s">
        <v>3626</v>
      </c>
      <c r="B199" s="10" t="s">
        <v>3627</v>
      </c>
    </row>
    <row r="200">
      <c r="A200" s="10" t="s">
        <v>3409</v>
      </c>
      <c r="B200" s="10" t="s">
        <v>3409</v>
      </c>
    </row>
    <row r="201">
      <c r="A201" s="10" t="s">
        <v>3628</v>
      </c>
      <c r="B201" s="10" t="s">
        <v>6</v>
      </c>
    </row>
    <row r="202">
      <c r="A202" s="10" t="s">
        <v>3629</v>
      </c>
      <c r="B202" s="10" t="s">
        <v>3630</v>
      </c>
    </row>
    <row r="203">
      <c r="A203" s="10" t="s">
        <v>3631</v>
      </c>
      <c r="B203" s="10" t="s">
        <v>3632</v>
      </c>
    </row>
    <row r="204">
      <c r="A204" s="10" t="s">
        <v>3633</v>
      </c>
      <c r="B204" s="10" t="s">
        <v>6</v>
      </c>
    </row>
    <row r="205">
      <c r="A205" s="10" t="s">
        <v>3634</v>
      </c>
      <c r="B205" s="10" t="s">
        <v>3635</v>
      </c>
    </row>
    <row r="206">
      <c r="A206" s="10" t="s">
        <v>3636</v>
      </c>
      <c r="B206" s="10" t="s">
        <v>3636</v>
      </c>
    </row>
    <row r="207">
      <c r="A207" s="10" t="s">
        <v>3637</v>
      </c>
      <c r="B207" s="10" t="s">
        <v>3383</v>
      </c>
    </row>
    <row r="208">
      <c r="A208" s="10" t="s">
        <v>3638</v>
      </c>
      <c r="B208" s="10" t="s">
        <v>3639</v>
      </c>
    </row>
    <row r="209">
      <c r="A209" s="10" t="s">
        <v>3640</v>
      </c>
      <c r="B209" s="10" t="s">
        <v>6</v>
      </c>
    </row>
    <row r="210">
      <c r="A210" s="10" t="s">
        <v>3641</v>
      </c>
      <c r="B210" s="10" t="s">
        <v>6</v>
      </c>
    </row>
    <row r="211">
      <c r="A211" s="10" t="s">
        <v>3642</v>
      </c>
      <c r="B211" s="10" t="s">
        <v>3642</v>
      </c>
    </row>
    <row r="212">
      <c r="A212" s="10" t="s">
        <v>3643</v>
      </c>
      <c r="B212" s="10" t="s">
        <v>3644</v>
      </c>
    </row>
    <row r="213">
      <c r="A213" s="10" t="s">
        <v>6</v>
      </c>
      <c r="B213" s="10" t="s">
        <v>6</v>
      </c>
    </row>
    <row r="214">
      <c r="A214" s="10" t="s">
        <v>3645</v>
      </c>
      <c r="B214" s="10" t="s">
        <v>3645</v>
      </c>
    </row>
    <row r="215">
      <c r="A215" s="10" t="s">
        <v>3646</v>
      </c>
      <c r="B215" s="10" t="s">
        <v>3647</v>
      </c>
    </row>
    <row r="216">
      <c r="A216" s="10" t="s">
        <v>3514</v>
      </c>
      <c r="B216" s="10" t="s">
        <v>6</v>
      </c>
    </row>
    <row r="217">
      <c r="A217" s="10" t="s">
        <v>3648</v>
      </c>
      <c r="B217" s="10" t="s">
        <v>345</v>
      </c>
    </row>
    <row r="218">
      <c r="A218" s="10" t="s">
        <v>3409</v>
      </c>
      <c r="B218" s="10" t="s">
        <v>6</v>
      </c>
    </row>
    <row r="219">
      <c r="A219" s="10" t="s">
        <v>6</v>
      </c>
      <c r="B219" s="10" t="s">
        <v>6</v>
      </c>
    </row>
    <row r="220">
      <c r="A220" s="10" t="s">
        <v>3649</v>
      </c>
      <c r="B220" s="10" t="s">
        <v>3650</v>
      </c>
    </row>
    <row r="221">
      <c r="A221" s="10" t="s">
        <v>677</v>
      </c>
      <c r="B221" s="10" t="s">
        <v>6</v>
      </c>
    </row>
    <row r="222">
      <c r="A222" s="10" t="s">
        <v>3651</v>
      </c>
      <c r="B222" s="10" t="s">
        <v>3652</v>
      </c>
    </row>
    <row r="223">
      <c r="A223" s="10" t="s">
        <v>3653</v>
      </c>
      <c r="B223" s="10" t="s">
        <v>3654</v>
      </c>
    </row>
    <row r="224">
      <c r="A224" s="10" t="s">
        <v>6</v>
      </c>
      <c r="B224" s="10" t="s">
        <v>6</v>
      </c>
    </row>
    <row r="225">
      <c r="A225" s="10" t="s">
        <v>3655</v>
      </c>
      <c r="B225" s="10" t="s">
        <v>701</v>
      </c>
    </row>
    <row r="226">
      <c r="A226" s="10" t="s">
        <v>6</v>
      </c>
      <c r="B226" s="10" t="s">
        <v>6</v>
      </c>
    </row>
    <row r="227">
      <c r="A227" s="10" t="s">
        <v>6</v>
      </c>
      <c r="B227" s="10" t="s">
        <v>6</v>
      </c>
    </row>
    <row r="228">
      <c r="A228" s="10" t="s">
        <v>3656</v>
      </c>
      <c r="B228" s="10" t="s">
        <v>3657</v>
      </c>
    </row>
    <row r="229">
      <c r="A229" s="10" t="s">
        <v>3409</v>
      </c>
      <c r="B229" s="10" t="s">
        <v>6</v>
      </c>
    </row>
    <row r="230">
      <c r="A230" s="10" t="s">
        <v>3658</v>
      </c>
      <c r="B230" s="10" t="s">
        <v>3659</v>
      </c>
    </row>
    <row r="231">
      <c r="A231" s="10" t="s">
        <v>3660</v>
      </c>
      <c r="B231" s="10" t="s">
        <v>3661</v>
      </c>
    </row>
    <row r="232">
      <c r="A232" s="10" t="s">
        <v>3662</v>
      </c>
      <c r="B232" s="10" t="s">
        <v>3663</v>
      </c>
    </row>
    <row r="233">
      <c r="A233" s="10" t="s">
        <v>3664</v>
      </c>
      <c r="B233" s="10" t="s">
        <v>3665</v>
      </c>
    </row>
    <row r="234">
      <c r="A234" s="10" t="s">
        <v>3666</v>
      </c>
      <c r="B234" s="10" t="s">
        <v>714</v>
      </c>
    </row>
    <row r="235">
      <c r="A235" s="10" t="s">
        <v>3667</v>
      </c>
      <c r="B235" s="10" t="s">
        <v>3668</v>
      </c>
    </row>
    <row r="236">
      <c r="A236" s="10" t="s">
        <v>3669</v>
      </c>
      <c r="B236" s="10" t="s">
        <v>3670</v>
      </c>
    </row>
    <row r="237">
      <c r="A237" s="10" t="s">
        <v>3671</v>
      </c>
      <c r="B237" s="10" t="s">
        <v>3671</v>
      </c>
    </row>
    <row r="238">
      <c r="A238" s="10" t="s">
        <v>3559</v>
      </c>
      <c r="B238" s="10" t="s">
        <v>3409</v>
      </c>
    </row>
    <row r="239">
      <c r="A239" s="10" t="s">
        <v>3672</v>
      </c>
      <c r="B239" s="10" t="s">
        <v>3673</v>
      </c>
    </row>
    <row r="240">
      <c r="A240" s="10" t="s">
        <v>3674</v>
      </c>
      <c r="B240" s="10" t="s">
        <v>6</v>
      </c>
    </row>
    <row r="241">
      <c r="A241" s="10" t="s">
        <v>3675</v>
      </c>
      <c r="B241" s="10" t="s">
        <v>3676</v>
      </c>
    </row>
    <row r="242">
      <c r="A242" s="10" t="s">
        <v>3677</v>
      </c>
      <c r="B242" s="10" t="s">
        <v>3678</v>
      </c>
    </row>
    <row r="243">
      <c r="A243" s="10" t="s">
        <v>3679</v>
      </c>
      <c r="B243" s="10" t="s">
        <v>6</v>
      </c>
    </row>
    <row r="244">
      <c r="A244" s="10" t="s">
        <v>3680</v>
      </c>
      <c r="B244" s="10" t="s">
        <v>263</v>
      </c>
    </row>
    <row r="245">
      <c r="A245" s="10" t="s">
        <v>6</v>
      </c>
      <c r="B245" s="10" t="s">
        <v>6</v>
      </c>
    </row>
    <row r="246">
      <c r="A246" s="10" t="s">
        <v>3681</v>
      </c>
      <c r="B246" s="10" t="s">
        <v>612</v>
      </c>
    </row>
    <row r="247">
      <c r="A247" s="10" t="s">
        <v>3682</v>
      </c>
      <c r="B247" s="10" t="s">
        <v>3683</v>
      </c>
    </row>
    <row r="248">
      <c r="A248" s="10" t="s">
        <v>3684</v>
      </c>
      <c r="B248" s="10" t="s">
        <v>3685</v>
      </c>
    </row>
    <row r="249">
      <c r="A249" s="10" t="s">
        <v>3686</v>
      </c>
      <c r="B249" s="10" t="s">
        <v>6</v>
      </c>
    </row>
    <row r="250">
      <c r="A250" s="10" t="s">
        <v>3409</v>
      </c>
      <c r="B250" s="10" t="s">
        <v>3433</v>
      </c>
    </row>
    <row r="251">
      <c r="A251" s="10" t="s">
        <v>3687</v>
      </c>
      <c r="B251" s="10" t="s">
        <v>3688</v>
      </c>
    </row>
    <row r="252">
      <c r="A252" s="10" t="s">
        <v>3689</v>
      </c>
      <c r="B252" s="10" t="s">
        <v>3690</v>
      </c>
    </row>
    <row r="253">
      <c r="A253" s="10" t="s">
        <v>3691</v>
      </c>
      <c r="B253" s="10" t="s">
        <v>3692</v>
      </c>
    </row>
    <row r="254">
      <c r="A254" s="10" t="s">
        <v>3693</v>
      </c>
      <c r="B254" s="10" t="s">
        <v>3694</v>
      </c>
    </row>
    <row r="255">
      <c r="A255" s="10" t="s">
        <v>3695</v>
      </c>
      <c r="B255" s="10" t="s">
        <v>3696</v>
      </c>
    </row>
    <row r="256">
      <c r="A256" s="10" t="s">
        <v>3697</v>
      </c>
      <c r="B256" s="10" t="s">
        <v>3698</v>
      </c>
    </row>
    <row r="257">
      <c r="A257" s="10" t="s">
        <v>3699</v>
      </c>
      <c r="B257" s="10" t="s">
        <v>3699</v>
      </c>
    </row>
    <row r="258">
      <c r="A258" s="10" t="s">
        <v>3700</v>
      </c>
      <c r="B258" s="10" t="s">
        <v>3701</v>
      </c>
    </row>
    <row r="259">
      <c r="A259" s="10" t="s">
        <v>3702</v>
      </c>
      <c r="B259" s="10" t="s">
        <v>3703</v>
      </c>
    </row>
    <row r="260">
      <c r="A260" s="10" t="s">
        <v>3704</v>
      </c>
      <c r="B260" s="10" t="s">
        <v>3705</v>
      </c>
    </row>
    <row r="261">
      <c r="A261" s="10" t="s">
        <v>3706</v>
      </c>
      <c r="B261" s="10" t="s">
        <v>3707</v>
      </c>
    </row>
    <row r="262">
      <c r="A262" s="10" t="s">
        <v>3708</v>
      </c>
      <c r="B262" s="10" t="s">
        <v>3709</v>
      </c>
    </row>
    <row r="263">
      <c r="A263" s="10" t="s">
        <v>3710</v>
      </c>
      <c r="B263" s="10" t="s">
        <v>3711</v>
      </c>
    </row>
    <row r="264">
      <c r="A264" s="10" t="s">
        <v>3712</v>
      </c>
      <c r="B264" s="10" t="s">
        <v>3713</v>
      </c>
    </row>
    <row r="265">
      <c r="A265" s="10" t="s">
        <v>3714</v>
      </c>
      <c r="B265" s="10" t="s">
        <v>3409</v>
      </c>
    </row>
    <row r="266">
      <c r="A266" s="10" t="s">
        <v>3715</v>
      </c>
      <c r="B266" s="10" t="s">
        <v>3716</v>
      </c>
    </row>
    <row r="267">
      <c r="A267" s="10" t="s">
        <v>3717</v>
      </c>
      <c r="B267" s="10" t="s">
        <v>3452</v>
      </c>
    </row>
    <row r="268">
      <c r="A268" s="10" t="s">
        <v>3718</v>
      </c>
      <c r="B268" s="10" t="s">
        <v>3719</v>
      </c>
    </row>
    <row r="269">
      <c r="A269" s="10" t="s">
        <v>3720</v>
      </c>
      <c r="B269" s="10" t="s">
        <v>3721</v>
      </c>
    </row>
    <row r="270">
      <c r="A270" s="10" t="s">
        <v>3722</v>
      </c>
      <c r="B270" s="10" t="s">
        <v>3723</v>
      </c>
    </row>
    <row r="271">
      <c r="A271" s="10" t="s">
        <v>3724</v>
      </c>
      <c r="B271" s="10" t="s">
        <v>3725</v>
      </c>
    </row>
    <row r="272">
      <c r="A272" s="10" t="s">
        <v>3726</v>
      </c>
      <c r="B272" s="10" t="s">
        <v>6</v>
      </c>
    </row>
    <row r="273">
      <c r="A273" s="10" t="s">
        <v>6</v>
      </c>
      <c r="B273" s="10" t="s">
        <v>3727</v>
      </c>
    </row>
    <row r="274">
      <c r="A274" s="10" t="s">
        <v>3728</v>
      </c>
      <c r="B274" s="10" t="s">
        <v>3729</v>
      </c>
    </row>
    <row r="275">
      <c r="A275" s="10" t="s">
        <v>3730</v>
      </c>
      <c r="B275" s="10" t="s">
        <v>3731</v>
      </c>
    </row>
    <row r="276">
      <c r="A276" s="10" t="s">
        <v>3732</v>
      </c>
      <c r="B276" s="10" t="s">
        <v>3733</v>
      </c>
    </row>
    <row r="277">
      <c r="A277" s="10" t="s">
        <v>3734</v>
      </c>
      <c r="B277" s="10" t="s">
        <v>9</v>
      </c>
    </row>
    <row r="278">
      <c r="A278" s="10" t="s">
        <v>3735</v>
      </c>
      <c r="B278" s="10" t="s">
        <v>3736</v>
      </c>
    </row>
    <row r="279">
      <c r="A279" s="10" t="s">
        <v>3737</v>
      </c>
      <c r="B279" s="10" t="s">
        <v>3738</v>
      </c>
    </row>
    <row r="280">
      <c r="A280" s="10" t="s">
        <v>3739</v>
      </c>
      <c r="B280" s="10" t="s">
        <v>3740</v>
      </c>
    </row>
    <row r="281">
      <c r="A281" s="10" t="s">
        <v>3741</v>
      </c>
      <c r="B281" s="10" t="s">
        <v>3523</v>
      </c>
    </row>
    <row r="282">
      <c r="A282" s="10" t="s">
        <v>3742</v>
      </c>
      <c r="B282" s="10" t="s">
        <v>3743</v>
      </c>
    </row>
    <row r="283">
      <c r="A283" s="10" t="s">
        <v>3744</v>
      </c>
      <c r="B283" s="10" t="s">
        <v>3745</v>
      </c>
    </row>
    <row r="284">
      <c r="A284" s="10" t="s">
        <v>3746</v>
      </c>
      <c r="B284" s="10" t="s">
        <v>3747</v>
      </c>
    </row>
    <row r="285">
      <c r="A285" s="10" t="s">
        <v>3748</v>
      </c>
      <c r="B285" s="10" t="s">
        <v>3749</v>
      </c>
    </row>
    <row r="286">
      <c r="A286" s="10" t="s">
        <v>3750</v>
      </c>
      <c r="B286" s="10" t="s">
        <v>3751</v>
      </c>
    </row>
    <row r="287">
      <c r="A287" s="10" t="s">
        <v>3368</v>
      </c>
      <c r="B287" s="10" t="s">
        <v>3368</v>
      </c>
    </row>
    <row r="288">
      <c r="A288" s="10" t="s">
        <v>3752</v>
      </c>
      <c r="B288" s="10" t="s">
        <v>3753</v>
      </c>
    </row>
    <row r="289">
      <c r="A289" s="10" t="s">
        <v>3754</v>
      </c>
      <c r="B289" s="10" t="s">
        <v>3755</v>
      </c>
    </row>
    <row r="290">
      <c r="A290" s="10" t="s">
        <v>3756</v>
      </c>
      <c r="B290" s="10" t="s">
        <v>3757</v>
      </c>
    </row>
    <row r="291">
      <c r="A291" s="10" t="s">
        <v>3758</v>
      </c>
      <c r="B291" s="10" t="s">
        <v>3759</v>
      </c>
    </row>
    <row r="292">
      <c r="A292" s="10" t="s">
        <v>3760</v>
      </c>
      <c r="B292" s="10" t="s">
        <v>3761</v>
      </c>
    </row>
    <row r="293">
      <c r="A293" s="10" t="s">
        <v>3762</v>
      </c>
      <c r="B293" s="10" t="s">
        <v>3763</v>
      </c>
    </row>
    <row r="294">
      <c r="A294" s="10" t="s">
        <v>3764</v>
      </c>
      <c r="B294" s="10" t="s">
        <v>3765</v>
      </c>
    </row>
    <row r="295">
      <c r="A295" s="10" t="s">
        <v>3766</v>
      </c>
      <c r="B295" s="10" t="s">
        <v>3767</v>
      </c>
    </row>
    <row r="296">
      <c r="A296" s="10" t="s">
        <v>3768</v>
      </c>
      <c r="B296" s="10" t="s">
        <v>3769</v>
      </c>
    </row>
    <row r="297">
      <c r="A297" s="10" t="s">
        <v>3770</v>
      </c>
      <c r="B297" s="10" t="s">
        <v>3771</v>
      </c>
    </row>
    <row r="298">
      <c r="A298" s="10" t="s">
        <v>3772</v>
      </c>
      <c r="B298" s="10" t="s">
        <v>3773</v>
      </c>
    </row>
    <row r="299">
      <c r="A299" s="10" t="s">
        <v>3774</v>
      </c>
      <c r="B299" s="10" t="s">
        <v>3775</v>
      </c>
    </row>
    <row r="300">
      <c r="A300" s="10" t="s">
        <v>3776</v>
      </c>
      <c r="B300" s="10" t="s">
        <v>3777</v>
      </c>
    </row>
    <row r="301">
      <c r="A301" s="10" t="s">
        <v>3778</v>
      </c>
      <c r="B301" s="10" t="s">
        <v>3779</v>
      </c>
    </row>
    <row r="302">
      <c r="A302" s="10" t="s">
        <v>3780</v>
      </c>
      <c r="B302" s="10" t="s">
        <v>6</v>
      </c>
    </row>
    <row r="303">
      <c r="A303" s="10" t="s">
        <v>3781</v>
      </c>
      <c r="B303" s="10" t="s">
        <v>3369</v>
      </c>
    </row>
    <row r="304">
      <c r="A304" s="10" t="s">
        <v>3782</v>
      </c>
      <c r="B304" s="10" t="s">
        <v>3783</v>
      </c>
    </row>
    <row r="305">
      <c r="A305" s="10" t="s">
        <v>3784</v>
      </c>
      <c r="B305" s="10" t="s">
        <v>3785</v>
      </c>
    </row>
    <row r="306">
      <c r="A306" s="10" t="s">
        <v>3786</v>
      </c>
      <c r="B306" s="10" t="s">
        <v>3787</v>
      </c>
    </row>
    <row r="307">
      <c r="A307" s="10" t="s">
        <v>3788</v>
      </c>
      <c r="B307" s="10" t="s">
        <v>3789</v>
      </c>
    </row>
    <row r="308">
      <c r="A308" s="10" t="s">
        <v>3790</v>
      </c>
      <c r="B308" s="10" t="s">
        <v>6</v>
      </c>
    </row>
    <row r="309">
      <c r="A309" s="10" t="s">
        <v>3791</v>
      </c>
      <c r="B309" s="10" t="s">
        <v>3792</v>
      </c>
    </row>
    <row r="310">
      <c r="A310" s="10" t="s">
        <v>3793</v>
      </c>
      <c r="B310" s="10" t="s">
        <v>3794</v>
      </c>
    </row>
    <row r="311">
      <c r="A311" s="10" t="s">
        <v>3795</v>
      </c>
      <c r="B311" s="10" t="s">
        <v>3796</v>
      </c>
    </row>
    <row r="312">
      <c r="A312" s="10" t="s">
        <v>3797</v>
      </c>
      <c r="B312" s="10" t="s">
        <v>6</v>
      </c>
    </row>
    <row r="313">
      <c r="A313" s="10" t="s">
        <v>3409</v>
      </c>
      <c r="B313" s="10" t="s">
        <v>6</v>
      </c>
    </row>
    <row r="314">
      <c r="A314" s="10" t="s">
        <v>3798</v>
      </c>
      <c r="B314" s="10" t="s">
        <v>3799</v>
      </c>
    </row>
    <row r="315">
      <c r="A315" s="10" t="s">
        <v>3800</v>
      </c>
      <c r="B315" s="10" t="s">
        <v>989</v>
      </c>
    </row>
    <row r="316">
      <c r="A316" s="10" t="s">
        <v>3801</v>
      </c>
      <c r="B316" s="10" t="s">
        <v>3802</v>
      </c>
    </row>
    <row r="317">
      <c r="A317" s="10" t="s">
        <v>3803</v>
      </c>
      <c r="B317" s="10" t="s">
        <v>3804</v>
      </c>
    </row>
    <row r="318">
      <c r="A318" s="10" t="s">
        <v>3805</v>
      </c>
      <c r="B318" s="10" t="s">
        <v>3806</v>
      </c>
    </row>
    <row r="319">
      <c r="A319" s="10" t="s">
        <v>3807</v>
      </c>
      <c r="B319" s="10" t="s">
        <v>3808</v>
      </c>
    </row>
    <row r="320">
      <c r="A320" s="10" t="s">
        <v>3809</v>
      </c>
      <c r="B320" s="10" t="s">
        <v>3810</v>
      </c>
    </row>
    <row r="321">
      <c r="A321" s="10" t="s">
        <v>3811</v>
      </c>
      <c r="B321" s="10" t="s">
        <v>3812</v>
      </c>
    </row>
    <row r="322">
      <c r="A322" s="10" t="s">
        <v>3362</v>
      </c>
      <c r="B322" s="10" t="s">
        <v>3813</v>
      </c>
    </row>
    <row r="323">
      <c r="A323" s="10" t="s">
        <v>3814</v>
      </c>
      <c r="B323" s="10" t="s">
        <v>3815</v>
      </c>
    </row>
    <row r="324">
      <c r="A324" s="10" t="s">
        <v>3816</v>
      </c>
      <c r="B324" s="10" t="s">
        <v>3817</v>
      </c>
    </row>
    <row r="325">
      <c r="A325" s="10" t="s">
        <v>3818</v>
      </c>
      <c r="B325" s="10" t="s">
        <v>3819</v>
      </c>
    </row>
    <row r="326">
      <c r="A326" s="10" t="s">
        <v>3820</v>
      </c>
      <c r="B326" s="10" t="s">
        <v>3821</v>
      </c>
    </row>
    <row r="327">
      <c r="A327" s="10" t="s">
        <v>3822</v>
      </c>
      <c r="B327" s="10" t="s">
        <v>3823</v>
      </c>
    </row>
    <row r="328">
      <c r="A328" s="10" t="s">
        <v>3824</v>
      </c>
      <c r="B328" s="10" t="s">
        <v>3825</v>
      </c>
    </row>
    <row r="329">
      <c r="A329" s="10" t="s">
        <v>3826</v>
      </c>
      <c r="B329" s="10" t="s">
        <v>3827</v>
      </c>
    </row>
    <row r="330">
      <c r="A330" s="10" t="s">
        <v>3828</v>
      </c>
      <c r="B330" s="10" t="s">
        <v>3829</v>
      </c>
    </row>
    <row r="331">
      <c r="A331" s="10" t="s">
        <v>3830</v>
      </c>
      <c r="B331" s="10" t="s">
        <v>3831</v>
      </c>
    </row>
    <row r="332">
      <c r="A332" s="10" t="s">
        <v>3832</v>
      </c>
      <c r="B332" s="10" t="s">
        <v>2243</v>
      </c>
    </row>
    <row r="333">
      <c r="A333" s="10" t="s">
        <v>3833</v>
      </c>
      <c r="B333" s="10" t="s">
        <v>3834</v>
      </c>
    </row>
    <row r="334">
      <c r="A334" s="10" t="s">
        <v>3835</v>
      </c>
      <c r="B334" s="10" t="s">
        <v>3836</v>
      </c>
    </row>
    <row r="335">
      <c r="A335" s="10" t="s">
        <v>3837</v>
      </c>
      <c r="B335" s="10" t="s">
        <v>3838</v>
      </c>
    </row>
    <row r="336">
      <c r="A336" s="10" t="s">
        <v>3839</v>
      </c>
      <c r="B336" s="10" t="s">
        <v>3840</v>
      </c>
    </row>
    <row r="337">
      <c r="A337" s="10" t="s">
        <v>3841</v>
      </c>
      <c r="B337" s="10" t="s">
        <v>6</v>
      </c>
    </row>
    <row r="338">
      <c r="A338" s="10" t="s">
        <v>3842</v>
      </c>
      <c r="B338" s="10" t="s">
        <v>3843</v>
      </c>
    </row>
    <row r="339">
      <c r="A339" s="10" t="s">
        <v>3844</v>
      </c>
      <c r="B339" s="10" t="s">
        <v>3845</v>
      </c>
    </row>
    <row r="340">
      <c r="A340" s="10" t="s">
        <v>3846</v>
      </c>
      <c r="B340" s="10" t="s">
        <v>3847</v>
      </c>
    </row>
    <row r="341">
      <c r="A341" s="10" t="s">
        <v>3848</v>
      </c>
      <c r="B341" s="10" t="s">
        <v>3849</v>
      </c>
    </row>
    <row r="342">
      <c r="A342" s="10" t="s">
        <v>3850</v>
      </c>
      <c r="B342" s="10" t="s">
        <v>3576</v>
      </c>
    </row>
    <row r="343">
      <c r="A343" s="10" t="s">
        <v>3851</v>
      </c>
      <c r="B343" s="10" t="s">
        <v>3852</v>
      </c>
    </row>
    <row r="344">
      <c r="A344" s="10" t="s">
        <v>3853</v>
      </c>
      <c r="B344" s="10" t="s">
        <v>3854</v>
      </c>
    </row>
    <row r="345">
      <c r="A345" s="10" t="s">
        <v>3855</v>
      </c>
      <c r="B345" s="10" t="s">
        <v>3856</v>
      </c>
    </row>
    <row r="346">
      <c r="A346" s="10" t="s">
        <v>3857</v>
      </c>
      <c r="B346" s="10" t="s">
        <v>3858</v>
      </c>
    </row>
    <row r="347">
      <c r="A347" s="10" t="s">
        <v>3859</v>
      </c>
      <c r="B347" s="10" t="s">
        <v>3860</v>
      </c>
    </row>
    <row r="348">
      <c r="A348" s="10" t="s">
        <v>3861</v>
      </c>
      <c r="B348" s="10" t="s">
        <v>3862</v>
      </c>
    </row>
    <row r="349">
      <c r="A349" s="10" t="s">
        <v>3863</v>
      </c>
      <c r="B349" s="10" t="s">
        <v>3864</v>
      </c>
    </row>
    <row r="350">
      <c r="A350" s="10" t="s">
        <v>3865</v>
      </c>
      <c r="B350" s="10" t="s">
        <v>3866</v>
      </c>
    </row>
    <row r="351">
      <c r="A351" s="10" t="s">
        <v>3867</v>
      </c>
      <c r="B351" s="10" t="s">
        <v>3868</v>
      </c>
    </row>
    <row r="352">
      <c r="A352" s="10" t="s">
        <v>3869</v>
      </c>
      <c r="B352" s="10" t="s">
        <v>3870</v>
      </c>
    </row>
    <row r="353">
      <c r="A353" s="10" t="s">
        <v>3871</v>
      </c>
      <c r="B353" s="10" t="s">
        <v>3872</v>
      </c>
    </row>
    <row r="354">
      <c r="A354" s="10" t="s">
        <v>3873</v>
      </c>
      <c r="B354" s="10" t="s">
        <v>3874</v>
      </c>
    </row>
    <row r="355">
      <c r="A355" s="10" t="s">
        <v>3875</v>
      </c>
      <c r="B355" s="10" t="s">
        <v>3876</v>
      </c>
    </row>
    <row r="356">
      <c r="A356" s="10" t="s">
        <v>3877</v>
      </c>
      <c r="B356" s="10" t="s">
        <v>3409</v>
      </c>
    </row>
    <row r="357">
      <c r="A357" s="10" t="s">
        <v>3878</v>
      </c>
      <c r="B357" s="10" t="s">
        <v>3879</v>
      </c>
    </row>
    <row r="358">
      <c r="A358" s="10" t="s">
        <v>3880</v>
      </c>
      <c r="B358" s="10" t="s">
        <v>3881</v>
      </c>
    </row>
    <row r="359">
      <c r="A359" s="10" t="s">
        <v>3882</v>
      </c>
      <c r="B359" s="10" t="s">
        <v>3883</v>
      </c>
    </row>
    <row r="360">
      <c r="A360" s="10" t="s">
        <v>3884</v>
      </c>
      <c r="B360" s="10" t="s">
        <v>3885</v>
      </c>
    </row>
    <row r="361">
      <c r="A361" s="10" t="s">
        <v>6</v>
      </c>
      <c r="B361" s="10" t="s">
        <v>3383</v>
      </c>
    </row>
    <row r="362">
      <c r="A362" s="10" t="s">
        <v>6</v>
      </c>
      <c r="B362" s="10" t="s">
        <v>6</v>
      </c>
    </row>
    <row r="363">
      <c r="A363" s="10" t="s">
        <v>3886</v>
      </c>
      <c r="B363" s="10" t="s">
        <v>3887</v>
      </c>
    </row>
    <row r="364">
      <c r="A364" s="10" t="s">
        <v>3888</v>
      </c>
      <c r="B364" s="10" t="s">
        <v>3889</v>
      </c>
    </row>
    <row r="365">
      <c r="A365" s="10" t="s">
        <v>3890</v>
      </c>
      <c r="B365" s="10" t="s">
        <v>3891</v>
      </c>
    </row>
    <row r="366">
      <c r="A366" s="10" t="s">
        <v>3892</v>
      </c>
      <c r="B366" s="10" t="s">
        <v>3893</v>
      </c>
    </row>
    <row r="367">
      <c r="A367" s="10" t="s">
        <v>3894</v>
      </c>
      <c r="B367" s="10" t="s">
        <v>3895</v>
      </c>
    </row>
    <row r="368">
      <c r="A368" s="10" t="s">
        <v>3896</v>
      </c>
      <c r="B368" s="10" t="s">
        <v>3897</v>
      </c>
    </row>
    <row r="369">
      <c r="A369" s="10" t="s">
        <v>3898</v>
      </c>
      <c r="B369" s="10" t="s">
        <v>3899</v>
      </c>
    </row>
    <row r="370">
      <c r="A370" s="10" t="s">
        <v>3900</v>
      </c>
      <c r="B370" s="10" t="s">
        <v>3901</v>
      </c>
    </row>
    <row r="371">
      <c r="A371" s="10" t="s">
        <v>3902</v>
      </c>
      <c r="B371" s="10" t="s">
        <v>3903</v>
      </c>
    </row>
    <row r="372">
      <c r="A372" s="10" t="s">
        <v>3904</v>
      </c>
      <c r="B372" s="10" t="s">
        <v>3905</v>
      </c>
    </row>
    <row r="373">
      <c r="A373" s="10" t="s">
        <v>3906</v>
      </c>
      <c r="B373" s="10" t="s">
        <v>263</v>
      </c>
    </row>
    <row r="374">
      <c r="A374" s="10" t="s">
        <v>3907</v>
      </c>
      <c r="B374" s="10" t="s">
        <v>3908</v>
      </c>
    </row>
    <row r="375">
      <c r="A375" s="10" t="s">
        <v>3909</v>
      </c>
      <c r="B375" s="10" t="s">
        <v>3910</v>
      </c>
    </row>
    <row r="376">
      <c r="A376" s="10" t="s">
        <v>3911</v>
      </c>
      <c r="B376" s="10" t="s">
        <v>3912</v>
      </c>
    </row>
    <row r="377">
      <c r="A377" s="10" t="s">
        <v>3913</v>
      </c>
      <c r="B377" s="10" t="s">
        <v>3914</v>
      </c>
    </row>
    <row r="378">
      <c r="A378" s="10" t="s">
        <v>3915</v>
      </c>
      <c r="B378" s="10" t="s">
        <v>3916</v>
      </c>
    </row>
    <row r="379">
      <c r="A379" s="10" t="s">
        <v>3917</v>
      </c>
      <c r="B379" s="10" t="s">
        <v>3918</v>
      </c>
    </row>
    <row r="380">
      <c r="A380" s="10" t="s">
        <v>3919</v>
      </c>
      <c r="B380" s="10" t="s">
        <v>3920</v>
      </c>
    </row>
    <row r="381">
      <c r="A381" s="10" t="s">
        <v>3921</v>
      </c>
      <c r="B381" s="10" t="s">
        <v>3922</v>
      </c>
    </row>
    <row r="382">
      <c r="A382" s="10" t="s">
        <v>3401</v>
      </c>
      <c r="B382" s="10" t="s">
        <v>6</v>
      </c>
    </row>
    <row r="383">
      <c r="A383" s="10" t="s">
        <v>3923</v>
      </c>
      <c r="B383" s="10" t="s">
        <v>3924</v>
      </c>
    </row>
    <row r="384">
      <c r="A384" s="10" t="s">
        <v>3925</v>
      </c>
      <c r="B384" s="10" t="s">
        <v>3409</v>
      </c>
    </row>
    <row r="385">
      <c r="A385" s="10" t="s">
        <v>3926</v>
      </c>
      <c r="B385" s="10" t="s">
        <v>3927</v>
      </c>
    </row>
    <row r="386">
      <c r="A386" s="10" t="s">
        <v>3928</v>
      </c>
      <c r="B386" s="10" t="s">
        <v>3929</v>
      </c>
    </row>
    <row r="387">
      <c r="A387" s="10" t="s">
        <v>3930</v>
      </c>
      <c r="B387" s="10" t="s">
        <v>3931</v>
      </c>
    </row>
    <row r="388">
      <c r="A388" s="10" t="s">
        <v>3932</v>
      </c>
      <c r="B388" s="10" t="s">
        <v>3933</v>
      </c>
    </row>
    <row r="389">
      <c r="A389" s="10" t="s">
        <v>3934</v>
      </c>
      <c r="B389" s="10" t="s">
        <v>3935</v>
      </c>
    </row>
    <row r="390">
      <c r="A390" s="10" t="s">
        <v>3936</v>
      </c>
      <c r="B390" s="10" t="s">
        <v>3937</v>
      </c>
    </row>
    <row r="391">
      <c r="A391" s="10" t="s">
        <v>3938</v>
      </c>
      <c r="B391" s="10" t="s">
        <v>3939</v>
      </c>
    </row>
    <row r="392">
      <c r="A392" s="10" t="s">
        <v>3940</v>
      </c>
      <c r="B392" s="10" t="s">
        <v>3941</v>
      </c>
    </row>
    <row r="393">
      <c r="A393" s="10" t="s">
        <v>3942</v>
      </c>
      <c r="B393" s="10" t="s">
        <v>3943</v>
      </c>
    </row>
    <row r="394">
      <c r="A394" s="10" t="s">
        <v>3944</v>
      </c>
      <c r="B394" s="10" t="s">
        <v>3945</v>
      </c>
    </row>
    <row r="395">
      <c r="A395" s="10" t="s">
        <v>3946</v>
      </c>
      <c r="B395" s="10" t="s">
        <v>3946</v>
      </c>
    </row>
    <row r="396">
      <c r="A396" s="10" t="s">
        <v>3947</v>
      </c>
      <c r="B396" s="10" t="s">
        <v>3948</v>
      </c>
    </row>
    <row r="397">
      <c r="A397" s="10" t="s">
        <v>3949</v>
      </c>
      <c r="B397" s="10" t="s">
        <v>3950</v>
      </c>
    </row>
    <row r="398">
      <c r="A398" s="10" t="s">
        <v>3951</v>
      </c>
      <c r="B398" s="10" t="s">
        <v>3952</v>
      </c>
    </row>
    <row r="399">
      <c r="A399" s="10" t="s">
        <v>3953</v>
      </c>
      <c r="B399" s="10" t="s">
        <v>3954</v>
      </c>
    </row>
    <row r="400">
      <c r="A400" s="10" t="s">
        <v>3955</v>
      </c>
      <c r="B400" s="10" t="s">
        <v>3956</v>
      </c>
    </row>
    <row r="401">
      <c r="A401" s="10" t="s">
        <v>3957</v>
      </c>
      <c r="B401" s="10" t="s">
        <v>3958</v>
      </c>
    </row>
    <row r="402">
      <c r="A402" s="10" t="s">
        <v>3959</v>
      </c>
      <c r="B402" s="10" t="s">
        <v>3960</v>
      </c>
    </row>
    <row r="403">
      <c r="A403" s="10" t="s">
        <v>3961</v>
      </c>
      <c r="B403" s="10" t="s">
        <v>3962</v>
      </c>
    </row>
    <row r="404">
      <c r="A404" s="10" t="s">
        <v>3963</v>
      </c>
      <c r="B404" s="10" t="s">
        <v>3964</v>
      </c>
    </row>
    <row r="405">
      <c r="A405" s="10" t="s">
        <v>3965</v>
      </c>
      <c r="B405" s="10" t="s">
        <v>3966</v>
      </c>
    </row>
    <row r="406">
      <c r="A406" s="10" t="s">
        <v>3967</v>
      </c>
      <c r="B406" s="10" t="s">
        <v>3968</v>
      </c>
    </row>
    <row r="407">
      <c r="A407" s="10" t="s">
        <v>3969</v>
      </c>
      <c r="B407" s="10" t="s">
        <v>3970</v>
      </c>
    </row>
    <row r="408">
      <c r="A408" s="10" t="s">
        <v>3971</v>
      </c>
      <c r="B408" s="10" t="s">
        <v>3972</v>
      </c>
    </row>
    <row r="409">
      <c r="A409" s="10" t="s">
        <v>3973</v>
      </c>
      <c r="B409" s="10" t="s">
        <v>6</v>
      </c>
    </row>
    <row r="410">
      <c r="A410" s="10" t="s">
        <v>3974</v>
      </c>
      <c r="B410" s="10" t="s">
        <v>3975</v>
      </c>
    </row>
    <row r="411">
      <c r="A411" s="10" t="s">
        <v>3976</v>
      </c>
      <c r="B411" s="10" t="s">
        <v>3977</v>
      </c>
    </row>
    <row r="412">
      <c r="A412" s="10" t="s">
        <v>3978</v>
      </c>
      <c r="B412" s="10" t="s">
        <v>3979</v>
      </c>
    </row>
    <row r="413">
      <c r="A413" s="10" t="s">
        <v>3980</v>
      </c>
      <c r="B413" s="10" t="s">
        <v>3981</v>
      </c>
    </row>
    <row r="414">
      <c r="A414" s="10" t="s">
        <v>3982</v>
      </c>
      <c r="B414" s="10" t="s">
        <v>3983</v>
      </c>
    </row>
    <row r="415">
      <c r="A415" s="10" t="s">
        <v>3984</v>
      </c>
      <c r="B415" s="10" t="s">
        <v>3985</v>
      </c>
    </row>
    <row r="416">
      <c r="A416" s="10" t="s">
        <v>3986</v>
      </c>
      <c r="B416" s="10" t="s">
        <v>3987</v>
      </c>
    </row>
    <row r="417">
      <c r="A417" s="10" t="s">
        <v>3988</v>
      </c>
      <c r="B417" s="10" t="s">
        <v>3989</v>
      </c>
    </row>
    <row r="418">
      <c r="A418" s="10" t="s">
        <v>3990</v>
      </c>
      <c r="B418" s="10" t="s">
        <v>3991</v>
      </c>
    </row>
    <row r="419">
      <c r="A419" s="10" t="s">
        <v>3992</v>
      </c>
      <c r="B419" s="10" t="s">
        <v>3993</v>
      </c>
    </row>
    <row r="420">
      <c r="A420" s="10" t="s">
        <v>3994</v>
      </c>
      <c r="B420" s="10" t="s">
        <v>204</v>
      </c>
    </row>
    <row r="421">
      <c r="A421" s="10" t="s">
        <v>3995</v>
      </c>
      <c r="B421" s="10" t="s">
        <v>3996</v>
      </c>
    </row>
    <row r="422">
      <c r="A422" s="10" t="s">
        <v>3997</v>
      </c>
      <c r="B422" s="10" t="s">
        <v>3998</v>
      </c>
    </row>
    <row r="423">
      <c r="A423" s="10" t="s">
        <v>3999</v>
      </c>
      <c r="B423" s="10" t="s">
        <v>4000</v>
      </c>
    </row>
    <row r="424">
      <c r="A424" s="10" t="s">
        <v>4001</v>
      </c>
      <c r="B424" s="10" t="s">
        <v>4002</v>
      </c>
    </row>
    <row r="425">
      <c r="A425" s="10" t="s">
        <v>4003</v>
      </c>
      <c r="B425" s="10" t="s">
        <v>4004</v>
      </c>
    </row>
    <row r="426">
      <c r="A426" s="10" t="s">
        <v>4005</v>
      </c>
      <c r="B426" s="10" t="s">
        <v>4006</v>
      </c>
    </row>
    <row r="427">
      <c r="A427" s="10" t="s">
        <v>4007</v>
      </c>
      <c r="B427" s="10" t="s">
        <v>4008</v>
      </c>
    </row>
    <row r="428">
      <c r="A428" s="10" t="s">
        <v>4009</v>
      </c>
      <c r="B428" s="10" t="s">
        <v>4010</v>
      </c>
    </row>
    <row r="429">
      <c r="A429" s="10" t="s">
        <v>4011</v>
      </c>
      <c r="B429" s="10" t="s">
        <v>6</v>
      </c>
    </row>
    <row r="430">
      <c r="A430" s="10" t="s">
        <v>4012</v>
      </c>
      <c r="B430" s="10" t="s">
        <v>4013</v>
      </c>
    </row>
    <row r="431">
      <c r="A431" s="10" t="s">
        <v>4014</v>
      </c>
      <c r="B431" s="10" t="s">
        <v>4015</v>
      </c>
    </row>
    <row r="432">
      <c r="A432" s="10" t="s">
        <v>4016</v>
      </c>
      <c r="B432" s="10" t="s">
        <v>4017</v>
      </c>
    </row>
    <row r="433">
      <c r="A433" s="10" t="s">
        <v>4018</v>
      </c>
      <c r="B433" s="10" t="s">
        <v>4019</v>
      </c>
    </row>
    <row r="434">
      <c r="A434" s="10" t="s">
        <v>4020</v>
      </c>
      <c r="B434" s="10" t="s">
        <v>4021</v>
      </c>
    </row>
    <row r="435">
      <c r="A435" s="10" t="s">
        <v>4022</v>
      </c>
      <c r="B435" s="10" t="s">
        <v>4023</v>
      </c>
    </row>
    <row r="436">
      <c r="A436" s="10" t="s">
        <v>4024</v>
      </c>
      <c r="B436" s="10" t="s">
        <v>4025</v>
      </c>
    </row>
    <row r="437">
      <c r="A437" s="10" t="s">
        <v>4026</v>
      </c>
      <c r="B437" s="10" t="s">
        <v>4027</v>
      </c>
    </row>
    <row r="438">
      <c r="A438" s="10" t="s">
        <v>4028</v>
      </c>
      <c r="B438" s="10" t="s">
        <v>4029</v>
      </c>
    </row>
    <row r="439">
      <c r="A439" s="10" t="s">
        <v>4030</v>
      </c>
      <c r="B439" s="10" t="s">
        <v>4031</v>
      </c>
    </row>
    <row r="440">
      <c r="A440" s="10" t="s">
        <v>4032</v>
      </c>
      <c r="B440" s="10" t="s">
        <v>6</v>
      </c>
    </row>
    <row r="441">
      <c r="A441" s="10" t="s">
        <v>4033</v>
      </c>
      <c r="B441" s="10" t="s">
        <v>4034</v>
      </c>
    </row>
    <row r="442">
      <c r="A442" s="10" t="s">
        <v>4035</v>
      </c>
      <c r="B442" s="10" t="s">
        <v>4036</v>
      </c>
    </row>
    <row r="443">
      <c r="A443" s="10" t="s">
        <v>4037</v>
      </c>
      <c r="B443" s="10" t="s">
        <v>4038</v>
      </c>
    </row>
    <row r="444">
      <c r="A444" s="10" t="s">
        <v>4039</v>
      </c>
      <c r="B444" s="10" t="s">
        <v>4040</v>
      </c>
    </row>
    <row r="445">
      <c r="A445" s="10" t="s">
        <v>4041</v>
      </c>
      <c r="B445" s="10" t="s">
        <v>3523</v>
      </c>
    </row>
    <row r="446">
      <c r="A446" s="10" t="s">
        <v>4042</v>
      </c>
      <c r="B446" s="10" t="s">
        <v>4043</v>
      </c>
    </row>
    <row r="447">
      <c r="A447" s="10" t="s">
        <v>4044</v>
      </c>
      <c r="B447" s="10" t="s">
        <v>4045</v>
      </c>
    </row>
    <row r="448">
      <c r="A448" s="10" t="s">
        <v>4046</v>
      </c>
      <c r="B448" s="10" t="s">
        <v>4047</v>
      </c>
    </row>
    <row r="449">
      <c r="A449" s="10" t="s">
        <v>4048</v>
      </c>
      <c r="B449" s="10" t="s">
        <v>4049</v>
      </c>
    </row>
    <row r="450">
      <c r="A450" s="10" t="s">
        <v>4050</v>
      </c>
      <c r="B450" s="10" t="s">
        <v>4051</v>
      </c>
    </row>
    <row r="451">
      <c r="A451" s="10" t="s">
        <v>4052</v>
      </c>
      <c r="B451" s="10" t="s">
        <v>4053</v>
      </c>
    </row>
    <row r="452">
      <c r="A452" s="10" t="s">
        <v>4054</v>
      </c>
      <c r="B452" s="10" t="s">
        <v>4055</v>
      </c>
    </row>
    <row r="453">
      <c r="A453" s="10" t="s">
        <v>4056</v>
      </c>
      <c r="B453" s="10" t="s">
        <v>4057</v>
      </c>
    </row>
    <row r="454">
      <c r="A454" s="10" t="s">
        <v>4058</v>
      </c>
      <c r="B454" s="10" t="s">
        <v>4059</v>
      </c>
    </row>
    <row r="455">
      <c r="A455" s="10" t="s">
        <v>4060</v>
      </c>
      <c r="B455" s="10" t="s">
        <v>4061</v>
      </c>
    </row>
    <row r="456">
      <c r="A456" s="10" t="s">
        <v>4062</v>
      </c>
      <c r="B456" s="10" t="s">
        <v>4063</v>
      </c>
    </row>
    <row r="457">
      <c r="A457" s="10" t="s">
        <v>4064</v>
      </c>
      <c r="B457" s="10" t="s">
        <v>4065</v>
      </c>
    </row>
    <row r="458">
      <c r="A458" s="10" t="s">
        <v>4066</v>
      </c>
      <c r="B458" s="10" t="s">
        <v>4067</v>
      </c>
    </row>
    <row r="459">
      <c r="A459" s="10" t="s">
        <v>4068</v>
      </c>
      <c r="B459" s="10" t="s">
        <v>4069</v>
      </c>
    </row>
    <row r="460">
      <c r="A460" s="10" t="s">
        <v>4070</v>
      </c>
      <c r="B460" s="10" t="s">
        <v>4071</v>
      </c>
    </row>
    <row r="461">
      <c r="A461" s="10" t="s">
        <v>4072</v>
      </c>
      <c r="B461" s="10" t="s">
        <v>4073</v>
      </c>
    </row>
    <row r="462">
      <c r="A462" s="10" t="s">
        <v>4074</v>
      </c>
      <c r="B462" s="10" t="s">
        <v>4075</v>
      </c>
    </row>
    <row r="463">
      <c r="A463" s="10" t="s">
        <v>4076</v>
      </c>
      <c r="B463" s="10" t="s">
        <v>4077</v>
      </c>
    </row>
    <row r="464">
      <c r="A464" s="10" t="s">
        <v>4078</v>
      </c>
      <c r="B464" s="10" t="s">
        <v>4079</v>
      </c>
    </row>
    <row r="465">
      <c r="A465" s="10" t="s">
        <v>4080</v>
      </c>
      <c r="B465" s="10" t="s">
        <v>4081</v>
      </c>
    </row>
    <row r="466">
      <c r="A466" s="10" t="s">
        <v>4082</v>
      </c>
      <c r="B466" s="10" t="s">
        <v>4083</v>
      </c>
    </row>
    <row r="467">
      <c r="A467" s="10" t="s">
        <v>4084</v>
      </c>
      <c r="B467" s="10" t="s">
        <v>4085</v>
      </c>
    </row>
    <row r="468">
      <c r="A468" s="10" t="s">
        <v>4086</v>
      </c>
      <c r="B468" s="10" t="s">
        <v>4086</v>
      </c>
    </row>
    <row r="469">
      <c r="A469" s="10" t="s">
        <v>4087</v>
      </c>
      <c r="B469" s="10" t="s">
        <v>4088</v>
      </c>
    </row>
    <row r="470">
      <c r="A470" s="10" t="s">
        <v>4089</v>
      </c>
      <c r="B470" s="10" t="s">
        <v>4090</v>
      </c>
    </row>
    <row r="471">
      <c r="A471" s="10" t="s">
        <v>4091</v>
      </c>
      <c r="B471" s="10" t="s">
        <v>6</v>
      </c>
    </row>
    <row r="472">
      <c r="A472" s="10" t="s">
        <v>4092</v>
      </c>
      <c r="B472" s="10" t="s">
        <v>4093</v>
      </c>
    </row>
    <row r="473">
      <c r="A473" s="10" t="s">
        <v>4094</v>
      </c>
      <c r="B473" s="10" t="s">
        <v>3409</v>
      </c>
    </row>
    <row r="474">
      <c r="A474" s="10" t="s">
        <v>4095</v>
      </c>
      <c r="B474" s="10" t="s">
        <v>4096</v>
      </c>
    </row>
    <row r="475">
      <c r="A475" s="10" t="s">
        <v>4097</v>
      </c>
      <c r="B475" s="10" t="s">
        <v>6</v>
      </c>
    </row>
    <row r="476">
      <c r="A476" s="10" t="s">
        <v>4098</v>
      </c>
      <c r="B476" s="10" t="s">
        <v>4099</v>
      </c>
    </row>
    <row r="477">
      <c r="A477" s="10" t="s">
        <v>4100</v>
      </c>
      <c r="B477" s="10" t="s">
        <v>4101</v>
      </c>
    </row>
    <row r="478">
      <c r="A478" s="10" t="s">
        <v>4102</v>
      </c>
      <c r="B478" s="10" t="s">
        <v>4103</v>
      </c>
    </row>
    <row r="479">
      <c r="A479" s="10" t="s">
        <v>4104</v>
      </c>
      <c r="B479" s="10" t="s">
        <v>4105</v>
      </c>
    </row>
    <row r="480">
      <c r="A480" s="10" t="s">
        <v>3409</v>
      </c>
      <c r="B480" s="10" t="s">
        <v>4106</v>
      </c>
    </row>
    <row r="481">
      <c r="A481" s="10" t="s">
        <v>4107</v>
      </c>
      <c r="B481" s="10" t="s">
        <v>4108</v>
      </c>
    </row>
    <row r="482">
      <c r="A482" s="10" t="s">
        <v>4109</v>
      </c>
      <c r="B482" s="10" t="s">
        <v>4110</v>
      </c>
    </row>
    <row r="483">
      <c r="A483" s="10" t="s">
        <v>4111</v>
      </c>
      <c r="B483" s="10" t="s">
        <v>4112</v>
      </c>
    </row>
    <row r="484">
      <c r="A484" s="10" t="s">
        <v>4113</v>
      </c>
      <c r="B484" s="10" t="s">
        <v>4114</v>
      </c>
    </row>
    <row r="485">
      <c r="A485" s="10" t="s">
        <v>4115</v>
      </c>
      <c r="B485" s="10" t="s">
        <v>4116</v>
      </c>
    </row>
    <row r="486">
      <c r="A486" s="10" t="s">
        <v>50</v>
      </c>
      <c r="B486" s="10" t="s">
        <v>6</v>
      </c>
    </row>
    <row r="487">
      <c r="A487" s="10" t="s">
        <v>4117</v>
      </c>
      <c r="B487" s="10" t="s">
        <v>4118</v>
      </c>
    </row>
    <row r="488">
      <c r="A488" s="10" t="s">
        <v>4119</v>
      </c>
      <c r="B488" s="10" t="s">
        <v>4120</v>
      </c>
    </row>
    <row r="489">
      <c r="A489" s="10" t="s">
        <v>4121</v>
      </c>
      <c r="B489" s="10" t="s">
        <v>4122</v>
      </c>
    </row>
    <row r="490">
      <c r="A490" s="10" t="s">
        <v>4123</v>
      </c>
      <c r="B490" s="10" t="s">
        <v>3367</v>
      </c>
    </row>
    <row r="491">
      <c r="A491" s="10" t="s">
        <v>4124</v>
      </c>
      <c r="B491" s="10" t="s">
        <v>4125</v>
      </c>
    </row>
    <row r="492">
      <c r="A492" s="10" t="s">
        <v>4126</v>
      </c>
      <c r="B492" s="10" t="s">
        <v>4127</v>
      </c>
    </row>
    <row r="493">
      <c r="A493" s="10" t="s">
        <v>4128</v>
      </c>
      <c r="B493" s="10" t="s">
        <v>4129</v>
      </c>
    </row>
    <row r="494">
      <c r="A494" s="10" t="s">
        <v>4130</v>
      </c>
      <c r="B494" s="10" t="s">
        <v>4131</v>
      </c>
    </row>
    <row r="495">
      <c r="A495" s="10" t="s">
        <v>4132</v>
      </c>
      <c r="B495" s="10" t="s">
        <v>4133</v>
      </c>
    </row>
    <row r="496">
      <c r="A496" s="10" t="s">
        <v>4134</v>
      </c>
      <c r="B496" s="10" t="s">
        <v>4135</v>
      </c>
    </row>
    <row r="497">
      <c r="A497" s="10" t="s">
        <v>4136</v>
      </c>
      <c r="B497" s="10" t="s">
        <v>4137</v>
      </c>
    </row>
    <row r="498">
      <c r="A498" s="10" t="s">
        <v>4138</v>
      </c>
      <c r="B498" s="10" t="s">
        <v>4139</v>
      </c>
    </row>
    <row r="499">
      <c r="A499" s="10" t="s">
        <v>4140</v>
      </c>
      <c r="B499" s="10" t="s">
        <v>4140</v>
      </c>
    </row>
    <row r="500">
      <c r="A500" s="10" t="s">
        <v>4141</v>
      </c>
      <c r="B500" s="10" t="s">
        <v>4142</v>
      </c>
    </row>
    <row r="501">
      <c r="A501" s="10" t="s">
        <v>4143</v>
      </c>
      <c r="B501" s="10" t="s">
        <v>4144</v>
      </c>
    </row>
    <row r="502">
      <c r="A502" s="10" t="s">
        <v>4145</v>
      </c>
      <c r="B502" s="10" t="s">
        <v>4146</v>
      </c>
    </row>
    <row r="503">
      <c r="A503" s="10" t="s">
        <v>4147</v>
      </c>
      <c r="B503" s="10" t="s">
        <v>4148</v>
      </c>
    </row>
    <row r="504">
      <c r="A504" s="10" t="s">
        <v>4149</v>
      </c>
      <c r="B504" s="10" t="s">
        <v>4150</v>
      </c>
    </row>
    <row r="505">
      <c r="A505" s="10" t="s">
        <v>4151</v>
      </c>
      <c r="B505" s="10" t="s">
        <v>4152</v>
      </c>
    </row>
    <row r="506">
      <c r="A506" s="10" t="s">
        <v>4153</v>
      </c>
      <c r="B506" s="10" t="s">
        <v>4154</v>
      </c>
    </row>
    <row r="507">
      <c r="A507" s="10" t="s">
        <v>4155</v>
      </c>
      <c r="B507" s="10" t="s">
        <v>4156</v>
      </c>
    </row>
    <row r="508">
      <c r="A508" s="10" t="s">
        <v>4157</v>
      </c>
      <c r="B508" s="10" t="s">
        <v>4158</v>
      </c>
    </row>
    <row r="509">
      <c r="A509" s="10" t="s">
        <v>4159</v>
      </c>
      <c r="B509" s="10" t="s">
        <v>4160</v>
      </c>
    </row>
    <row r="510">
      <c r="A510" s="10" t="s">
        <v>4161</v>
      </c>
      <c r="B510" s="10" t="s">
        <v>4162</v>
      </c>
    </row>
    <row r="511">
      <c r="A511" s="10" t="s">
        <v>4163</v>
      </c>
      <c r="B511" s="10" t="s">
        <v>4164</v>
      </c>
    </row>
    <row r="512">
      <c r="A512" s="10" t="s">
        <v>4165</v>
      </c>
      <c r="B512" s="10" t="s">
        <v>4166</v>
      </c>
    </row>
    <row r="513">
      <c r="A513" s="10" t="s">
        <v>4167</v>
      </c>
      <c r="B513" s="10" t="s">
        <v>4168</v>
      </c>
    </row>
    <row r="514">
      <c r="A514" s="10" t="s">
        <v>4169</v>
      </c>
      <c r="B514" s="10" t="s">
        <v>4170</v>
      </c>
    </row>
    <row r="515">
      <c r="A515" s="10" t="s">
        <v>4171</v>
      </c>
      <c r="B515" s="10" t="s">
        <v>4172</v>
      </c>
    </row>
    <row r="516">
      <c r="A516" s="10" t="s">
        <v>4173</v>
      </c>
      <c r="B516" s="10" t="s">
        <v>4174</v>
      </c>
    </row>
    <row r="517">
      <c r="A517" s="10" t="s">
        <v>4175</v>
      </c>
      <c r="B517" s="10" t="s">
        <v>4176</v>
      </c>
    </row>
    <row r="518">
      <c r="A518" s="10" t="s">
        <v>4177</v>
      </c>
      <c r="B518" s="10" t="s">
        <v>4178</v>
      </c>
    </row>
    <row r="519">
      <c r="A519" s="10" t="s">
        <v>4179</v>
      </c>
      <c r="B519" s="10" t="s">
        <v>4180</v>
      </c>
    </row>
    <row r="520">
      <c r="A520" s="10" t="s">
        <v>4181</v>
      </c>
      <c r="B520" s="10" t="s">
        <v>4182</v>
      </c>
    </row>
    <row r="521">
      <c r="A521" s="10" t="s">
        <v>4183</v>
      </c>
      <c r="B521" s="10" t="s">
        <v>4184</v>
      </c>
    </row>
    <row r="522">
      <c r="A522" s="10" t="s">
        <v>4185</v>
      </c>
      <c r="B522" s="10" t="s">
        <v>4186</v>
      </c>
    </row>
    <row r="523">
      <c r="A523" s="10" t="s">
        <v>4187</v>
      </c>
      <c r="B523" s="10" t="s">
        <v>4188</v>
      </c>
    </row>
    <row r="524">
      <c r="A524" s="10" t="s">
        <v>4189</v>
      </c>
      <c r="B524" s="10" t="s">
        <v>4190</v>
      </c>
    </row>
    <row r="525">
      <c r="A525" s="10" t="s">
        <v>4191</v>
      </c>
      <c r="B525" s="10" t="s">
        <v>4192</v>
      </c>
    </row>
    <row r="526">
      <c r="A526" s="10" t="s">
        <v>4193</v>
      </c>
      <c r="B526" s="10" t="s">
        <v>4194</v>
      </c>
    </row>
    <row r="527">
      <c r="A527" s="10" t="s">
        <v>4195</v>
      </c>
      <c r="B527" s="10" t="s">
        <v>4196</v>
      </c>
    </row>
    <row r="528">
      <c r="A528" s="10" t="s">
        <v>4197</v>
      </c>
      <c r="B528" s="10" t="s">
        <v>6</v>
      </c>
    </row>
    <row r="529">
      <c r="A529" s="10" t="s">
        <v>4198</v>
      </c>
      <c r="B529" s="10" t="s">
        <v>4199</v>
      </c>
    </row>
    <row r="530">
      <c r="A530" s="10" t="s">
        <v>4200</v>
      </c>
      <c r="B530" s="10" t="s">
        <v>4201</v>
      </c>
    </row>
    <row r="531">
      <c r="A531" s="10" t="s">
        <v>4202</v>
      </c>
      <c r="B531" s="10" t="s">
        <v>4203</v>
      </c>
    </row>
    <row r="532">
      <c r="A532" s="10" t="s">
        <v>4204</v>
      </c>
      <c r="B532" s="10" t="s">
        <v>4205</v>
      </c>
    </row>
    <row r="533">
      <c r="A533" s="10" t="s">
        <v>4206</v>
      </c>
      <c r="B533" s="10" t="s">
        <v>4207</v>
      </c>
    </row>
    <row r="534">
      <c r="A534" s="10" t="s">
        <v>4208</v>
      </c>
      <c r="B534" s="10" t="s">
        <v>4209</v>
      </c>
    </row>
    <row r="535">
      <c r="A535" s="10" t="s">
        <v>4210</v>
      </c>
      <c r="B535" s="10" t="s">
        <v>4211</v>
      </c>
    </row>
    <row r="536">
      <c r="A536" s="10" t="s">
        <v>4212</v>
      </c>
      <c r="B536" s="10" t="s">
        <v>4213</v>
      </c>
    </row>
    <row r="537">
      <c r="A537" s="10" t="s">
        <v>4214</v>
      </c>
      <c r="B537" s="10" t="s">
        <v>4215</v>
      </c>
    </row>
    <row r="538">
      <c r="A538" s="10" t="s">
        <v>4216</v>
      </c>
      <c r="B538" s="10" t="s">
        <v>4217</v>
      </c>
    </row>
    <row r="539">
      <c r="A539" s="10" t="s">
        <v>4218</v>
      </c>
      <c r="B539" s="10" t="s">
        <v>4219</v>
      </c>
    </row>
    <row r="540">
      <c r="A540" s="10" t="s">
        <v>4220</v>
      </c>
      <c r="B540" s="10" t="s">
        <v>4221</v>
      </c>
    </row>
    <row r="541">
      <c r="A541" s="10" t="s">
        <v>4222</v>
      </c>
      <c r="B541" s="10" t="s">
        <v>4223</v>
      </c>
    </row>
    <row r="542">
      <c r="A542" s="10" t="s">
        <v>4224</v>
      </c>
      <c r="B542" s="10" t="s">
        <v>4225</v>
      </c>
    </row>
    <row r="543">
      <c r="A543" s="10" t="s">
        <v>4226</v>
      </c>
      <c r="B543" s="10" t="s">
        <v>6</v>
      </c>
    </row>
    <row r="544">
      <c r="A544" s="10" t="s">
        <v>4227</v>
      </c>
      <c r="B544" s="10" t="s">
        <v>4228</v>
      </c>
    </row>
    <row r="545">
      <c r="A545" s="10" t="s">
        <v>4229</v>
      </c>
      <c r="B545" s="10" t="s">
        <v>4230</v>
      </c>
    </row>
    <row r="546">
      <c r="A546" s="10" t="s">
        <v>4231</v>
      </c>
      <c r="B546" s="10" t="s">
        <v>4232</v>
      </c>
    </row>
    <row r="547">
      <c r="A547" s="10" t="s">
        <v>4233</v>
      </c>
      <c r="B547" s="10" t="s">
        <v>4234</v>
      </c>
    </row>
    <row r="548">
      <c r="A548" s="10" t="s">
        <v>4235</v>
      </c>
      <c r="B548" s="10" t="s">
        <v>4236</v>
      </c>
    </row>
    <row r="549">
      <c r="A549" s="10" t="s">
        <v>4237</v>
      </c>
      <c r="B549" s="10" t="s">
        <v>4238</v>
      </c>
    </row>
    <row r="550">
      <c r="A550" s="10" t="s">
        <v>4239</v>
      </c>
      <c r="B550" s="10" t="s">
        <v>4240</v>
      </c>
    </row>
    <row r="551">
      <c r="A551" s="10" t="s">
        <v>4241</v>
      </c>
      <c r="B551" s="10" t="s">
        <v>4242</v>
      </c>
    </row>
    <row r="552">
      <c r="A552" s="10" t="s">
        <v>4243</v>
      </c>
      <c r="B552" s="10" t="s">
        <v>4244</v>
      </c>
    </row>
    <row r="553">
      <c r="A553" s="10" t="s">
        <v>4245</v>
      </c>
      <c r="B553" s="10" t="s">
        <v>4246</v>
      </c>
    </row>
    <row r="554">
      <c r="A554" s="10" t="s">
        <v>4247</v>
      </c>
      <c r="B554" s="10" t="s">
        <v>4248</v>
      </c>
    </row>
    <row r="555">
      <c r="A555" s="10" t="s">
        <v>4249</v>
      </c>
      <c r="B555" s="10" t="s">
        <v>4250</v>
      </c>
    </row>
    <row r="556">
      <c r="A556" s="10" t="s">
        <v>4251</v>
      </c>
      <c r="B556" s="10" t="s">
        <v>4252</v>
      </c>
    </row>
    <row r="557">
      <c r="A557" s="10" t="s">
        <v>4253</v>
      </c>
      <c r="B557" s="10" t="s">
        <v>4254</v>
      </c>
    </row>
    <row r="558">
      <c r="A558" s="10" t="s">
        <v>4255</v>
      </c>
      <c r="B558" s="10" t="s">
        <v>4256</v>
      </c>
    </row>
    <row r="559">
      <c r="A559" s="10" t="s">
        <v>4257</v>
      </c>
      <c r="B559" s="10" t="s">
        <v>4258</v>
      </c>
    </row>
    <row r="560">
      <c r="A560" s="10" t="s">
        <v>4259</v>
      </c>
      <c r="B560" s="10" t="s">
        <v>4260</v>
      </c>
    </row>
    <row r="561">
      <c r="A561" s="10" t="s">
        <v>4261</v>
      </c>
      <c r="B561" s="10" t="s">
        <v>4262</v>
      </c>
    </row>
    <row r="562">
      <c r="A562" s="10" t="s">
        <v>4263</v>
      </c>
      <c r="B562" s="10" t="s">
        <v>4264</v>
      </c>
    </row>
    <row r="563">
      <c r="A563" s="10" t="s">
        <v>4265</v>
      </c>
      <c r="B563" s="10" t="s">
        <v>4266</v>
      </c>
    </row>
    <row r="564">
      <c r="A564" s="10" t="s">
        <v>4267</v>
      </c>
      <c r="B564" s="10" t="s">
        <v>4268</v>
      </c>
    </row>
    <row r="565">
      <c r="A565" s="10" t="s">
        <v>4269</v>
      </c>
      <c r="B565" s="10" t="s">
        <v>6</v>
      </c>
    </row>
    <row r="566">
      <c r="A566" s="10" t="s">
        <v>4270</v>
      </c>
      <c r="B566" s="10" t="s">
        <v>4271</v>
      </c>
    </row>
    <row r="567">
      <c r="A567" s="10" t="s">
        <v>4272</v>
      </c>
      <c r="B567" s="10" t="s">
        <v>4273</v>
      </c>
    </row>
    <row r="568">
      <c r="A568" s="10" t="s">
        <v>4274</v>
      </c>
      <c r="B568" s="10" t="s">
        <v>4275</v>
      </c>
    </row>
    <row r="569">
      <c r="A569" s="10" t="s">
        <v>4276</v>
      </c>
      <c r="B569" s="10" t="s">
        <v>4277</v>
      </c>
    </row>
    <row r="570">
      <c r="A570" s="10" t="s">
        <v>4278</v>
      </c>
      <c r="B570" s="10" t="s">
        <v>4279</v>
      </c>
    </row>
    <row r="571">
      <c r="A571" s="10" t="s">
        <v>4280</v>
      </c>
      <c r="B571" s="10" t="s">
        <v>4281</v>
      </c>
    </row>
    <row r="572">
      <c r="A572" s="10" t="s">
        <v>4282</v>
      </c>
      <c r="B572" s="10" t="s">
        <v>4283</v>
      </c>
    </row>
    <row r="573">
      <c r="A573" s="10" t="s">
        <v>4284</v>
      </c>
      <c r="B573" s="10" t="s">
        <v>4285</v>
      </c>
    </row>
    <row r="574">
      <c r="A574" s="10" t="s">
        <v>4286</v>
      </c>
      <c r="B574" s="10" t="s">
        <v>4287</v>
      </c>
    </row>
    <row r="575">
      <c r="A575" s="10" t="s">
        <v>4288</v>
      </c>
      <c r="B575" s="10" t="s">
        <v>4289</v>
      </c>
    </row>
    <row r="576">
      <c r="A576" s="10" t="s">
        <v>4290</v>
      </c>
      <c r="B576" s="10" t="s">
        <v>4291</v>
      </c>
    </row>
    <row r="577">
      <c r="A577" s="10" t="s">
        <v>4292</v>
      </c>
      <c r="B577" s="10" t="s">
        <v>4293</v>
      </c>
    </row>
    <row r="578">
      <c r="A578" s="10" t="s">
        <v>4294</v>
      </c>
      <c r="B578" s="10" t="s">
        <v>3409</v>
      </c>
    </row>
    <row r="579">
      <c r="A579" s="10" t="s">
        <v>4295</v>
      </c>
      <c r="B579" s="10" t="s">
        <v>3423</v>
      </c>
    </row>
    <row r="580">
      <c r="A580" s="10" t="s">
        <v>4296</v>
      </c>
      <c r="B580" s="10" t="s">
        <v>4297</v>
      </c>
    </row>
    <row r="581">
      <c r="A581" s="10" t="s">
        <v>4298</v>
      </c>
      <c r="B581" s="10" t="s">
        <v>4299</v>
      </c>
    </row>
    <row r="582">
      <c r="A582" s="10" t="s">
        <v>4300</v>
      </c>
      <c r="B582" s="10" t="s">
        <v>4301</v>
      </c>
    </row>
    <row r="583">
      <c r="A583" s="10" t="s">
        <v>4302</v>
      </c>
      <c r="B583" s="10" t="s">
        <v>4303</v>
      </c>
    </row>
    <row r="584">
      <c r="A584" s="10" t="s">
        <v>4304</v>
      </c>
      <c r="B584" s="10" t="s">
        <v>4305</v>
      </c>
    </row>
    <row r="585">
      <c r="A585" s="10" t="s">
        <v>4306</v>
      </c>
      <c r="B585" s="10" t="s">
        <v>4307</v>
      </c>
    </row>
    <row r="586">
      <c r="A586" s="10" t="s">
        <v>4308</v>
      </c>
      <c r="B586" s="10" t="s">
        <v>4309</v>
      </c>
    </row>
    <row r="587">
      <c r="A587" s="10" t="s">
        <v>4310</v>
      </c>
      <c r="B587" s="10" t="s">
        <v>4311</v>
      </c>
    </row>
    <row r="588">
      <c r="A588" s="10" t="s">
        <v>4312</v>
      </c>
      <c r="B588" s="10" t="s">
        <v>4313</v>
      </c>
    </row>
    <row r="589">
      <c r="A589" s="10" t="s">
        <v>4314</v>
      </c>
      <c r="B589" s="10" t="s">
        <v>4315</v>
      </c>
    </row>
    <row r="590">
      <c r="A590" s="10" t="s">
        <v>4316</v>
      </c>
      <c r="B590" s="10" t="s">
        <v>4317</v>
      </c>
    </row>
    <row r="591">
      <c r="A591" s="10" t="s">
        <v>4318</v>
      </c>
      <c r="B591" s="10" t="s">
        <v>4319</v>
      </c>
    </row>
    <row r="592">
      <c r="A592" s="10" t="s">
        <v>4320</v>
      </c>
      <c r="B592" s="10" t="s">
        <v>4321</v>
      </c>
    </row>
    <row r="593">
      <c r="A593" s="10" t="s">
        <v>4322</v>
      </c>
      <c r="B593" s="10" t="s">
        <v>4323</v>
      </c>
    </row>
    <row r="594">
      <c r="A594" s="10" t="s">
        <v>4324</v>
      </c>
      <c r="B594" s="10" t="s">
        <v>4325</v>
      </c>
    </row>
    <row r="595">
      <c r="A595" s="10" t="s">
        <v>4326</v>
      </c>
      <c r="B595" s="10" t="s">
        <v>4327</v>
      </c>
    </row>
    <row r="596">
      <c r="A596" s="10" t="s">
        <v>4328</v>
      </c>
      <c r="B596" s="10" t="s">
        <v>4329</v>
      </c>
    </row>
    <row r="597">
      <c r="A597" s="10" t="s">
        <v>4330</v>
      </c>
      <c r="B597" s="10" t="s">
        <v>4331</v>
      </c>
    </row>
    <row r="598">
      <c r="A598" s="10" t="s">
        <v>4332</v>
      </c>
      <c r="B598" s="10" t="s">
        <v>4333</v>
      </c>
    </row>
    <row r="599">
      <c r="A599" s="10" t="s">
        <v>4334</v>
      </c>
      <c r="B599" s="10" t="s">
        <v>4335</v>
      </c>
    </row>
    <row r="600">
      <c r="A600" s="10" t="s">
        <v>4336</v>
      </c>
      <c r="B600" s="10" t="s">
        <v>4337</v>
      </c>
    </row>
    <row r="601">
      <c r="A601" s="10" t="s">
        <v>4338</v>
      </c>
      <c r="B601" s="10" t="s">
        <v>4339</v>
      </c>
    </row>
    <row r="602">
      <c r="A602" s="10" t="s">
        <v>4340</v>
      </c>
      <c r="B602" s="10" t="s">
        <v>4341</v>
      </c>
    </row>
    <row r="603">
      <c r="A603" s="10" t="s">
        <v>4342</v>
      </c>
      <c r="B603" s="10" t="s">
        <v>4343</v>
      </c>
    </row>
    <row r="604">
      <c r="A604" s="10" t="s">
        <v>4344</v>
      </c>
      <c r="B604" s="10" t="s">
        <v>4345</v>
      </c>
    </row>
    <row r="605">
      <c r="A605" s="10" t="s">
        <v>4346</v>
      </c>
      <c r="B605" s="10" t="s">
        <v>4347</v>
      </c>
    </row>
    <row r="606">
      <c r="A606" s="10" t="s">
        <v>4348</v>
      </c>
      <c r="B606" s="10" t="s">
        <v>4349</v>
      </c>
    </row>
    <row r="607">
      <c r="A607" s="10" t="s">
        <v>4350</v>
      </c>
      <c r="B607" s="10" t="s">
        <v>4351</v>
      </c>
    </row>
    <row r="608">
      <c r="A608" s="10" t="s">
        <v>4352</v>
      </c>
      <c r="B608" s="10" t="s">
        <v>4353</v>
      </c>
    </row>
    <row r="609">
      <c r="A609" s="10" t="s">
        <v>4354</v>
      </c>
      <c r="B609" s="10" t="s">
        <v>4355</v>
      </c>
    </row>
    <row r="610">
      <c r="A610" s="10" t="s">
        <v>4356</v>
      </c>
      <c r="B610" s="10" t="s">
        <v>4357</v>
      </c>
    </row>
    <row r="611">
      <c r="A611" s="10" t="s">
        <v>4358</v>
      </c>
      <c r="B611" s="10" t="s">
        <v>4359</v>
      </c>
    </row>
    <row r="612">
      <c r="A612" s="10" t="s">
        <v>4360</v>
      </c>
      <c r="B612" s="10" t="s">
        <v>4361</v>
      </c>
    </row>
    <row r="613">
      <c r="A613" s="10" t="s">
        <v>4362</v>
      </c>
      <c r="B613" s="10" t="s">
        <v>4363</v>
      </c>
    </row>
    <row r="614">
      <c r="A614" s="10" t="s">
        <v>4149</v>
      </c>
      <c r="B614" s="10" t="s">
        <v>4150</v>
      </c>
    </row>
    <row r="615">
      <c r="A615" s="10" t="s">
        <v>4364</v>
      </c>
      <c r="B615" s="10" t="s">
        <v>4365</v>
      </c>
    </row>
    <row r="616">
      <c r="A616" s="10" t="s">
        <v>4366</v>
      </c>
      <c r="B616" s="10" t="s">
        <v>4367</v>
      </c>
    </row>
    <row r="617">
      <c r="A617" s="10" t="s">
        <v>4368</v>
      </c>
      <c r="B617" s="10" t="s">
        <v>4369</v>
      </c>
    </row>
    <row r="618">
      <c r="A618" s="10" t="s">
        <v>4370</v>
      </c>
      <c r="B618" s="10" t="s">
        <v>4371</v>
      </c>
    </row>
    <row r="619">
      <c r="A619" s="10" t="s">
        <v>4372</v>
      </c>
      <c r="B619" s="10" t="s">
        <v>4373</v>
      </c>
    </row>
    <row r="620">
      <c r="A620" s="10" t="s">
        <v>4374</v>
      </c>
      <c r="B620" s="10" t="s">
        <v>4375</v>
      </c>
    </row>
    <row r="621">
      <c r="A621" s="10" t="s">
        <v>4376</v>
      </c>
      <c r="B621" s="10" t="s">
        <v>4377</v>
      </c>
    </row>
    <row r="622">
      <c r="A622" s="10" t="s">
        <v>4378</v>
      </c>
      <c r="B622" s="10" t="s">
        <v>4379</v>
      </c>
    </row>
    <row r="623">
      <c r="A623" s="10" t="s">
        <v>4380</v>
      </c>
      <c r="B623" s="10" t="s">
        <v>4381</v>
      </c>
    </row>
    <row r="624">
      <c r="A624" s="10" t="s">
        <v>4382</v>
      </c>
      <c r="B624" s="10" t="s">
        <v>4383</v>
      </c>
    </row>
    <row r="625">
      <c r="A625" s="10" t="s">
        <v>4384</v>
      </c>
      <c r="B625" s="10" t="s">
        <v>4385</v>
      </c>
    </row>
    <row r="626">
      <c r="A626" s="10" t="s">
        <v>4386</v>
      </c>
      <c r="B626" s="10" t="s">
        <v>4387</v>
      </c>
    </row>
    <row r="627">
      <c r="A627" s="10" t="s">
        <v>4388</v>
      </c>
      <c r="B627" s="10" t="s">
        <v>4389</v>
      </c>
    </row>
    <row r="628">
      <c r="A628" s="10" t="s">
        <v>4390</v>
      </c>
      <c r="B628" s="10" t="s">
        <v>4391</v>
      </c>
    </row>
    <row r="629">
      <c r="A629" s="10" t="s">
        <v>4392</v>
      </c>
      <c r="B629" s="10" t="s">
        <v>4393</v>
      </c>
    </row>
    <row r="630">
      <c r="A630" s="10" t="s">
        <v>4394</v>
      </c>
      <c r="B630" s="10" t="s">
        <v>4395</v>
      </c>
    </row>
    <row r="631">
      <c r="A631" s="10" t="s">
        <v>4396</v>
      </c>
      <c r="B631" s="10" t="s">
        <v>4397</v>
      </c>
    </row>
    <row r="632">
      <c r="A632" s="10" t="s">
        <v>4398</v>
      </c>
      <c r="B632" s="10" t="s">
        <v>4399</v>
      </c>
    </row>
    <row r="633">
      <c r="A633" s="10" t="s">
        <v>4400</v>
      </c>
      <c r="B633" s="10" t="s">
        <v>4401</v>
      </c>
    </row>
    <row r="634">
      <c r="A634" s="10" t="s">
        <v>4402</v>
      </c>
      <c r="B634" s="10" t="s">
        <v>4403</v>
      </c>
    </row>
    <row r="635">
      <c r="A635" s="10" t="s">
        <v>4404</v>
      </c>
      <c r="B635" s="10" t="s">
        <v>4405</v>
      </c>
    </row>
    <row r="636">
      <c r="A636" s="10" t="s">
        <v>4406</v>
      </c>
      <c r="B636" s="10" t="s">
        <v>4407</v>
      </c>
    </row>
    <row r="637">
      <c r="A637" s="10" t="s">
        <v>4408</v>
      </c>
      <c r="B637" s="10" t="s">
        <v>4409</v>
      </c>
    </row>
    <row r="638">
      <c r="A638" s="10" t="s">
        <v>4410</v>
      </c>
      <c r="B638" s="10" t="s">
        <v>4411</v>
      </c>
    </row>
    <row r="639">
      <c r="A639" s="10" t="s">
        <v>4412</v>
      </c>
      <c r="B639" s="10" t="s">
        <v>4413</v>
      </c>
    </row>
    <row r="640">
      <c r="A640" s="10" t="s">
        <v>3409</v>
      </c>
      <c r="B640" s="10" t="s">
        <v>3409</v>
      </c>
    </row>
    <row r="641">
      <c r="A641" s="10" t="s">
        <v>4414</v>
      </c>
      <c r="B641" s="10" t="s">
        <v>4415</v>
      </c>
    </row>
    <row r="642">
      <c r="A642" s="10" t="s">
        <v>4416</v>
      </c>
      <c r="B642" s="10" t="s">
        <v>4417</v>
      </c>
    </row>
    <row r="643">
      <c r="A643" s="10" t="s">
        <v>4418</v>
      </c>
      <c r="B643" s="10" t="s">
        <v>4419</v>
      </c>
    </row>
    <row r="644">
      <c r="A644" s="10" t="s">
        <v>4420</v>
      </c>
      <c r="B644" s="10" t="s">
        <v>4421</v>
      </c>
    </row>
    <row r="645">
      <c r="A645" s="10" t="s">
        <v>4422</v>
      </c>
      <c r="B645" s="10" t="s">
        <v>4423</v>
      </c>
    </row>
    <row r="646">
      <c r="A646" s="10" t="s">
        <v>4424</v>
      </c>
      <c r="B646" s="10" t="s">
        <v>4425</v>
      </c>
    </row>
    <row r="647">
      <c r="A647" s="10" t="s">
        <v>4426</v>
      </c>
      <c r="B647" s="10" t="s">
        <v>4427</v>
      </c>
    </row>
    <row r="648">
      <c r="A648" s="10" t="s">
        <v>4428</v>
      </c>
      <c r="B648" s="10" t="s">
        <v>4429</v>
      </c>
    </row>
    <row r="649">
      <c r="A649" s="10" t="s">
        <v>4430</v>
      </c>
      <c r="B649" s="10" t="s">
        <v>4431</v>
      </c>
    </row>
    <row r="650">
      <c r="A650" s="10" t="s">
        <v>4432</v>
      </c>
      <c r="B650" s="10" t="s">
        <v>4433</v>
      </c>
    </row>
    <row r="651">
      <c r="A651" s="10" t="s">
        <v>4434</v>
      </c>
      <c r="B651" s="10" t="s">
        <v>3368</v>
      </c>
    </row>
    <row r="652">
      <c r="A652" s="10" t="s">
        <v>4435</v>
      </c>
      <c r="B652" s="10" t="s">
        <v>4436</v>
      </c>
    </row>
    <row r="653">
      <c r="A653" s="10" t="s">
        <v>4437</v>
      </c>
      <c r="B653" s="10" t="s">
        <v>4438</v>
      </c>
    </row>
    <row r="654">
      <c r="A654" s="10" t="s">
        <v>4233</v>
      </c>
      <c r="B654" s="10" t="s">
        <v>4234</v>
      </c>
    </row>
    <row r="655">
      <c r="A655" s="10" t="s">
        <v>4439</v>
      </c>
      <c r="B655" s="10" t="s">
        <v>4440</v>
      </c>
    </row>
    <row r="656">
      <c r="A656" s="10" t="s">
        <v>4441</v>
      </c>
      <c r="B656" s="10" t="s">
        <v>4442</v>
      </c>
    </row>
    <row r="657">
      <c r="A657" s="10" t="s">
        <v>4443</v>
      </c>
      <c r="B657" s="10" t="s">
        <v>4444</v>
      </c>
    </row>
    <row r="658">
      <c r="A658" s="10" t="s">
        <v>4445</v>
      </c>
      <c r="B658" s="10" t="s">
        <v>4446</v>
      </c>
    </row>
    <row r="659">
      <c r="A659" s="10" t="s">
        <v>4447</v>
      </c>
      <c r="B659" s="10" t="s">
        <v>4448</v>
      </c>
    </row>
    <row r="660">
      <c r="A660" s="10" t="s">
        <v>4449</v>
      </c>
      <c r="B660" s="10" t="s">
        <v>4450</v>
      </c>
    </row>
    <row r="661">
      <c r="A661" s="10" t="s">
        <v>4451</v>
      </c>
      <c r="B661" s="10" t="s">
        <v>4452</v>
      </c>
    </row>
    <row r="662">
      <c r="A662" s="10" t="s">
        <v>4453</v>
      </c>
      <c r="B662" s="10" t="s">
        <v>4454</v>
      </c>
    </row>
    <row r="663">
      <c r="A663" s="10" t="s">
        <v>4455</v>
      </c>
      <c r="B663" s="10" t="s">
        <v>4456</v>
      </c>
    </row>
    <row r="664">
      <c r="A664" s="10" t="s">
        <v>4457</v>
      </c>
      <c r="B664" s="10" t="s">
        <v>4458</v>
      </c>
    </row>
    <row r="665">
      <c r="A665" s="10" t="s">
        <v>4459</v>
      </c>
      <c r="B665" s="10" t="s">
        <v>4460</v>
      </c>
    </row>
    <row r="666">
      <c r="A666" s="10" t="s">
        <v>4461</v>
      </c>
      <c r="B666" s="10" t="s">
        <v>4462</v>
      </c>
    </row>
    <row r="667">
      <c r="A667" s="10" t="s">
        <v>4463</v>
      </c>
      <c r="B667" s="10" t="s">
        <v>4464</v>
      </c>
    </row>
    <row r="668">
      <c r="A668" s="10" t="s">
        <v>4465</v>
      </c>
      <c r="B668" s="10" t="s">
        <v>4466</v>
      </c>
    </row>
    <row r="669">
      <c r="A669" s="10" t="s">
        <v>4467</v>
      </c>
      <c r="B669" s="10" t="s">
        <v>4468</v>
      </c>
    </row>
    <row r="670">
      <c r="A670" s="10" t="s">
        <v>4469</v>
      </c>
      <c r="B670" s="10" t="s">
        <v>4470</v>
      </c>
    </row>
    <row r="671">
      <c r="A671" s="10" t="s">
        <v>4471</v>
      </c>
      <c r="B671" s="10" t="s">
        <v>4472</v>
      </c>
    </row>
    <row r="672">
      <c r="A672" s="10" t="s">
        <v>4473</v>
      </c>
      <c r="B672" s="10" t="s">
        <v>4474</v>
      </c>
    </row>
    <row r="673">
      <c r="A673" s="10" t="s">
        <v>4475</v>
      </c>
      <c r="B673" s="10" t="s">
        <v>4476</v>
      </c>
    </row>
    <row r="674">
      <c r="A674" s="10" t="s">
        <v>4477</v>
      </c>
      <c r="B674" s="10" t="s">
        <v>4478</v>
      </c>
    </row>
    <row r="675">
      <c r="A675" s="10" t="s">
        <v>4479</v>
      </c>
      <c r="B675" s="10" t="s">
        <v>4480</v>
      </c>
    </row>
    <row r="676">
      <c r="A676" s="10" t="s">
        <v>4481</v>
      </c>
      <c r="B676" s="10" t="s">
        <v>4482</v>
      </c>
    </row>
    <row r="677">
      <c r="A677" s="10" t="s">
        <v>4483</v>
      </c>
      <c r="B677" s="10" t="s">
        <v>4484</v>
      </c>
    </row>
    <row r="678">
      <c r="A678" s="10" t="s">
        <v>4485</v>
      </c>
      <c r="B678" s="10" t="s">
        <v>4486</v>
      </c>
    </row>
    <row r="679">
      <c r="A679" s="10" t="s">
        <v>4487</v>
      </c>
      <c r="B679" s="10" t="s">
        <v>4488</v>
      </c>
    </row>
    <row r="680">
      <c r="A680" s="10" t="s">
        <v>4489</v>
      </c>
      <c r="B680" s="10" t="s">
        <v>4490</v>
      </c>
    </row>
    <row r="681">
      <c r="A681" s="10" t="s">
        <v>4491</v>
      </c>
      <c r="B681" s="10" t="s">
        <v>4492</v>
      </c>
    </row>
    <row r="682">
      <c r="A682" s="10" t="s">
        <v>4493</v>
      </c>
      <c r="B682" s="10" t="s">
        <v>4494</v>
      </c>
    </row>
    <row r="683">
      <c r="A683" s="10" t="s">
        <v>4495</v>
      </c>
      <c r="B683" s="10" t="s">
        <v>4496</v>
      </c>
    </row>
    <row r="684">
      <c r="A684" s="10" t="s">
        <v>4497</v>
      </c>
      <c r="B684" s="10" t="s">
        <v>4498</v>
      </c>
    </row>
    <row r="685">
      <c r="A685" s="10" t="s">
        <v>4499</v>
      </c>
      <c r="B685" s="10" t="s">
        <v>4500</v>
      </c>
    </row>
    <row r="686">
      <c r="A686" s="10" t="s">
        <v>4501</v>
      </c>
      <c r="B686" s="10" t="s">
        <v>4502</v>
      </c>
    </row>
    <row r="687">
      <c r="A687" s="10" t="s">
        <v>4503</v>
      </c>
      <c r="B687" s="10" t="s">
        <v>4504</v>
      </c>
    </row>
    <row r="688">
      <c r="A688" s="10" t="s">
        <v>4505</v>
      </c>
      <c r="B688" s="10" t="s">
        <v>4506</v>
      </c>
    </row>
    <row r="689">
      <c r="A689" s="10" t="s">
        <v>4507</v>
      </c>
      <c r="B689" s="10" t="s">
        <v>4508</v>
      </c>
    </row>
    <row r="690">
      <c r="A690" s="10" t="s">
        <v>4509</v>
      </c>
      <c r="B690" s="10" t="s">
        <v>4510</v>
      </c>
    </row>
    <row r="691">
      <c r="A691" s="10" t="s">
        <v>4511</v>
      </c>
      <c r="B691" s="10" t="s">
        <v>4512</v>
      </c>
    </row>
    <row r="692">
      <c r="A692" s="10" t="s">
        <v>4513</v>
      </c>
      <c r="B692" s="10" t="s">
        <v>4514</v>
      </c>
    </row>
    <row r="693">
      <c r="A693" s="10" t="s">
        <v>4515</v>
      </c>
      <c r="B693" s="10" t="s">
        <v>4516</v>
      </c>
    </row>
    <row r="694">
      <c r="A694" s="10" t="s">
        <v>4517</v>
      </c>
      <c r="B694" s="10" t="s">
        <v>4518</v>
      </c>
    </row>
    <row r="695">
      <c r="A695" s="10" t="s">
        <v>4519</v>
      </c>
      <c r="B695" s="10" t="s">
        <v>4520</v>
      </c>
    </row>
    <row r="696">
      <c r="A696" s="10" t="s">
        <v>4521</v>
      </c>
      <c r="B696" s="10" t="s">
        <v>4522</v>
      </c>
    </row>
    <row r="697">
      <c r="A697" s="10" t="s">
        <v>4523</v>
      </c>
      <c r="B697" s="10" t="s">
        <v>4524</v>
      </c>
    </row>
    <row r="698">
      <c r="A698" s="10" t="s">
        <v>4525</v>
      </c>
      <c r="B698" s="10" t="s">
        <v>4526</v>
      </c>
    </row>
    <row r="699">
      <c r="A699" s="10" t="s">
        <v>4527</v>
      </c>
      <c r="B699" s="10" t="s">
        <v>4528</v>
      </c>
    </row>
    <row r="700">
      <c r="A700" s="10" t="s">
        <v>4529</v>
      </c>
      <c r="B700" s="10" t="s">
        <v>4530</v>
      </c>
    </row>
    <row r="701">
      <c r="A701" s="10" t="s">
        <v>4531</v>
      </c>
      <c r="B701" s="10" t="s">
        <v>4532</v>
      </c>
    </row>
    <row r="702">
      <c r="A702" s="10" t="s">
        <v>4533</v>
      </c>
      <c r="B702" s="10" t="s">
        <v>4534</v>
      </c>
    </row>
    <row r="703">
      <c r="A703" s="10" t="s">
        <v>4535</v>
      </c>
      <c r="B703" s="10" t="s">
        <v>4536</v>
      </c>
    </row>
    <row r="704">
      <c r="A704" s="10" t="s">
        <v>4537</v>
      </c>
      <c r="B704" s="10" t="s">
        <v>4538</v>
      </c>
    </row>
    <row r="705">
      <c r="A705" s="10" t="s">
        <v>4539</v>
      </c>
      <c r="B705" s="10" t="s">
        <v>4540</v>
      </c>
    </row>
    <row r="706">
      <c r="A706" s="10" t="s">
        <v>4426</v>
      </c>
      <c r="B706" s="10" t="s">
        <v>4427</v>
      </c>
    </row>
    <row r="707">
      <c r="A707" s="10" t="s">
        <v>4541</v>
      </c>
      <c r="B707" s="10" t="s">
        <v>4542</v>
      </c>
    </row>
    <row r="708">
      <c r="A708" s="10" t="s">
        <v>4543</v>
      </c>
      <c r="B708" s="10" t="s">
        <v>4544</v>
      </c>
    </row>
    <row r="709">
      <c r="A709" s="10" t="s">
        <v>4545</v>
      </c>
      <c r="B709" s="10" t="s">
        <v>4546</v>
      </c>
    </row>
    <row r="710">
      <c r="A710" s="10" t="s">
        <v>4547</v>
      </c>
      <c r="B710" s="10" t="s">
        <v>4548</v>
      </c>
    </row>
    <row r="711">
      <c r="A711" s="10" t="s">
        <v>4549</v>
      </c>
      <c r="B711" s="10" t="s">
        <v>4550</v>
      </c>
    </row>
    <row r="712">
      <c r="A712" s="10" t="s">
        <v>4551</v>
      </c>
      <c r="B712" s="10" t="s">
        <v>4552</v>
      </c>
    </row>
    <row r="713">
      <c r="A713" s="10" t="s">
        <v>4553</v>
      </c>
      <c r="B713" s="10" t="s">
        <v>4554</v>
      </c>
    </row>
    <row r="714">
      <c r="A714" s="10" t="s">
        <v>4555</v>
      </c>
      <c r="B714" s="10" t="s">
        <v>4556</v>
      </c>
    </row>
    <row r="715">
      <c r="A715" s="10" t="s">
        <v>4557</v>
      </c>
      <c r="B715" s="10" t="s">
        <v>4558</v>
      </c>
    </row>
    <row r="716">
      <c r="A716" s="10" t="s">
        <v>4559</v>
      </c>
      <c r="B716" s="10" t="s">
        <v>4560</v>
      </c>
    </row>
    <row r="717">
      <c r="A717" s="10" t="s">
        <v>4561</v>
      </c>
      <c r="B717" s="10" t="s">
        <v>4562</v>
      </c>
    </row>
    <row r="718">
      <c r="A718" s="10" t="s">
        <v>4563</v>
      </c>
      <c r="B718" s="10" t="s">
        <v>4564</v>
      </c>
    </row>
    <row r="719">
      <c r="A719" s="10" t="s">
        <v>4565</v>
      </c>
      <c r="B719" s="10" t="s">
        <v>4566</v>
      </c>
    </row>
    <row r="720">
      <c r="A720" s="10" t="s">
        <v>4567</v>
      </c>
      <c r="B720" s="10" t="s">
        <v>4568</v>
      </c>
    </row>
    <row r="721">
      <c r="A721" s="10" t="s">
        <v>4569</v>
      </c>
      <c r="B721" s="10" t="s">
        <v>4570</v>
      </c>
    </row>
    <row r="722">
      <c r="A722" s="10" t="s">
        <v>4571</v>
      </c>
      <c r="B722" s="10" t="s">
        <v>4572</v>
      </c>
    </row>
    <row r="723">
      <c r="A723" s="10" t="s">
        <v>4573</v>
      </c>
      <c r="B723" s="10" t="s">
        <v>4574</v>
      </c>
    </row>
    <row r="724">
      <c r="A724" s="10" t="s">
        <v>4575</v>
      </c>
      <c r="B724" s="10" t="s">
        <v>4576</v>
      </c>
    </row>
    <row r="725">
      <c r="A725" s="10" t="s">
        <v>4577</v>
      </c>
      <c r="B725" s="10" t="s">
        <v>4578</v>
      </c>
    </row>
    <row r="726">
      <c r="A726" s="10" t="s">
        <v>4579</v>
      </c>
      <c r="B726" s="10" t="s">
        <v>4580</v>
      </c>
    </row>
    <row r="727">
      <c r="A727" s="10" t="s">
        <v>4581</v>
      </c>
      <c r="B727" s="10" t="s">
        <v>4582</v>
      </c>
    </row>
    <row r="728">
      <c r="A728" s="10" t="s">
        <v>4583</v>
      </c>
      <c r="B728" s="10" t="s">
        <v>4584</v>
      </c>
    </row>
    <row r="729">
      <c r="A729" s="10" t="s">
        <v>4585</v>
      </c>
      <c r="B729" s="10" t="s">
        <v>4586</v>
      </c>
    </row>
    <row r="730">
      <c r="A730" s="10" t="s">
        <v>4587</v>
      </c>
      <c r="B730" s="10" t="s">
        <v>4588</v>
      </c>
    </row>
    <row r="731">
      <c r="A731" s="10" t="s">
        <v>4589</v>
      </c>
      <c r="B731" s="10" t="s">
        <v>4590</v>
      </c>
    </row>
    <row r="732">
      <c r="A732" s="10" t="s">
        <v>4591</v>
      </c>
      <c r="B732" s="10" t="s">
        <v>4592</v>
      </c>
    </row>
    <row r="733">
      <c r="A733" s="10" t="s">
        <v>4593</v>
      </c>
      <c r="B733" s="10" t="s">
        <v>4594</v>
      </c>
    </row>
    <row r="734">
      <c r="A734" s="10" t="s">
        <v>4595</v>
      </c>
      <c r="B734" s="10" t="s">
        <v>4596</v>
      </c>
    </row>
    <row r="735">
      <c r="A735" s="10" t="s">
        <v>4597</v>
      </c>
      <c r="B735" s="10" t="s">
        <v>4598</v>
      </c>
    </row>
    <row r="736">
      <c r="A736" s="10" t="s">
        <v>4599</v>
      </c>
      <c r="B736" s="10" t="s">
        <v>4600</v>
      </c>
    </row>
    <row r="737">
      <c r="A737" s="10" t="s">
        <v>4601</v>
      </c>
      <c r="B737" s="10" t="s">
        <v>4602</v>
      </c>
    </row>
    <row r="738">
      <c r="A738" s="10" t="s">
        <v>4603</v>
      </c>
      <c r="B738" s="10" t="s">
        <v>4604</v>
      </c>
    </row>
    <row r="739">
      <c r="A739" s="10" t="s">
        <v>3563</v>
      </c>
      <c r="B739" s="10" t="s">
        <v>4605</v>
      </c>
    </row>
    <row r="740">
      <c r="A740" s="10" t="s">
        <v>4606</v>
      </c>
      <c r="B740" s="10" t="s">
        <v>6</v>
      </c>
    </row>
    <row r="741">
      <c r="A741" s="10" t="s">
        <v>4607</v>
      </c>
      <c r="B741" s="10" t="s">
        <v>4608</v>
      </c>
    </row>
    <row r="742">
      <c r="A742" s="10" t="s">
        <v>4609</v>
      </c>
      <c r="B742" s="10" t="s">
        <v>4610</v>
      </c>
    </row>
    <row r="743">
      <c r="A743" s="10" t="s">
        <v>4611</v>
      </c>
      <c r="B743" s="10" t="s">
        <v>4612</v>
      </c>
    </row>
    <row r="744">
      <c r="A744" s="10" t="s">
        <v>4613</v>
      </c>
      <c r="B744" s="10" t="s">
        <v>4614</v>
      </c>
    </row>
    <row r="745">
      <c r="A745" s="10" t="s">
        <v>4615</v>
      </c>
      <c r="B745" s="10" t="s">
        <v>4616</v>
      </c>
    </row>
    <row r="746">
      <c r="A746" s="10" t="s">
        <v>4617</v>
      </c>
      <c r="B746" s="10" t="s">
        <v>4618</v>
      </c>
    </row>
    <row r="747">
      <c r="A747" s="10" t="s">
        <v>4619</v>
      </c>
      <c r="B747" s="10" t="s">
        <v>4620</v>
      </c>
    </row>
    <row r="748">
      <c r="A748" s="10" t="s">
        <v>4621</v>
      </c>
      <c r="B748" s="10" t="s">
        <v>4622</v>
      </c>
    </row>
    <row r="749">
      <c r="A749" s="10" t="s">
        <v>4623</v>
      </c>
      <c r="B749" s="10" t="s">
        <v>6</v>
      </c>
    </row>
    <row r="750">
      <c r="A750" s="10" t="s">
        <v>4624</v>
      </c>
      <c r="B750" s="10" t="s">
        <v>4625</v>
      </c>
    </row>
    <row r="751">
      <c r="A751" s="10" t="s">
        <v>4626</v>
      </c>
      <c r="B751" s="10" t="s">
        <v>4627</v>
      </c>
    </row>
    <row r="752">
      <c r="A752" s="10" t="s">
        <v>4628</v>
      </c>
      <c r="B752" s="10" t="s">
        <v>4629</v>
      </c>
    </row>
    <row r="753">
      <c r="A753" s="10" t="s">
        <v>4630</v>
      </c>
      <c r="B753" s="10" t="s">
        <v>4631</v>
      </c>
    </row>
    <row r="754">
      <c r="A754" s="10" t="s">
        <v>4632</v>
      </c>
      <c r="B754" s="10" t="s">
        <v>4633</v>
      </c>
    </row>
    <row r="755">
      <c r="A755" s="10" t="s">
        <v>4634</v>
      </c>
      <c r="B755" s="10" t="s">
        <v>4635</v>
      </c>
    </row>
    <row r="756">
      <c r="A756" s="10" t="s">
        <v>4636</v>
      </c>
      <c r="B756" s="10" t="s">
        <v>4637</v>
      </c>
    </row>
    <row r="757">
      <c r="A757" s="10" t="s">
        <v>4638</v>
      </c>
      <c r="B757" s="10" t="s">
        <v>4639</v>
      </c>
    </row>
    <row r="758">
      <c r="A758" s="10" t="s">
        <v>4640</v>
      </c>
      <c r="B758" s="10" t="s">
        <v>4641</v>
      </c>
    </row>
    <row r="759">
      <c r="A759" s="10" t="s">
        <v>4642</v>
      </c>
      <c r="B759" s="10" t="s">
        <v>4643</v>
      </c>
    </row>
    <row r="760">
      <c r="A760" s="10" t="s">
        <v>4644</v>
      </c>
      <c r="B760" s="10" t="s">
        <v>4645</v>
      </c>
    </row>
    <row r="761">
      <c r="A761" s="10" t="s">
        <v>4646</v>
      </c>
      <c r="B761" s="10" t="s">
        <v>4647</v>
      </c>
    </row>
    <row r="762">
      <c r="A762" s="10" t="s">
        <v>4648</v>
      </c>
      <c r="B762" s="10" t="s">
        <v>4649</v>
      </c>
    </row>
    <row r="763">
      <c r="A763" s="10" t="s">
        <v>4650</v>
      </c>
      <c r="B763" s="10" t="s">
        <v>4651</v>
      </c>
    </row>
    <row r="764">
      <c r="A764" s="10" t="s">
        <v>4652</v>
      </c>
      <c r="B764" s="10" t="s">
        <v>4653</v>
      </c>
    </row>
    <row r="765">
      <c r="A765" s="10" t="s">
        <v>4654</v>
      </c>
      <c r="B765" s="10" t="s">
        <v>4655</v>
      </c>
    </row>
    <row r="766">
      <c r="A766" s="10" t="s">
        <v>4656</v>
      </c>
      <c r="B766" s="10" t="s">
        <v>4657</v>
      </c>
    </row>
    <row r="767">
      <c r="A767" s="10" t="s">
        <v>4658</v>
      </c>
      <c r="B767" s="10" t="s">
        <v>4659</v>
      </c>
    </row>
    <row r="768">
      <c r="A768" s="10" t="s">
        <v>4660</v>
      </c>
      <c r="B768" s="10" t="s">
        <v>4661</v>
      </c>
    </row>
    <row r="769">
      <c r="A769" s="10" t="s">
        <v>4662</v>
      </c>
      <c r="B769" s="10" t="s">
        <v>4663</v>
      </c>
    </row>
    <row r="770">
      <c r="A770" s="10" t="s">
        <v>4664</v>
      </c>
      <c r="B770" s="10" t="s">
        <v>4665</v>
      </c>
    </row>
    <row r="771">
      <c r="A771" s="10" t="s">
        <v>4666</v>
      </c>
      <c r="B771" s="10" t="s">
        <v>4667</v>
      </c>
    </row>
    <row r="772">
      <c r="A772" s="10" t="s">
        <v>4668</v>
      </c>
      <c r="B772" s="10" t="s">
        <v>4669</v>
      </c>
    </row>
    <row r="773">
      <c r="A773" s="10" t="s">
        <v>4670</v>
      </c>
      <c r="B773" s="10" t="s">
        <v>4671</v>
      </c>
    </row>
    <row r="774">
      <c r="A774" s="10" t="s">
        <v>4672</v>
      </c>
      <c r="B774" s="10" t="s">
        <v>4673</v>
      </c>
    </row>
    <row r="775">
      <c r="A775" s="10" t="s">
        <v>4674</v>
      </c>
      <c r="B775" s="10" t="s">
        <v>4675</v>
      </c>
    </row>
    <row r="776">
      <c r="A776" s="10" t="s">
        <v>4676</v>
      </c>
      <c r="B776" s="10" t="s">
        <v>4677</v>
      </c>
    </row>
    <row r="777">
      <c r="A777" s="10" t="s">
        <v>4678</v>
      </c>
      <c r="B777" s="10" t="s">
        <v>4679</v>
      </c>
    </row>
    <row r="778">
      <c r="A778" s="10" t="s">
        <v>4680</v>
      </c>
      <c r="B778" s="10" t="s">
        <v>4681</v>
      </c>
    </row>
    <row r="779">
      <c r="A779" s="10" t="s">
        <v>4682</v>
      </c>
      <c r="B779" s="10" t="s">
        <v>4683</v>
      </c>
    </row>
    <row r="780">
      <c r="A780" s="10" t="s">
        <v>4684</v>
      </c>
      <c r="B780" s="10" t="s">
        <v>4685</v>
      </c>
    </row>
    <row r="781">
      <c r="A781" s="10" t="s">
        <v>4686</v>
      </c>
      <c r="B781" s="10" t="s">
        <v>4687</v>
      </c>
    </row>
    <row r="782">
      <c r="A782" s="10" t="s">
        <v>4688</v>
      </c>
      <c r="B782" s="10" t="s">
        <v>4689</v>
      </c>
    </row>
    <row r="783">
      <c r="A783" s="10" t="s">
        <v>4690</v>
      </c>
      <c r="B783" s="10" t="s">
        <v>4691</v>
      </c>
    </row>
    <row r="784">
      <c r="A784" s="10" t="s">
        <v>4692</v>
      </c>
      <c r="B784" s="10" t="s">
        <v>4693</v>
      </c>
    </row>
    <row r="785">
      <c r="A785" s="10" t="s">
        <v>4694</v>
      </c>
      <c r="B785" s="10" t="s">
        <v>4695</v>
      </c>
    </row>
    <row r="786">
      <c r="A786" s="10" t="s">
        <v>4696</v>
      </c>
      <c r="B786" s="10" t="s">
        <v>4697</v>
      </c>
    </row>
    <row r="787">
      <c r="A787" s="10" t="s">
        <v>4698</v>
      </c>
      <c r="B787" s="10" t="s">
        <v>4699</v>
      </c>
    </row>
    <row r="788">
      <c r="A788" s="10" t="s">
        <v>4700</v>
      </c>
      <c r="B788" s="10" t="s">
        <v>4701</v>
      </c>
    </row>
    <row r="789">
      <c r="A789" s="10" t="s">
        <v>4702</v>
      </c>
      <c r="B789" s="10" t="s">
        <v>4703</v>
      </c>
    </row>
    <row r="790">
      <c r="A790" s="10" t="s">
        <v>4704</v>
      </c>
      <c r="B790" s="10" t="s">
        <v>4705</v>
      </c>
    </row>
    <row r="791">
      <c r="A791" s="10" t="s">
        <v>4706</v>
      </c>
      <c r="B791" s="10" t="s">
        <v>4707</v>
      </c>
    </row>
    <row r="792">
      <c r="A792" s="10" t="s">
        <v>4708</v>
      </c>
      <c r="B792" s="10" t="s">
        <v>4709</v>
      </c>
    </row>
    <row r="793">
      <c r="A793" s="10" t="s">
        <v>4710</v>
      </c>
      <c r="B793" s="10" t="s">
        <v>4711</v>
      </c>
    </row>
    <row r="794">
      <c r="A794" s="10" t="s">
        <v>4712</v>
      </c>
      <c r="B794" s="10" t="s">
        <v>4713</v>
      </c>
    </row>
    <row r="795">
      <c r="A795" s="10" t="s">
        <v>4714</v>
      </c>
      <c r="B795" s="10" t="s">
        <v>4715</v>
      </c>
    </row>
    <row r="796">
      <c r="A796" s="10" t="s">
        <v>4716</v>
      </c>
      <c r="B796" s="10" t="s">
        <v>4717</v>
      </c>
    </row>
    <row r="797">
      <c r="A797" s="10" t="s">
        <v>4718</v>
      </c>
      <c r="B797" s="10" t="s">
        <v>4719</v>
      </c>
    </row>
    <row r="798">
      <c r="A798" s="10" t="s">
        <v>4720</v>
      </c>
      <c r="B798" s="10" t="s">
        <v>4721</v>
      </c>
    </row>
    <row r="799">
      <c r="A799" s="10" t="s">
        <v>4722</v>
      </c>
      <c r="B799" s="10" t="s">
        <v>4723</v>
      </c>
    </row>
    <row r="800">
      <c r="A800" s="10" t="s">
        <v>4724</v>
      </c>
      <c r="B800" s="10" t="s">
        <v>4725</v>
      </c>
    </row>
    <row r="801">
      <c r="A801" s="10" t="s">
        <v>4726</v>
      </c>
      <c r="B801" s="10" t="s">
        <v>4727</v>
      </c>
    </row>
    <row r="802">
      <c r="A802" s="10" t="s">
        <v>4728</v>
      </c>
      <c r="B802" s="10" t="s">
        <v>4729</v>
      </c>
    </row>
    <row r="803">
      <c r="A803" s="10" t="s">
        <v>4730</v>
      </c>
      <c r="B803" s="10" t="s">
        <v>4731</v>
      </c>
    </row>
    <row r="804">
      <c r="A804" s="10" t="s">
        <v>4732</v>
      </c>
      <c r="B804" s="10" t="s">
        <v>4733</v>
      </c>
    </row>
    <row r="805">
      <c r="A805" s="10" t="s">
        <v>4734</v>
      </c>
      <c r="B805" s="10" t="s">
        <v>4735</v>
      </c>
    </row>
    <row r="806">
      <c r="A806" s="10" t="s">
        <v>4736</v>
      </c>
      <c r="B806" s="10" t="s">
        <v>4737</v>
      </c>
    </row>
    <row r="807">
      <c r="A807" s="10" t="s">
        <v>6</v>
      </c>
      <c r="B807" s="10" t="s">
        <v>6</v>
      </c>
    </row>
    <row r="808">
      <c r="A808" s="10" t="s">
        <v>4738</v>
      </c>
      <c r="B808" s="10" t="s">
        <v>4739</v>
      </c>
    </row>
    <row r="809">
      <c r="A809" s="10" t="s">
        <v>4740</v>
      </c>
      <c r="B809" s="10" t="s">
        <v>4741</v>
      </c>
    </row>
    <row r="810">
      <c r="A810" s="10" t="s">
        <v>4742</v>
      </c>
      <c r="B810" s="10" t="s">
        <v>4743</v>
      </c>
    </row>
    <row r="811">
      <c r="A811" s="10" t="s">
        <v>4744</v>
      </c>
      <c r="B811" s="10" t="s">
        <v>4745</v>
      </c>
    </row>
    <row r="812">
      <c r="A812" s="10" t="s">
        <v>4746</v>
      </c>
      <c r="B812" s="10" t="s">
        <v>4747</v>
      </c>
    </row>
    <row r="813">
      <c r="A813" s="10" t="s">
        <v>4748</v>
      </c>
      <c r="B813" s="10" t="s">
        <v>4749</v>
      </c>
    </row>
    <row r="814">
      <c r="A814" s="10" t="s">
        <v>4750</v>
      </c>
      <c r="B814" s="10" t="s">
        <v>4751</v>
      </c>
    </row>
    <row r="815">
      <c r="A815" s="10" t="s">
        <v>4752</v>
      </c>
      <c r="B815" s="10" t="s">
        <v>4753</v>
      </c>
    </row>
    <row r="816">
      <c r="A816" s="10" t="s">
        <v>4754</v>
      </c>
      <c r="B816" s="10" t="s">
        <v>4755</v>
      </c>
    </row>
    <row r="817">
      <c r="A817" s="10" t="s">
        <v>4756</v>
      </c>
      <c r="B817" s="10" t="s">
        <v>4757</v>
      </c>
    </row>
    <row r="818">
      <c r="A818" s="10" t="s">
        <v>4758</v>
      </c>
      <c r="B818" s="10" t="s">
        <v>4759</v>
      </c>
    </row>
    <row r="819">
      <c r="A819" s="10" t="s">
        <v>4760</v>
      </c>
      <c r="B819" s="10" t="s">
        <v>4761</v>
      </c>
    </row>
    <row r="820">
      <c r="A820" s="10" t="s">
        <v>4762</v>
      </c>
      <c r="B820" s="10" t="s">
        <v>4763</v>
      </c>
    </row>
    <row r="821">
      <c r="A821" s="10" t="s">
        <v>4764</v>
      </c>
      <c r="B821" s="10" t="s">
        <v>4765</v>
      </c>
    </row>
    <row r="822">
      <c r="A822" s="10" t="s">
        <v>4766</v>
      </c>
      <c r="B822" s="10" t="s">
        <v>4767</v>
      </c>
    </row>
    <row r="823">
      <c r="A823" s="10" t="s">
        <v>4768</v>
      </c>
      <c r="B823" s="10" t="s">
        <v>4769</v>
      </c>
    </row>
    <row r="824">
      <c r="A824" s="10" t="s">
        <v>4770</v>
      </c>
      <c r="B824" s="10" t="s">
        <v>4771</v>
      </c>
    </row>
    <row r="825">
      <c r="A825" s="10" t="s">
        <v>4772</v>
      </c>
      <c r="B825" s="10" t="s">
        <v>4773</v>
      </c>
    </row>
    <row r="826">
      <c r="A826" s="10" t="s">
        <v>4774</v>
      </c>
      <c r="B826" s="10" t="s">
        <v>4775</v>
      </c>
    </row>
    <row r="827">
      <c r="A827" s="10" t="s">
        <v>4776</v>
      </c>
      <c r="B827" s="10" t="s">
        <v>4777</v>
      </c>
    </row>
    <row r="828">
      <c r="A828" s="10" t="s">
        <v>4778</v>
      </c>
      <c r="B828" s="10" t="s">
        <v>4779</v>
      </c>
    </row>
    <row r="829">
      <c r="A829" s="10" t="s">
        <v>4780</v>
      </c>
      <c r="B829" s="10" t="s">
        <v>4781</v>
      </c>
    </row>
    <row r="830">
      <c r="A830" s="10" t="s">
        <v>4782</v>
      </c>
      <c r="B830" s="10" t="s">
        <v>4783</v>
      </c>
    </row>
    <row r="831">
      <c r="A831" s="10" t="s">
        <v>4784</v>
      </c>
      <c r="B831" s="10" t="s">
        <v>4785</v>
      </c>
    </row>
    <row r="832">
      <c r="A832" s="10" t="s">
        <v>4786</v>
      </c>
      <c r="B832" s="10" t="s">
        <v>4787</v>
      </c>
    </row>
    <row r="833">
      <c r="A833" s="10" t="s">
        <v>4788</v>
      </c>
      <c r="B833" s="10" t="s">
        <v>4789</v>
      </c>
    </row>
    <row r="834">
      <c r="A834" s="10" t="s">
        <v>4790</v>
      </c>
      <c r="B834" s="10" t="s">
        <v>4791</v>
      </c>
    </row>
    <row r="835">
      <c r="A835" s="10" t="s">
        <v>4792</v>
      </c>
      <c r="B835" s="10" t="s">
        <v>4793</v>
      </c>
    </row>
    <row r="836">
      <c r="A836" s="10" t="s">
        <v>4794</v>
      </c>
      <c r="B836" s="10" t="s">
        <v>4795</v>
      </c>
    </row>
    <row r="837">
      <c r="A837" s="10" t="s">
        <v>4796</v>
      </c>
      <c r="B837" s="10" t="s">
        <v>4797</v>
      </c>
    </row>
    <row r="838">
      <c r="A838" s="10" t="s">
        <v>4798</v>
      </c>
      <c r="B838" s="10" t="s">
        <v>4799</v>
      </c>
    </row>
    <row r="839">
      <c r="A839" s="10" t="s">
        <v>4800</v>
      </c>
      <c r="B839" s="10" t="s">
        <v>4801</v>
      </c>
    </row>
    <row r="840">
      <c r="A840" s="10" t="s">
        <v>4802</v>
      </c>
      <c r="B840" s="10" t="s">
        <v>4803</v>
      </c>
    </row>
    <row r="841">
      <c r="A841" s="10" t="s">
        <v>4804</v>
      </c>
      <c r="B841" s="10" t="s">
        <v>4805</v>
      </c>
    </row>
    <row r="842">
      <c r="A842" s="10" t="s">
        <v>4806</v>
      </c>
      <c r="B842" s="10" t="s">
        <v>4807</v>
      </c>
    </row>
    <row r="843">
      <c r="A843" s="10" t="s">
        <v>4808</v>
      </c>
      <c r="B843" s="10" t="s">
        <v>4809</v>
      </c>
    </row>
    <row r="844">
      <c r="A844" s="10" t="s">
        <v>4810</v>
      </c>
      <c r="B844" s="10" t="s">
        <v>4811</v>
      </c>
    </row>
    <row r="845">
      <c r="A845" s="10" t="s">
        <v>4812</v>
      </c>
      <c r="B845" s="10" t="s">
        <v>4813</v>
      </c>
    </row>
    <row r="846">
      <c r="A846" s="10" t="s">
        <v>4814</v>
      </c>
      <c r="B846" s="10" t="s">
        <v>4815</v>
      </c>
    </row>
    <row r="847">
      <c r="A847" s="10" t="s">
        <v>4816</v>
      </c>
      <c r="B847" s="10" t="s">
        <v>4817</v>
      </c>
    </row>
    <row r="848">
      <c r="A848" s="10" t="s">
        <v>4818</v>
      </c>
      <c r="B848" s="10" t="s">
        <v>4819</v>
      </c>
    </row>
    <row r="849">
      <c r="A849" s="10" t="s">
        <v>4820</v>
      </c>
      <c r="B849" s="10" t="s">
        <v>4821</v>
      </c>
    </row>
    <row r="850">
      <c r="A850" s="10" t="s">
        <v>4822</v>
      </c>
      <c r="B850" s="10" t="s">
        <v>4823</v>
      </c>
    </row>
    <row r="851">
      <c r="A851" s="10" t="s">
        <v>4824</v>
      </c>
      <c r="B851" s="10" t="s">
        <v>4825</v>
      </c>
    </row>
    <row r="852">
      <c r="A852" s="10" t="s">
        <v>4826</v>
      </c>
      <c r="B852" s="10" t="s">
        <v>4827</v>
      </c>
    </row>
    <row r="853">
      <c r="A853" s="10" t="s">
        <v>4828</v>
      </c>
      <c r="B853" s="10" t="s">
        <v>4829</v>
      </c>
    </row>
    <row r="854">
      <c r="A854" s="10" t="s">
        <v>4830</v>
      </c>
      <c r="B854" s="10" t="s">
        <v>4831</v>
      </c>
    </row>
    <row r="855">
      <c r="A855" s="10" t="s">
        <v>4832</v>
      </c>
      <c r="B855" s="10" t="s">
        <v>4833</v>
      </c>
    </row>
    <row r="856">
      <c r="A856" s="10" t="s">
        <v>4834</v>
      </c>
      <c r="B856" s="10" t="s">
        <v>4835</v>
      </c>
    </row>
    <row r="857">
      <c r="A857" s="10" t="s">
        <v>4836</v>
      </c>
      <c r="B857" s="10" t="s">
        <v>4837</v>
      </c>
    </row>
    <row r="858">
      <c r="A858" s="10" t="s">
        <v>4838</v>
      </c>
      <c r="B858" s="10" t="s">
        <v>4839</v>
      </c>
    </row>
    <row r="859">
      <c r="A859" s="10" t="s">
        <v>4840</v>
      </c>
      <c r="B859" s="10" t="s">
        <v>4841</v>
      </c>
    </row>
    <row r="860">
      <c r="A860" s="10" t="s">
        <v>4842</v>
      </c>
      <c r="B860" s="10" t="s">
        <v>4843</v>
      </c>
    </row>
    <row r="861">
      <c r="A861" s="10" t="s">
        <v>4844</v>
      </c>
      <c r="B861" s="10" t="s">
        <v>3972</v>
      </c>
    </row>
    <row r="862">
      <c r="A862" s="10" t="s">
        <v>4845</v>
      </c>
      <c r="B862" s="10" t="s">
        <v>4846</v>
      </c>
    </row>
    <row r="863">
      <c r="A863" s="10" t="s">
        <v>4847</v>
      </c>
      <c r="B863" s="10" t="s">
        <v>4848</v>
      </c>
    </row>
    <row r="864">
      <c r="A864" s="10" t="s">
        <v>4849</v>
      </c>
      <c r="B864" s="10" t="s">
        <v>4850</v>
      </c>
    </row>
    <row r="865">
      <c r="A865" s="10" t="s">
        <v>4851</v>
      </c>
      <c r="B865" s="10" t="s">
        <v>4852</v>
      </c>
    </row>
    <row r="866">
      <c r="A866" s="10" t="s">
        <v>4853</v>
      </c>
      <c r="B866" s="10" t="s">
        <v>4854</v>
      </c>
    </row>
    <row r="867">
      <c r="A867" s="10" t="s">
        <v>4855</v>
      </c>
      <c r="B867" s="10" t="s">
        <v>4856</v>
      </c>
    </row>
    <row r="868">
      <c r="A868" s="10" t="s">
        <v>4857</v>
      </c>
      <c r="B868" s="10" t="s">
        <v>4858</v>
      </c>
    </row>
    <row r="869">
      <c r="A869" s="10" t="s">
        <v>4859</v>
      </c>
      <c r="B869" s="10" t="s">
        <v>4860</v>
      </c>
    </row>
    <row r="870">
      <c r="A870" s="10" t="s">
        <v>4861</v>
      </c>
      <c r="B870" s="10" t="s">
        <v>4862</v>
      </c>
    </row>
    <row r="871">
      <c r="A871" s="10" t="s">
        <v>4863</v>
      </c>
      <c r="B871" s="10" t="s">
        <v>4864</v>
      </c>
    </row>
    <row r="872">
      <c r="A872" s="10" t="s">
        <v>4865</v>
      </c>
      <c r="B872" s="10" t="s">
        <v>4866</v>
      </c>
    </row>
    <row r="873">
      <c r="A873" s="10" t="s">
        <v>4867</v>
      </c>
      <c r="B873" s="10" t="s">
        <v>4868</v>
      </c>
    </row>
    <row r="874">
      <c r="A874" s="10" t="s">
        <v>4869</v>
      </c>
      <c r="B874" s="10" t="s">
        <v>4870</v>
      </c>
    </row>
    <row r="875">
      <c r="A875" s="10" t="s">
        <v>4871</v>
      </c>
      <c r="B875" s="10" t="s">
        <v>4872</v>
      </c>
    </row>
    <row r="876">
      <c r="A876" s="10" t="s">
        <v>4873</v>
      </c>
      <c r="B876" s="10" t="s">
        <v>4874</v>
      </c>
    </row>
    <row r="877">
      <c r="A877" s="10" t="s">
        <v>4875</v>
      </c>
      <c r="B877" s="10" t="s">
        <v>4876</v>
      </c>
    </row>
    <row r="878">
      <c r="A878" s="10" t="s">
        <v>4877</v>
      </c>
      <c r="B878" s="10" t="s">
        <v>4878</v>
      </c>
    </row>
    <row r="879">
      <c r="A879" s="10" t="s">
        <v>4879</v>
      </c>
      <c r="B879" s="10" t="s">
        <v>4880</v>
      </c>
    </row>
    <row r="880">
      <c r="A880" s="10" t="s">
        <v>4881</v>
      </c>
      <c r="B880" s="10" t="s">
        <v>4882</v>
      </c>
    </row>
    <row r="881">
      <c r="A881" s="10" t="s">
        <v>4883</v>
      </c>
      <c r="B881" s="10" t="s">
        <v>4884</v>
      </c>
    </row>
    <row r="882">
      <c r="A882" s="10" t="s">
        <v>4885</v>
      </c>
      <c r="B882" s="10" t="s">
        <v>4886</v>
      </c>
    </row>
    <row r="883">
      <c r="A883" s="10" t="s">
        <v>4887</v>
      </c>
      <c r="B883" s="10" t="s">
        <v>4888</v>
      </c>
    </row>
    <row r="884">
      <c r="A884" s="10" t="s">
        <v>4889</v>
      </c>
      <c r="B884" s="10" t="s">
        <v>4890</v>
      </c>
    </row>
    <row r="885">
      <c r="A885" s="10" t="s">
        <v>4891</v>
      </c>
      <c r="B885" s="10" t="s">
        <v>4892</v>
      </c>
    </row>
    <row r="886">
      <c r="A886" s="10" t="s">
        <v>4893</v>
      </c>
      <c r="B886" s="10" t="s">
        <v>4894</v>
      </c>
    </row>
    <row r="887">
      <c r="A887" s="10" t="s">
        <v>4895</v>
      </c>
      <c r="B887" s="10" t="s">
        <v>4896</v>
      </c>
    </row>
    <row r="888">
      <c r="A888" s="10" t="s">
        <v>4897</v>
      </c>
      <c r="B888" s="10" t="s">
        <v>4898</v>
      </c>
    </row>
    <row r="889">
      <c r="A889" s="10" t="s">
        <v>4899</v>
      </c>
      <c r="B889" s="10" t="s">
        <v>4900</v>
      </c>
    </row>
    <row r="890">
      <c r="A890" s="10" t="s">
        <v>4901</v>
      </c>
      <c r="B890" s="10" t="s">
        <v>4902</v>
      </c>
    </row>
    <row r="891">
      <c r="A891" s="10" t="s">
        <v>4903</v>
      </c>
      <c r="B891" s="10" t="s">
        <v>4904</v>
      </c>
    </row>
    <row r="892">
      <c r="A892" s="10" t="s">
        <v>4905</v>
      </c>
      <c r="B892" s="10" t="s">
        <v>4906</v>
      </c>
    </row>
    <row r="893">
      <c r="A893" s="10" t="s">
        <v>4907</v>
      </c>
      <c r="B893" s="10" t="s">
        <v>4908</v>
      </c>
    </row>
    <row r="894">
      <c r="A894" s="10" t="s">
        <v>4909</v>
      </c>
      <c r="B894" s="10" t="s">
        <v>4910</v>
      </c>
    </row>
    <row r="895">
      <c r="A895" s="10" t="s">
        <v>4911</v>
      </c>
      <c r="B895" s="10" t="s">
        <v>4912</v>
      </c>
    </row>
    <row r="896">
      <c r="A896" s="10" t="s">
        <v>4913</v>
      </c>
      <c r="B896" s="10" t="s">
        <v>4914</v>
      </c>
    </row>
    <row r="897">
      <c r="A897" s="10" t="s">
        <v>4915</v>
      </c>
      <c r="B897" s="10" t="s">
        <v>4916</v>
      </c>
    </row>
    <row r="898">
      <c r="A898" s="10" t="s">
        <v>4917</v>
      </c>
      <c r="B898" s="10" t="s">
        <v>4918</v>
      </c>
    </row>
    <row r="899">
      <c r="A899" s="10" t="s">
        <v>4919</v>
      </c>
      <c r="B899" s="10" t="s">
        <v>4920</v>
      </c>
    </row>
    <row r="900">
      <c r="A900" s="10" t="s">
        <v>4921</v>
      </c>
      <c r="B900" s="10" t="s">
        <v>4922</v>
      </c>
    </row>
    <row r="901">
      <c r="A901" s="10" t="s">
        <v>4923</v>
      </c>
      <c r="B901" s="10" t="s">
        <v>4924</v>
      </c>
    </row>
    <row r="902">
      <c r="A902" s="10" t="s">
        <v>4925</v>
      </c>
      <c r="B902" s="10" t="s">
        <v>4926</v>
      </c>
    </row>
    <row r="903">
      <c r="A903" s="10" t="s">
        <v>4927</v>
      </c>
      <c r="B903" s="10" t="s">
        <v>4928</v>
      </c>
    </row>
    <row r="904">
      <c r="A904" s="10" t="s">
        <v>4929</v>
      </c>
      <c r="B904" s="10" t="s">
        <v>4930</v>
      </c>
    </row>
    <row r="905">
      <c r="A905" s="10" t="s">
        <v>4931</v>
      </c>
      <c r="B905" s="10" t="s">
        <v>4932</v>
      </c>
    </row>
    <row r="906">
      <c r="A906" s="10" t="s">
        <v>4933</v>
      </c>
      <c r="B906" s="10" t="s">
        <v>4934</v>
      </c>
    </row>
    <row r="907">
      <c r="A907" s="10" t="s">
        <v>4935</v>
      </c>
      <c r="B907" s="10" t="s">
        <v>4936</v>
      </c>
    </row>
    <row r="908">
      <c r="A908" s="10" t="s">
        <v>4937</v>
      </c>
      <c r="B908" s="10" t="s">
        <v>4938</v>
      </c>
    </row>
    <row r="909">
      <c r="A909" s="10" t="s">
        <v>4939</v>
      </c>
      <c r="B909" s="10" t="s">
        <v>4940</v>
      </c>
    </row>
    <row r="910">
      <c r="A910" s="10" t="s">
        <v>4941</v>
      </c>
      <c r="B910" s="10" t="s">
        <v>4942</v>
      </c>
    </row>
    <row r="911">
      <c r="A911" s="10" t="s">
        <v>4943</v>
      </c>
      <c r="B911" s="10" t="s">
        <v>4944</v>
      </c>
    </row>
    <row r="912">
      <c r="A912" s="10" t="s">
        <v>4945</v>
      </c>
      <c r="B912" s="10" t="s">
        <v>4946</v>
      </c>
    </row>
    <row r="913">
      <c r="A913" s="10" t="s">
        <v>4947</v>
      </c>
      <c r="B913" s="10" t="s">
        <v>4948</v>
      </c>
    </row>
    <row r="914">
      <c r="A914" s="10" t="s">
        <v>4949</v>
      </c>
      <c r="B914" s="10" t="s">
        <v>4950</v>
      </c>
    </row>
    <row r="915">
      <c r="A915" s="10" t="s">
        <v>4951</v>
      </c>
      <c r="B915" s="10" t="s">
        <v>4952</v>
      </c>
    </row>
    <row r="916">
      <c r="A916" s="10" t="s">
        <v>4953</v>
      </c>
      <c r="B916" s="10" t="s">
        <v>4954</v>
      </c>
    </row>
    <row r="917">
      <c r="A917" s="10" t="s">
        <v>4955</v>
      </c>
      <c r="B917" s="10" t="s">
        <v>4956</v>
      </c>
    </row>
    <row r="918">
      <c r="A918" s="10" t="s">
        <v>4957</v>
      </c>
      <c r="B918" s="10" t="s">
        <v>4958</v>
      </c>
    </row>
    <row r="919">
      <c r="A919" s="10" t="s">
        <v>4959</v>
      </c>
      <c r="B919" s="10" t="s">
        <v>4960</v>
      </c>
    </row>
    <row r="920">
      <c r="A920" s="10" t="s">
        <v>4961</v>
      </c>
      <c r="B920" s="10" t="s">
        <v>4962</v>
      </c>
    </row>
    <row r="921">
      <c r="A921" s="10" t="s">
        <v>4963</v>
      </c>
      <c r="B921" s="10" t="s">
        <v>4964</v>
      </c>
    </row>
    <row r="922">
      <c r="A922" s="10" t="s">
        <v>4965</v>
      </c>
      <c r="B922" s="10" t="s">
        <v>4966</v>
      </c>
    </row>
    <row r="923">
      <c r="A923" s="10" t="s">
        <v>4967</v>
      </c>
      <c r="B923" s="10" t="s">
        <v>4968</v>
      </c>
    </row>
    <row r="924">
      <c r="A924" s="10" t="s">
        <v>4969</v>
      </c>
      <c r="B924" s="10" t="s">
        <v>4970</v>
      </c>
    </row>
    <row r="925">
      <c r="A925" s="10" t="s">
        <v>4971</v>
      </c>
      <c r="B925" s="10" t="s">
        <v>4972</v>
      </c>
    </row>
    <row r="926">
      <c r="A926" s="10" t="s">
        <v>4973</v>
      </c>
      <c r="B926" s="10" t="s">
        <v>4974</v>
      </c>
    </row>
    <row r="927">
      <c r="A927" s="10" t="s">
        <v>4975</v>
      </c>
      <c r="B927" s="10" t="s">
        <v>4976</v>
      </c>
    </row>
    <row r="928">
      <c r="A928" s="10" t="s">
        <v>4977</v>
      </c>
      <c r="B928" s="10" t="s">
        <v>4978</v>
      </c>
    </row>
    <row r="929">
      <c r="A929" s="10" t="s">
        <v>4979</v>
      </c>
      <c r="B929" s="10" t="s">
        <v>4980</v>
      </c>
    </row>
    <row r="930">
      <c r="A930" s="10" t="s">
        <v>4981</v>
      </c>
      <c r="B930" s="10" t="s">
        <v>4982</v>
      </c>
    </row>
    <row r="931">
      <c r="A931" s="10" t="s">
        <v>4983</v>
      </c>
      <c r="B931" s="10" t="s">
        <v>4984</v>
      </c>
    </row>
    <row r="932">
      <c r="A932" s="10" t="s">
        <v>4985</v>
      </c>
      <c r="B932" s="10" t="s">
        <v>4986</v>
      </c>
    </row>
    <row r="933">
      <c r="A933" s="10" t="s">
        <v>4987</v>
      </c>
      <c r="B933" s="10" t="s">
        <v>4988</v>
      </c>
    </row>
    <row r="934">
      <c r="A934" s="10" t="s">
        <v>4989</v>
      </c>
      <c r="B934" s="10" t="s">
        <v>520</v>
      </c>
    </row>
    <row r="935">
      <c r="A935" s="10" t="s">
        <v>4990</v>
      </c>
      <c r="B935" s="10" t="s">
        <v>4991</v>
      </c>
    </row>
    <row r="936">
      <c r="A936" s="10" t="s">
        <v>4992</v>
      </c>
      <c r="B936" s="10" t="s">
        <v>4993</v>
      </c>
    </row>
    <row r="937">
      <c r="A937" s="10" t="s">
        <v>4994</v>
      </c>
      <c r="B937" s="10" t="s">
        <v>4995</v>
      </c>
    </row>
    <row r="938">
      <c r="A938" s="10" t="s">
        <v>4996</v>
      </c>
      <c r="B938" s="10" t="s">
        <v>4997</v>
      </c>
    </row>
    <row r="939">
      <c r="A939" s="10" t="s">
        <v>4998</v>
      </c>
      <c r="B939" s="10" t="s">
        <v>4999</v>
      </c>
    </row>
    <row r="940">
      <c r="A940" s="10" t="s">
        <v>5000</v>
      </c>
      <c r="B940" s="10" t="s">
        <v>5001</v>
      </c>
    </row>
    <row r="941">
      <c r="A941" s="10" t="s">
        <v>5002</v>
      </c>
      <c r="B941" s="10" t="s">
        <v>5003</v>
      </c>
    </row>
    <row r="942">
      <c r="A942" s="10" t="s">
        <v>5004</v>
      </c>
      <c r="B942" s="10" t="s">
        <v>5005</v>
      </c>
    </row>
    <row r="943">
      <c r="A943" s="10" t="s">
        <v>5006</v>
      </c>
      <c r="B943" s="10" t="s">
        <v>5007</v>
      </c>
    </row>
    <row r="944">
      <c r="A944" s="10" t="s">
        <v>5008</v>
      </c>
      <c r="B944" s="10" t="s">
        <v>5009</v>
      </c>
    </row>
    <row r="945">
      <c r="A945" s="10" t="s">
        <v>5010</v>
      </c>
      <c r="B945" s="10" t="s">
        <v>5011</v>
      </c>
    </row>
    <row r="946">
      <c r="A946" s="10" t="s">
        <v>5012</v>
      </c>
      <c r="B946" s="10" t="s">
        <v>5013</v>
      </c>
    </row>
    <row r="947">
      <c r="A947" s="10" t="s">
        <v>5014</v>
      </c>
      <c r="B947" s="10" t="s">
        <v>5015</v>
      </c>
    </row>
    <row r="948">
      <c r="A948" s="10" t="s">
        <v>5016</v>
      </c>
      <c r="B948" s="10" t="s">
        <v>5017</v>
      </c>
    </row>
    <row r="949">
      <c r="A949" s="10" t="s">
        <v>5018</v>
      </c>
      <c r="B949" s="10" t="s">
        <v>5019</v>
      </c>
    </row>
    <row r="950">
      <c r="A950" s="10" t="s">
        <v>5020</v>
      </c>
      <c r="B950" s="10" t="s">
        <v>5021</v>
      </c>
    </row>
    <row r="951">
      <c r="A951" s="10" t="s">
        <v>5022</v>
      </c>
      <c r="B951" s="10" t="s">
        <v>5023</v>
      </c>
    </row>
    <row r="952">
      <c r="A952" s="10" t="s">
        <v>5024</v>
      </c>
      <c r="B952" s="10" t="s">
        <v>5025</v>
      </c>
    </row>
    <row r="953">
      <c r="A953" s="10" t="s">
        <v>5026</v>
      </c>
      <c r="B953" s="10" t="s">
        <v>5027</v>
      </c>
    </row>
    <row r="954">
      <c r="A954" s="10" t="s">
        <v>5028</v>
      </c>
      <c r="B954" s="10" t="s">
        <v>5029</v>
      </c>
    </row>
    <row r="955">
      <c r="A955" s="10" t="s">
        <v>5030</v>
      </c>
      <c r="B955" s="10" t="s">
        <v>5031</v>
      </c>
    </row>
    <row r="956">
      <c r="A956" s="10" t="s">
        <v>5032</v>
      </c>
      <c r="B956" s="10" t="s">
        <v>5033</v>
      </c>
    </row>
    <row r="957">
      <c r="A957" s="10" t="s">
        <v>5034</v>
      </c>
      <c r="B957" s="10" t="s">
        <v>5035</v>
      </c>
    </row>
    <row r="958">
      <c r="A958" s="10" t="s">
        <v>5036</v>
      </c>
      <c r="B958" s="10" t="s">
        <v>5037</v>
      </c>
    </row>
    <row r="959">
      <c r="A959" s="10" t="s">
        <v>5038</v>
      </c>
      <c r="B959" s="10" t="s">
        <v>5039</v>
      </c>
    </row>
    <row r="960">
      <c r="A960" s="10" t="s">
        <v>5040</v>
      </c>
      <c r="B960" s="10" t="s">
        <v>5041</v>
      </c>
    </row>
    <row r="961">
      <c r="A961" s="10" t="s">
        <v>5042</v>
      </c>
      <c r="B961" s="10" t="s">
        <v>5043</v>
      </c>
    </row>
    <row r="962">
      <c r="A962" s="10" t="s">
        <v>5044</v>
      </c>
      <c r="B962" s="10" t="s">
        <v>5045</v>
      </c>
    </row>
    <row r="963">
      <c r="A963" s="10" t="s">
        <v>5046</v>
      </c>
      <c r="B963" s="10" t="s">
        <v>5047</v>
      </c>
    </row>
    <row r="964">
      <c r="A964" s="10" t="s">
        <v>5048</v>
      </c>
      <c r="B964" s="10" t="s">
        <v>5049</v>
      </c>
    </row>
    <row r="965">
      <c r="A965" s="10" t="s">
        <v>5050</v>
      </c>
      <c r="B965" s="10" t="s">
        <v>5051</v>
      </c>
    </row>
    <row r="966">
      <c r="A966" s="10" t="s">
        <v>5052</v>
      </c>
      <c r="B966" s="10" t="s">
        <v>5053</v>
      </c>
    </row>
    <row r="967">
      <c r="A967" s="10" t="s">
        <v>5054</v>
      </c>
      <c r="B967" s="10" t="s">
        <v>5055</v>
      </c>
    </row>
    <row r="968">
      <c r="A968" s="10" t="s">
        <v>5056</v>
      </c>
      <c r="B968" s="10" t="s">
        <v>5057</v>
      </c>
    </row>
    <row r="969">
      <c r="A969" s="10" t="s">
        <v>5058</v>
      </c>
      <c r="B969" s="10" t="s">
        <v>5059</v>
      </c>
    </row>
    <row r="970">
      <c r="A970" s="10" t="s">
        <v>5060</v>
      </c>
      <c r="B970" s="10" t="s">
        <v>5061</v>
      </c>
    </row>
    <row r="971">
      <c r="A971" s="10" t="s">
        <v>5062</v>
      </c>
      <c r="B971" s="10" t="s">
        <v>5063</v>
      </c>
    </row>
    <row r="972">
      <c r="A972" s="10" t="s">
        <v>5064</v>
      </c>
      <c r="B972" s="10" t="s">
        <v>5065</v>
      </c>
    </row>
    <row r="973">
      <c r="A973" s="10" t="s">
        <v>5066</v>
      </c>
      <c r="B973" s="10" t="s">
        <v>5067</v>
      </c>
    </row>
    <row r="974">
      <c r="A974" s="10" t="s">
        <v>5068</v>
      </c>
      <c r="B974" s="10" t="s">
        <v>5069</v>
      </c>
    </row>
    <row r="975">
      <c r="A975" s="10" t="s">
        <v>5070</v>
      </c>
      <c r="B975" s="10" t="s">
        <v>5071</v>
      </c>
    </row>
    <row r="976">
      <c r="A976" s="10" t="s">
        <v>5072</v>
      </c>
      <c r="B976" s="10" t="s">
        <v>5073</v>
      </c>
    </row>
    <row r="977">
      <c r="A977" s="10" t="s">
        <v>5074</v>
      </c>
      <c r="B977" s="10" t="s">
        <v>5075</v>
      </c>
    </row>
    <row r="978">
      <c r="A978" s="10" t="s">
        <v>5076</v>
      </c>
      <c r="B978" s="10" t="s">
        <v>6</v>
      </c>
    </row>
    <row r="979">
      <c r="A979" s="10" t="s">
        <v>5077</v>
      </c>
      <c r="B979" s="10" t="s">
        <v>5078</v>
      </c>
    </row>
    <row r="980">
      <c r="A980" s="10" t="s">
        <v>5079</v>
      </c>
      <c r="B980" s="10" t="s">
        <v>5080</v>
      </c>
    </row>
    <row r="981">
      <c r="A981" s="10" t="s">
        <v>5081</v>
      </c>
      <c r="B981" s="10" t="s">
        <v>5082</v>
      </c>
    </row>
    <row r="982">
      <c r="A982" s="10" t="s">
        <v>5083</v>
      </c>
      <c r="B982" s="10" t="s">
        <v>5084</v>
      </c>
    </row>
    <row r="983">
      <c r="A983" s="10" t="s">
        <v>5085</v>
      </c>
      <c r="B983" s="10" t="s">
        <v>5086</v>
      </c>
    </row>
    <row r="984">
      <c r="A984" s="10" t="s">
        <v>5087</v>
      </c>
      <c r="B984" s="10" t="s">
        <v>5088</v>
      </c>
    </row>
    <row r="985">
      <c r="A985" s="10" t="s">
        <v>5089</v>
      </c>
      <c r="B985" s="10" t="s">
        <v>5090</v>
      </c>
    </row>
    <row r="986">
      <c r="A986" s="10" t="s">
        <v>5091</v>
      </c>
      <c r="B986" s="10" t="s">
        <v>5092</v>
      </c>
    </row>
    <row r="987">
      <c r="A987" s="10" t="s">
        <v>5093</v>
      </c>
      <c r="B987" s="10" t="s">
        <v>5094</v>
      </c>
    </row>
    <row r="988">
      <c r="A988" s="10" t="s">
        <v>5095</v>
      </c>
      <c r="B988" s="10" t="s">
        <v>5096</v>
      </c>
    </row>
    <row r="989">
      <c r="A989" s="10" t="s">
        <v>5097</v>
      </c>
      <c r="B989" s="10" t="s">
        <v>5098</v>
      </c>
    </row>
    <row r="990">
      <c r="A990" s="10" t="s">
        <v>5099</v>
      </c>
      <c r="B990" s="10" t="s">
        <v>5100</v>
      </c>
    </row>
    <row r="991">
      <c r="A991" s="10" t="s">
        <v>5101</v>
      </c>
      <c r="B991" s="10" t="s">
        <v>5102</v>
      </c>
    </row>
    <row r="992">
      <c r="A992" s="10" t="s">
        <v>5103</v>
      </c>
      <c r="B992" s="10" t="s">
        <v>5104</v>
      </c>
    </row>
    <row r="993">
      <c r="A993" s="10" t="s">
        <v>5105</v>
      </c>
      <c r="B993" s="10" t="s">
        <v>3368</v>
      </c>
    </row>
    <row r="994">
      <c r="A994" s="10" t="s">
        <v>5106</v>
      </c>
      <c r="B994" s="10" t="s">
        <v>5107</v>
      </c>
    </row>
    <row r="995">
      <c r="A995" s="10" t="s">
        <v>5108</v>
      </c>
      <c r="B995" s="10" t="s">
        <v>5109</v>
      </c>
    </row>
    <row r="996">
      <c r="A996" s="10" t="s">
        <v>5110</v>
      </c>
      <c r="B996" s="10" t="s">
        <v>5111</v>
      </c>
    </row>
    <row r="997">
      <c r="A997" s="10" t="s">
        <v>5112</v>
      </c>
      <c r="B997" s="10" t="s">
        <v>5113</v>
      </c>
    </row>
    <row r="998">
      <c r="A998" s="10" t="s">
        <v>5114</v>
      </c>
      <c r="B998" s="10" t="s">
        <v>5115</v>
      </c>
    </row>
    <row r="999">
      <c r="A999" s="10" t="s">
        <v>5116</v>
      </c>
      <c r="B999" s="10" t="s">
        <v>5117</v>
      </c>
    </row>
    <row r="1000">
      <c r="A1000" s="10" t="s">
        <v>5118</v>
      </c>
      <c r="B1000" s="10" t="s">
        <v>5119</v>
      </c>
    </row>
    <row r="1001">
      <c r="A1001" s="10" t="s">
        <v>5120</v>
      </c>
      <c r="B1001" s="10" t="s">
        <v>5121</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2024-11-27T13:32:30Z</dcterms:created>
  <dc:creator>openpyxl</dc:creator>
</cp:coreProperties>
</file>