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70" windowWidth="14940" windowHeight="9150"/>
  </bookViews>
  <sheets>
    <sheet name="Sheet0"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2012" i="1" l="1"/>
  <c r="H2012" i="1"/>
  <c r="I2012" i="1"/>
  <c r="F2012" i="1"/>
  <c r="G2011" i="1"/>
  <c r="H2011" i="1"/>
  <c r="I2011" i="1"/>
  <c r="F2011" i="1"/>
  <c r="I2010" i="1" l="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<sst xmlns="http://schemas.openxmlformats.org/spreadsheetml/2006/main" count="22118" uniqueCount="12117">
  <si>
    <t>笔记名称</t>
  </si>
  <si>
    <t>发布人名字</t>
  </si>
  <si>
    <t>发布时间</t>
  </si>
  <si>
    <t>描述</t>
  </si>
  <si>
    <t>笔记链接</t>
  </si>
  <si>
    <t>收藏量</t>
  </si>
  <si>
    <t>评论量</t>
  </si>
  <si>
    <t>点爱心量</t>
  </si>
  <si>
    <t>评论人1</t>
  </si>
  <si>
    <t>评论时间1</t>
  </si>
  <si>
    <t>评论内容1</t>
  </si>
  <si>
    <t>评论人2</t>
  </si>
  <si>
    <t>评论时间2</t>
  </si>
  <si>
    <t>评论内容2</t>
  </si>
  <si>
    <t>南宁中山路逛吃吃吃～</t>
  </si>
  <si>
    <t>xiao晓晓晓晓晓</t>
  </si>
  <si>
    <t>第二次来了，第一次来后就心心念念要来第二次，这次赶上大姨妈不能乱吃，只能憋着，一路逛，虽然只有短短几百米，但是超多吃的，水果超级新鲜便宜，推荐！忘记拍图了，推荐一下那个叫啥的烤鱼，超多人吃，排着队也要吃的，不过我不能吃</t>
  </si>
  <si>
    <t>https://www.xiaohongshu.com/discovery/item/57e3e3b414de417066c5b658</t>
  </si>
  <si>
    <t>小山口麻麻在日本</t>
  </si>
  <si>
    <t>2018-06-15</t>
  </si>
  <si>
    <t>呀好吃吗？</t>
  </si>
  <si>
    <t>好阔爱de小聚居</t>
  </si>
  <si>
    <t/>
  </si>
  <si>
    <t>口水不知觉流了出来😭</t>
  </si>
  <si>
    <t>广西南宁小吃街的突击夜</t>
  </si>
  <si>
    <t>芮芮芮芮芮芮哒</t>
  </si>
  <si>
    <t>本着吃特色的选择来到小吃街，事先查好攻略，直奔主题😄😄😄👅先来说说老友粉，有股臭臭的味道，里面有百叶一些下货，刚开始吃会很不习惯花甲螺呢，也就是东北小吃街的的锡纸花甲粉，不同之处在于包装上有差异，同时花甲螺是以螺为主，广西说的螺就是东北的蚬子，还是花蚬子比较合口的当然就是蜜汁排骨了，很嫩，蛮好吃，但是无法撼动西安回民街的红柳大串在我心中的地位极力推荐小吃街的鲜榨果汁，我和朋友喝了好多杯，甘蔗汁，芒果汁，椰子汁，百香果汁，价格很便宜，7块到10块不等，我有偷偷看过，真的是新鲜水果，不掺任何东西。真的很好喝粉卷？那个东西，具体叫啥忘记了，每个可以卷两个菜，当时吃的太多，已经丧失了味觉，无感💥最后说一下广西特色酸嘢，我的妈呀，对我来说难以接受，怎么说呢，就像是拿水果腌的咸菜，酸甜的？有的上面还有辣椒面。不太符合东北妹子的口味，内心是❌夜市还有很多的好吃的，烤鱼也推荐给大家，什么小龙虾之类的夜市标配就不一一介绍了😝</t>
  </si>
  <si>
    <t>https://www.xiaohongshu.com/discovery/item/57e920cfa4c8090e948b04f7</t>
  </si>
  <si>
    <t>聪酱的宝宝</t>
  </si>
  <si>
    <t>2017-06-01</t>
  </si>
  <si>
    <t>酸野真的很好吃😍😍😍</t>
  </si>
  <si>
    <t>😳polla✨🍰</t>
  </si>
  <si>
    <t>我也喜欢吃复记</t>
  </si>
  <si>
    <t>【随食常鲜】南宁一家主打健康饮食的美食店</t>
  </si>
  <si>
    <t>Bjork1217</t>
  </si>
  <si>
    <t>鲜饮轻餐是这家店的核心，用的都是新鲜进口食材，没有吹嘘，掌柜严格控制每份出品的配方，也许口感不像外面一些用大量食品添加剂制作的美食刺激人的味蕾，但细细品尝会感觉得到食材的新鲜和天然的香味！做的就是情怀，就是要人们健康的饮食。😍😍😍</t>
  </si>
  <si>
    <t>https://www.xiaohongshu.com/discovery/item/58583ea214de4170692d7987</t>
  </si>
  <si>
    <t>💋宁森蔓</t>
  </si>
  <si>
    <t>2017-11-18</t>
  </si>
  <si>
    <t>都是南宁妹</t>
  </si>
  <si>
    <t>A.Mr.詹😎</t>
  </si>
  <si>
    <t>好吃嘛</t>
  </si>
  <si>
    <t>南宁771网红店咖啡店 来到南宁，看到小红书推荐的网红店，感觉是南宁比较不错适合拍照的店</t>
  </si>
  <si>
    <t>xj9845</t>
  </si>
  <si>
    <t>南宁771网红店咖啡店来到南宁，看到小红书推荐的网红店，感觉是南宁比较不错适合拍照的店，味道也还行，就是消费比广州还高了。据说这家店的鸡尾酒不错，是这边最有名的调酒师，还有管理这家店的管理者是在澳洲呆了七年的美女，出品材料都比较坚持。 #好用平底锅</t>
  </si>
  <si>
    <t>https://www.xiaohongshu.com/discovery/item/58b14b87d5945f3ff9d0e625</t>
  </si>
  <si>
    <t>liangliaoliao</t>
  </si>
  <si>
    <t>2017-09-27</t>
  </si>
  <si>
    <t>在哪里呀？这家店</t>
  </si>
  <si>
    <t>小胖妞</t>
  </si>
  <si>
    <t>照片是怎么处理的呢？拍出来很漂亮</t>
  </si>
  <si>
    <t>南宁的网红下午茶</t>
  </si>
  <si>
    <t>🥀kun</t>
  </si>
  <si>
    <t>🎀 vivienne Westwood cafe万象城一楼 据说是第三家店 店面是有点小的 有出下午茶的套餐 但是我是单点的 蛋糕还不错 没有很惊艳🎂 价格 30-40🎀 茉菲万象城3楼 很喜欢她们家的环境 每次去都要拍照 蛋糕好吃 推荐🎂 价格20多🎀wendy h万象城3楼 在茉菲的旁边 另一家在西乡塘区永恒朗悦酒店一楼 万象城的店面好像是要小一点两家都吃过 环境可以 说是米其林的 不过觉得味道是在一般 有点失望🎂 价格30多🎀771cafe民歌湖附近 城市花园小区环境很好 有两层 楼下是喝下午茶 二楼是酒吧 我去的时候太早 酒吧还没开 不过听说不错她们家的蛋糕没吃 点了面包和西餐类 觉得还可以 聊天聚会拍照的好去处面包价格便宜 其他的30以上南宁还有其他好多适合闺蜜朋友聊天 喝下午茶的地方 环境都很好的❤jw baking studio marsha ❤她家的面包就很不错 平均10+ 味道很好❤meet cafe ❤航洋北街 经常会去喝点东西小聚青秀万达 万达公馆那里有家❤ 一仓谷❤ 不错的❤正在生活馆❤ 也很推荐❤one tree hill 一树山 ❤❤漫咖啡❤❤宇门灶咖❤❤喜多❤希望我们的大南宁能有更多的网红店吧 毕竟漂亮的妹子那么多~</t>
  </si>
  <si>
    <t>https://www.xiaohongshu.com/discovery/item/58b859b27836233b9954827c</t>
  </si>
  <si>
    <t>14#</t>
  </si>
  <si>
    <t>2017-03-23</t>
  </si>
  <si>
    <t>图四蛋糕在哪里呀</t>
  </si>
  <si>
    <t>阿嗲嗲_</t>
  </si>
  <si>
    <t>Wendy h真的很一般……还不如蒂丽雪斯……</t>
  </si>
  <si>
    <t>南宁，薇薇安，咖啡店。</t>
  </si>
  <si>
    <t>lynda_vc</t>
  </si>
  <si>
    <t>慕名而来，没有预料中惊艳。南宁万象城店。甜品味道一般，咖啡纯正了一些，也绝对称不上惊艳。倒是英伦风的杯碟，比起国内咖啡店常见的调调，耐看了许多。二是很多连锁品牌的通病，硬件可以勉强过关，人文和软件跟不上。环境有点吵。意外收获，国家地理经典影像展，正在南宁展出。惊艳。</t>
  </si>
  <si>
    <t>https://www.xiaohongshu.com/discovery/item/58ba68e3b46c5d46b7ff1c16</t>
  </si>
  <si>
    <t>吴某_59179FF8</t>
  </si>
  <si>
    <t>2017-05-04</t>
  </si>
  <si>
    <t>问问人均多少呢？</t>
  </si>
  <si>
    <t>是WANG夫人呀</t>
  </si>
  <si>
    <t>这是在万象城里面吗</t>
  </si>
  <si>
    <t>南宁吃喝玩乐 万象un优鲜馆</t>
  </si>
  <si>
    <t>哼🐷唧</t>
  </si>
  <si>
    <t>推荐un优鲜馆！最近比较喜欢的一家店 几乎每去必点草莓松饼！好好吃！奶油一点都不腻！在万象对面 香天下过个马路就到价格有贵有便宜 有五百多一块的牛排 不过松饼好像四五十 没有贵到很离谱 就是水果茶的茶味太重不够甜 再也不点了😓推荐鸡翅和草莓松饼！其他更贵的可能还有更好吃的 只是我没吃过了🌝最后补了两张图 有部分菜品价格</t>
  </si>
  <si>
    <t>https://www.xiaohongshu.com/discovery/item/58c2eaceb46c5d2089d68e1d</t>
  </si>
  <si>
    <t>zlni</t>
  </si>
  <si>
    <t>2017-03-17</t>
  </si>
  <si>
    <t>人均多少呢</t>
  </si>
  <si>
    <t>哼🐷唧(作者)</t>
  </si>
  <si>
    <t>昨天又去了一次 草莓松饼和鸡翅都是38</t>
  </si>
  <si>
    <t>#随食常鲜#南宁航洋城轻食沙拉专店</t>
  </si>
  <si>
    <t>唯唯_0828</t>
  </si>
  <si>
    <t>最近都流行健身轻食啦～～朋友圈也刷爆了各种沙拉听说南宁航洋城竟然也有沙拉轻食专卖于是趁有买一送一的活动屁颠屁颠地去啦封面是主食沙拉系列的牛肉秋葵黑椒牛肉很嫩，秋葵黏黏但很爽口，搭配随餐柠檬水真的棒棒的店里面环境也很好，是木质风格，像美术馆😁也适合闺蜜下午茶去坐坐听说花果茶不好喝就没有试，有试过的小伙伴欢迎留言分享啦拔草罐子沙拉，我点的是周五款，番茄酱很酸很奇怪😖轻食时代，和健身💪一起，让自己变美吧❤地址在大众点评和南宁吃货王都可以找到哦</t>
  </si>
  <si>
    <t>https://www.xiaohongshu.com/discovery/item/58d1eea0d1d3b91bc13ce21f</t>
  </si>
  <si>
    <t>🐣_593CE22B</t>
  </si>
  <si>
    <t>2017-09-03</t>
  </si>
  <si>
    <t>是在南宁航洋北街吗？</t>
  </si>
  <si>
    <t>ccc的Lions</t>
  </si>
  <si>
    <t>分量怎么样啊？</t>
  </si>
  <si>
    <t>南宁中山路小吃街我爱的那些美食</t>
  </si>
  <si>
    <t>杨木木</t>
  </si>
  <si>
    <t>宵夜首选小吃 每个城市都有一条小吃街，南宁的小吃街就是中山路。每个城市都有一条中山路，南宁的中山路就是小吃街。里面有超级多的美食，有大排档有海鲜有烧烤摊有美味的烤鱼，有小摊贩有豆浆油条有牛杂有带皮鸭脚有饮料有小水圆。我爱的鲜甜阁水圆红姐牛杂六叔烤鱼茶大力…………应有尽有！一条中山路吃遍世界，蔡依林最爱的玉米上过央视的鸡翅包饭螺蛳粉东南亚的各种美食～从六点钟开始到凌晨一两点照样是熙熙攘攘都是爱好夜宵的小伙伴，南宁也是一座夜生活丰富的城市啊，支付宝显示南宁人最爱点夜宵啊😂😂</t>
  </si>
  <si>
    <t>https://www.xiaohongshu.com/discovery/item/58d3d940d5945f2faa9c6686</t>
  </si>
  <si>
    <t>Yeezygg</t>
  </si>
  <si>
    <t>2018-06-08</t>
  </si>
  <si>
    <t>带我去啊</t>
  </si>
  <si>
    <t>海上月是天上月</t>
  </si>
  <si>
    <t>啊光豆浆白天不营业的么？</t>
  </si>
  <si>
    <t>南宁南湖名都大酒店部分美食</t>
  </si>
  <si>
    <t>话说一到饭点真的很多人呀，这里感觉都没有位置坐了😂😂美食也好多好多海鲜没有拍下来，还有各种酒和高逼格的饮料，服务员还现场榨果汁，芹菜汁我还有点喜欢，还有海参哦～</t>
  </si>
  <si>
    <t>https://www.xiaohongshu.com/discovery/item/58d7c1afb46c5d0be0af80ed</t>
  </si>
  <si>
    <t>丁一鸣_58BB5C83</t>
  </si>
  <si>
    <t>是自助吗</t>
  </si>
  <si>
    <t>S粉蓝与纯白的鱼</t>
  </si>
  <si>
    <t>人均消费多少？</t>
  </si>
  <si>
    <t>种草南宁个人认为挺好吃的4家美食</t>
  </si>
  <si>
    <t>Al✨</t>
  </si>
  <si>
    <t>首先 如果价格有差异就是我脑子混乱了😂大家看着点 毕竟记性不是很好图1⃣️～3⃣️是航洋5楼电影院对面新开的拉面馆“鬼金棒” 有日本六大拉面之一的称号呢 我是清明节去的 那几天正好拉面五折 所以就去吃啦 好吃!我非常喜欢吃那个炸鸡 太好吃了 拉面的话个人觉得比味千好吃～看自己口感咯 我昨天去航洋还有7.5折活动图4⃣️～6⃣️是在新天地旁边的名为“范设计咖啡艺术馆” 具体地址是：中越路7号东盟财金中心B座 该怎么讲呢 进去这家店给人的感觉就是网红聚集地 里面很漂亮 座位也很有特点 我和同学坐的是沙发 没拍 不过很好看 吃的话因为我们是打算找个地方坐一坐 才没点多少 这两个都挺好吃的 不过稍微有点腻…就是个拍照的地方～图7⃣️～8⃣️是航洋4楼蛙小侠对面新开的“撒椒” 全南宁就只有这家哦 里面环境挺不错的 偏暗 吃的话我们点这两个是因为有人先试毒啦 菜单里有个牛肉的 分量很少 所以没点 这个辣子鸡真的好吃！而且分量挺足的 霹雳娇蛙的话个人觉得没有蛙小侠分量多 而且比蛙小侠还贵 不过味道还不错 辅菜5元一份 可以根据自己喜好点 不过辅菜有个重点！！一定要煮久！！！否则根本没有味道 我们吃完豆芽 一点味道也没有 后面吃金针菇 聊天就煮久了 一吃就很入味 所以千万要记得 然后那里的饮料好看是好看 但是太少了…又不好喝 大众点评可以送凉粉～最后一个是网红肉松小贝啦 分别在东葛思贤路口旁边还有桃源路旁边有 名字叫“泸溪河” 我平时去的是思贤路这家 每天都排满了人 真的超夸张…想要吃到小贝就要排队大约20～30分钟 小贝的价格是28.8一斤 6个给你一个盒子 一盒大约23左右 小贝的话15分钟左右出100个这样 有些人可能嫌等太久 但是你吃到的时候你会觉得有多么的好吃 不会后悔排队的 不过吃多会腻 常理～这家的泡芙也很好吃 而且便宜 5块得4个这样吧 其他的也不错不过我没有吃过 每天那么多人吃估计也挺好吃的</t>
  </si>
  <si>
    <t>https://www.xiaohongshu.com/discovery/item/58f33032d2c8a558c7243182</t>
  </si>
  <si>
    <t>蒋</t>
  </si>
  <si>
    <t>2018-07-01</t>
  </si>
  <si>
    <t>思贤路那家昨天排队到斑马线这边！！！桃源路那家人超少，反正路过都是两三个人那样在买😌</t>
  </si>
  <si>
    <t>暴躁小佟市民🌙</t>
  </si>
  <si>
    <t>就喜欢你这种喜欢po价格的漂亮小姐姐!</t>
  </si>
  <si>
    <t>南宁萃茶师和喜茶的芝士草莓对比</t>
  </si>
  <si>
    <t>圆脸美少女wft</t>
  </si>
  <si>
    <t>1️⃣萃茶师的芝士没有喜茶的那么咸，我比较喜欢，但是喜茶的比较浓2️⃣喜茶的草莓放得特别多，下面的沙冰特别好喝，但是萃茶师的可以说下面几乎都是水，不怎么好喝3️⃣喜茶比萃茶师贵5块钱4️⃣喜茶排队巨多人，萃茶师一般总结：芝士草莓比较推荐喜茶，毕竟一分价钱一分货，但是如果只是喝上面芝士下面清茶的，推荐萃茶师🙆第一次写笔记，之前去了好多店都没想到发小红书，以后会经常发图片之前删掉了，所以用的我微博的图片</t>
  </si>
  <si>
    <t>https://www.xiaohongshu.com/discovery/item/58f430b0d1d3b91c0c0f9f5c</t>
  </si>
  <si>
    <t>ixi</t>
  </si>
  <si>
    <t>2017-04-20</t>
  </si>
  <si>
    <t>指甲油什么颜色</t>
  </si>
  <si>
    <t>是我呀</t>
  </si>
  <si>
    <t>多少钱一杯</t>
  </si>
  <si>
    <t>继续种草7种南宁不同地方的美食～</t>
  </si>
  <si>
    <t>有些地方不记得店名了 但是我会详细的说一下地址 在这里先道个歉首先！图1⃣️是我和友女意外发现的一家店 店名我忘记了 因为太久远了 地址是青秀区青秀万达后街 你们逛一下～门口有这种桌子的话就是了 不得不说杯子真的很漂亮 还有搭配 各方面都很好 味道也好 适合拍照 各位可以自己去看看～一杯大概20左右图2⃣️是咖喱先生 在一个我也不知道怎么说的位置…😂大家可以各大地图搜索 里边环境还行 我们人多坐的是大桌 菜品挺多的 披萨、扒饭各种都点了 但是有个彩虹冷面吸引了我们注意😂结果有一半人都点了 然后上来的时候 里面是有着各种水果搭配而成的面 超素（好险我没点）酸酸甜甜的个人觉得一般 而且上菜速度有点慢不过趴饭好吃 价格也不贵图3⃣️是最近比较火的771餐厅 门口有两个大布朗熊～可以合影 我拍了超多 哈哈 环境很ok 是那种专门拍照的店 不过吃的价格有点偏贵 意面啊披萨啊都是40多 挺好吃 但是分量少 想专门去拍照又不想花太多钱的妹子可以点面包吃 那里的面包超好吃 很软 我喜欢吃那个肉松面包 挺大的 服务员会帮你切好再端上来 整体还是不错的图4⃣️是万象城负一楼的宇治茶铺的抹茶冰激凌😍对于我这种超爱抹茶的 真的很好吃（虽然没吃过日本的）价格应该是18 ➕抹茶粉的话要额外加钱 大家看着点哈图5⃣️是一个在南宁的蛋糕店 在圣诞节前纠结买什么蛋糕庆祝的时候被朋友安利了 进店铺一看马上被惊艳到了…每种蛋糕都很好看 我在微信上看的     应该没有实体店 口感超棒 很好吃 大家过生日可以订这家拉高颜值～图6⃣️7⃣️是青秀万达三楼的分米鸡～大家应该有所耳闻 店面装修还行 价格的话 可能有点贵 大家人少可以美团 人多的话推荐点长的 否则不够吃… 味道的话还行 就是有点腻 因为是沾芝士酱吃的 所以肯定会腻 然后每份分米鸡都会有沙拉和饭还有饮料 看你点什么价格的了 我点的这个是200多的 多配有鸡中翅和薯条  芝士排骨的话个人觉得100多才大概10根排骨有点不值…看个人吧图8⃣️9⃣️是万达的那条奶街过斑马线的地方 在国贸那边新开的韩国拌饭店 店面挺小的 人多 价格大约是28一碗石锅拌饭 挺好吃的 还有芝士年糕也很好吃 总体还行 不贵 好吃</t>
  </si>
  <si>
    <t>https://www.xiaohongshu.com/discovery/item/58f8bebed2c8a52c09878873</t>
  </si>
  <si>
    <t>走着南北</t>
  </si>
  <si>
    <t>2018-02-03</t>
  </si>
  <si>
    <t>最后一个地址在哪😂😂</t>
  </si>
  <si>
    <t>你不开花你不开花</t>
  </si>
  <si>
    <t>看了你po文后  去了咖喱先生才发现在修路的不开门😓😓😓</t>
  </si>
  <si>
    <t>人均100让你吃到吐的南宁中山路美食街</t>
  </si>
  <si>
    <t>S_Jing_Au</t>
  </si>
  <si>
    <t>大名鼎鼎的南宁中山路，不足百米的街道布满了200多家店铺，从传统的小吃，到武汉的鸭脖子、香港的钵仔糕、北京的炒板栗、云南的汽锅鸡，越南春卷，台湾小点心……东南亚美食真是应有尽有，美味异常。中山路的真实面目，是在太阳下山后夜幕降临时，美食夜市一条街，才是它的精采之处。更多外地人来南宁想品赏当地特色美食的都会到中山路夜市美食一条街逛逛。除了南宁中山路美食街阿光豆浆会让你在深夜喝到鲜美的豆浆、吃到酥脆的油条外，恐怕你再也找不到喝了豆浆不是去上班而是去睡觉的感觉。最后一张乱入“网红蘑菇” 吃的一家椰子鸡火锅 蘑菇直接这么上桌😱活生生的～</t>
  </si>
  <si>
    <t>https://www.xiaohongshu.com/discovery/item/58fc88ee14de416dab96545c</t>
  </si>
  <si>
    <t>过气少女al</t>
  </si>
  <si>
    <t>2017-04-25</t>
  </si>
  <si>
    <t>同南宁</t>
  </si>
  <si>
    <t>黑心棉脑子</t>
  </si>
  <si>
    <t>哈哈哈，内个辣椒水果叫酸，太可爱了。豆浆油条对面有家烤排骨也超级好次。</t>
  </si>
  <si>
    <t>南宁一家逼格挺高的餐厅</t>
  </si>
  <si>
    <t>命理师小胖妞🐰</t>
  </si>
  <si>
    <t>环境❤️❤️❤️❤️❤️味道❤️❤️❤️❤️❤️（比之前鸟语花香好太多）服务♥️♥️♥️国内的菜系都有创意菜也不少还是已粤菜的口感为主楼主觉得推荐菜都还不错就是服务质量有点配不上这个逼格的装修最后捧上此店已下线……</t>
  </si>
  <si>
    <t>https://www.xiaohongshu.com/discovery/item/58fe3a0fb46c5d1661445600</t>
  </si>
  <si>
    <t>psn的倪</t>
  </si>
  <si>
    <t>2018-01-17</t>
  </si>
  <si>
    <t>宝宝 人多吗？需要提前预定吗？</t>
  </si>
  <si>
    <t>等风也等你</t>
  </si>
  <si>
    <t>菜贵不贵？</t>
  </si>
  <si>
    <t>南宁投资500万的宵夜摊</t>
  </si>
  <si>
    <t>我是晚市去的环境❤️❤️❤️❤️❤️味道❤️❤️❤️❤️❤️服务❤️❤️❤️一个身在花园的老友餐厅冲着投资500万也要去试试</t>
  </si>
  <si>
    <t>https://www.xiaohongshu.com/discovery/item/59006f8c14de4174ca24617b</t>
  </si>
  <si>
    <t>小红薯56592F62</t>
  </si>
  <si>
    <t>2017-08-03</t>
  </si>
  <si>
    <t>在哪里阿</t>
  </si>
  <si>
    <t>本宫徐艳</t>
  </si>
  <si>
    <t>能说下具体位置和门店吗？谢谢@小胖妞🙊(・ω・)ノ</t>
  </si>
  <si>
    <t>南宁网红必去的茶饮&amp;amp;沙拉店之｛随食常鲜｝</t>
  </si>
  <si>
    <t>永远喝不腻的夏日缤纷鲜果茶、重瓣玫瑰芝士、海盐BOBO芝士，喝了那么多家的，还是随食常鲜的口感最自然，主打健康餐饮，好食材真的一口就能尝出来，已经成为铁杆粉！！！再也不用去X茶排队了嘿嘿嘿，而且环境超赞，都不喜欢去公司办公了，这里想坐多久都没人赶😝😳😁店长人超好的呢😊</t>
  </si>
  <si>
    <t>https://www.xiaohongshu.com/discovery/item/591382ebd1d3b92b496ee5cf</t>
  </si>
  <si>
    <t>瓶颈</t>
  </si>
  <si>
    <t>2017-06-24</t>
  </si>
  <si>
    <t>有没有推荐南宁剪头发的地方呀</t>
  </si>
  <si>
    <t>剁椒水果</t>
  </si>
  <si>
    <t>店名呢？地址呢</t>
  </si>
  <si>
    <t>广西南宁🌸性价比最高住宿推荐💓希尔顿欢朋酒店💓没有之一</t>
  </si>
  <si>
    <t>Sukey🐯</t>
  </si>
  <si>
    <t>第一次来南宁，从重庆自驾到的南宁，被一路上美景惊呆了，怎么说姐也是天天飞来飞去的人啊但是不得不说确实风景很美，途经了北回归线，进入了热带，超酷有没有💨这一路的自驾游让我几乎每天都在找要住在哪里，大家可以微博搜下广西，可能会出来很多比较吓人会洗脑的组织，于是老公说还是住的正儿八经点比较好，于是携程评分从高往低，全5分就是今天推荐这位了。🎀1.首先，超新，17年开业的，从大堂到房间都超新，这点挺好的，干净卫生。标准五星。🎀2.性价比超高，398希尔顿抱回家，入住有欢迎茶点，好吃😋🎀3.服务超赞，所有人都是微笑服务，让人感觉很舒服，到位。💬4.周围就是没什么吃的，我们入住时比较晚了，不过外卖很方便，来南宁当然要吃螺蛳粉，简直到了老窝，满大街都是！！这个希尔顿欢朋应该是希尔顿旗下的酒店，不过还是蛮不错的，来南宁的小伙伴可以选择❤南宁最爱旅行地 发现一个新酒店 性价比超高的酒店民宿 体验满分的酒店推荐</t>
  </si>
  <si>
    <t>https://www.xiaohongshu.com/discovery/item/5915e1ecd2c8a54f9d4bd379</t>
  </si>
  <si>
    <t>cara0022</t>
  </si>
  <si>
    <t>2017-05-16</t>
  </si>
  <si>
    <t>南宁还有老友粉哦</t>
  </si>
  <si>
    <t>不敢剁手因为假肢太贵</t>
  </si>
  <si>
    <t>欢迎来南宁</t>
  </si>
  <si>
    <t>南宁  千鹤日本料理  美食、一定要去的日料店超好吃</t>
  </si>
  <si>
    <t>想吃大白兔🎉🐰</t>
  </si>
  <si>
    <t>坐标：南宁提前预订了位置，不确定临时去是不是有位置🎀他家有团购，团购如果菜品都和口味很合适，性价比高，但是更推荐单独点💥三文鱼刺身不得不说，它家的三文鱼刺很厚实，肉质超新鲜，吃到嘴里滑滑的口感，入口即化不带腥味。💥三文鱼腩三文鱼腩和三文鱼刺身肉的位置不一样，三文鱼腩肉质更肥一些，软软的口感，前几口口感觉很好，但吃多容易腻，虽然三文鱼腩更贵一些，个人还是更爱刺身💥羊排（这个全名忘了叫什么了）闺蜜看到厨师做这个闻着特别香，我们就点了一份，味道真的不错，肉质不老，但是几块下去饱腹感太强😂💥鳗鱼卷寿司尽管是日料，我也不大喜欢吃除了三文鱼外其他的鱼，但男朋友极力推荐我尝尝这个，吃下去第一口真的惊艳到了，鳗鱼不会腥没有刺，鱼肉扎实，厚度均匀，蘸着调好的芥末酱吃真的很有满足感（但我还是喜欢三文鱼）💥多芒富贵卷还是三文鱼，因为去那天馋三文鱼了，第一次尝试三文鱼和芒果的混搭，调味不会很甜，但是带着一丝丝芒果的清香，喜欢芒果的可以试试💥芝士焗龙虾龙虾口感不错，但是分量不大，人多不大适合吃💥芝士焗帝王蟹腿这个比较推荐，蟹肉入口松松软软的感觉，芝士焗的也很均匀💥鹅肝蟹子蒸蛋味道不说了，要注意的就是，把握好吃它的时间，太早烫嘴，稍微凉了，鹅肝就腻😹💨推荐这些是我觉得味道不错的，具体可按个人口味点餐，听说它家有时对团购客户态度一般，不知道是不是真的，不过味道真的不错👍美味日料店 寿司控都爱这家日料店</t>
  </si>
  <si>
    <t>https://www.xiaohongshu.com/discovery/item/591a727214de415d07dea878</t>
  </si>
  <si>
    <t>-_-精灵^O^</t>
  </si>
  <si>
    <t>2018-08-02</t>
  </si>
  <si>
    <t>求地址</t>
  </si>
  <si>
    <t>康师傅劲凉</t>
  </si>
  <si>
    <t>人均多少啊</t>
  </si>
  <si>
    <t>拔草海底捞啦~~南宁，航洋</t>
  </si>
  <si>
    <t>祝cོcོ👑</t>
  </si>
  <si>
    <t>一直都想试试的海底捞终于拔草啦！！因为下午两点去得，等桌子并不是很久。满意~~  天啊，海底捞真的可以排队做指甲，还有按摩椅。真的棒得！！虽然没拍图。服务真的是好到爆，因为之前就知道有熊，今天虽然两个人去，但是还是问服务哥哥给了只熊拍照。哈哈有熊陪吃饭心情好得~~  然后说说菜品，可以点半分，对于自己还有小鸟胃的姑娘真的太贴心了！！！不会浪费！！用餐很愉快！！棒得。还有那个甩面！！小哥棒的！！👍🏻  只是我可能不太喜欢不南不北的火锅，就很普通没什么惊喜！汤底片贵，至于汤底的食材怎样无从考究！也许也有贵的道理吧。毛肚鹅肠棒的！！！不臭，就连我从不吃这些内脏的闺蜜都忍不住了！！！海底捞火锅探店 周末吃啥 今天吃什么 南宁</t>
  </si>
  <si>
    <t>https://www.xiaohongshu.com/discovery/item/592451fed2c8a554fac13fd2</t>
  </si>
  <si>
    <t>Jackson</t>
  </si>
  <si>
    <t>2017-05-24</t>
  </si>
  <si>
    <t>人均</t>
  </si>
  <si>
    <t>奶兔小姐</t>
  </si>
  <si>
    <t>南宁？</t>
  </si>
  <si>
    <t>南宁网红咖啡店</t>
  </si>
  <si>
    <t>💜mini💜</t>
  </si>
  <si>
    <t>地址：南宁市金浦路24号城市花园店名：771楼上酒吧类型的，楼下有简餐和饮品、蛋糕🍰！整体环境不错，也很适合拍照😄😄下午茶GOGOGO  南宁 拔草主题咖啡馆  女生最爱的高颜值酒吧          @生活薯</t>
  </si>
  <si>
    <t>https://www.xiaohongshu.com/discovery/item/59259806b46c5d3aa00c6baa</t>
  </si>
  <si>
    <t>2017-05-26</t>
  </si>
  <si>
    <t>小仙女 想问问人均多少？</t>
  </si>
  <si>
    <t>renziyue</t>
  </si>
  <si>
    <t>高颜值咖啡店☕️，照片拍的也好👍</t>
  </si>
  <si>
    <t>「南宁」超好吃的南瓜手撕面包🎃</t>
  </si>
  <si>
    <t>在路上偶然看见很多人排队于是去凑热闹超级香每一次烤出来只有图片上这几个，每人每次限购两个，然后就得接着等没想到真的很好吃啊外表脆脆的，里面又很软，一定要趁热吃有肉松（10元/个），葡萄、红豆（6元/个）三个味道，又便宜又大个，性价比超级高👍🏻地址：南宁市纬武路，麒麟山小区前（不过还有很多分店的，可以在地图上找找看）</t>
  </si>
  <si>
    <t>https://www.xiaohongshu.com/discovery/item/5937ff63d1d3b97fe10a4eaf</t>
  </si>
  <si>
    <t>qinzimei</t>
  </si>
  <si>
    <t>2018-10-07</t>
  </si>
  <si>
    <t>亲 这店面叫什么呀</t>
  </si>
  <si>
    <t>小红薯_4668</t>
  </si>
  <si>
    <t>怎么做的</t>
  </si>
  <si>
    <t>✨南宁探路✨广西大学地铁站🚇</t>
  </si>
  <si>
    <t>任性西</t>
  </si>
  <si>
    <t>美食探店签到 南宁作为南宁人第一次坐地铁到广西西大站 之前就有耳闻说西大地铁站里面有一条商业街 装饰很好看 也有很多吃的 今天特意坐地铁来看看 果然能让女孩子装逼的一个地方 哈哈哈 拍出来的照片很多人会误认为在广州 外地的朋友如果到了南宁 可以来这里看看 出了地铁就是南宁农院路小吃一条街 吃到你撑 各种小吃美食汇聚</t>
  </si>
  <si>
    <t>https://www.xiaohongshu.com/discovery/item/59452bb914de4148d0d44c93</t>
  </si>
  <si>
    <t>哎哟喂叫我大可爱</t>
  </si>
  <si>
    <t>2018-02-13</t>
  </si>
  <si>
    <t xml:space="preserve"> 南宁的小伙伴呢</t>
  </si>
  <si>
    <t>芝士焗番薯雯🙌</t>
  </si>
  <si>
    <t>在美食街附近？</t>
  </si>
  <si>
    <t>✨随时尝鲜✨南宁一家轻食下午茶店</t>
  </si>
  <si>
    <t>一个少女</t>
  </si>
  <si>
    <t>✨这是一家在南宁的轻食沙拉专营店，店里主打是沙拉和一些茶什么的，平时吃多肉食偶尔来吃些低热量的也是不错哒，而且而且而且我感觉它的酱我很喜欢！💁💁💁🌸整家店的装修都是绿色风格，很有清新的感觉🚗地址：航洋北街👯人均：30-40左右第一次在小红书发布笔记分享了四家店哈哈，以前我都没想过要发上来，以后我会经常分享一些好店哒👻</t>
  </si>
  <si>
    <t>https://www.xiaohongshu.com/discovery/item/59472876b46c5d086b77d3c9</t>
  </si>
  <si>
    <t>lulu的南宁吃喝玩乐之深夜番屋</t>
  </si>
  <si>
    <t>这家店去了挺多次了，刚开始还不用预约到现在每次去都要预约也是心累…这家店时不时回换菜单，隔段时间去会有新的东西吃，还挺不错的（印象中就只有山盛和这一家更新菜谱比较勤）。第一次吃觉得一般般，冲着颜值点了水信玄饼，但是确实味道不怎么样…只适合拍照，这次点的寿喜烧也是这个类型，有点失望不过豪华猫饭有生蛋黄和奶油味挺好吃的！肉骨肠也很好吃！红豆汤甜了一点，连我这种不吃糖会死星人都觉得甜！但是！上面的年糕炒鸡好吃啊！！有一面有点焦焦脆脆的，可以点着红豆汤一起吃味道刚刚好！下次会为了年糕点这碗红豆汤之前吃的酒煮蛤蜊也是偏甜了一点后面就没有再点，其他的味道也还行，就是预约的时候就要点好菜单有点麻烦，这次想加壶酒都没了…大家想吃的话要估好份量哟</t>
  </si>
  <si>
    <t>https://www.xiaohongshu.com/discovery/item/594fc8b1d1d3b973e500f83e</t>
  </si>
  <si>
    <t>一妈_57949593</t>
  </si>
  <si>
    <t>2017-06-26</t>
  </si>
  <si>
    <t>店铺叫什么名字？</t>
  </si>
  <si>
    <t>dobestyuki</t>
  </si>
  <si>
    <t>地址在哪啊？</t>
  </si>
  <si>
    <t>南宁吃喝玩乐之爱德华咖啡</t>
  </si>
  <si>
    <t>老网红店吧，去的是万象对面的新店。那个面包塔（不记得叫什么名字了）好吃！脆脆的，草莓味比百香果味的好吃！肋眼排是有肥肉的那种，个人不是很喜欢肥肉所以稍稍觉得有点腻 但是味道还不错。据老板说肉都是纯进口的，香料还是自己种的纯进口的话这个价格还不错，肋眼排79其他更贵的有一百多，也有更便宜的。肉酱意面忘记拍了，味道还可以，价格也合适。玫瑰海盐拿铁甜甜的，我对咖啡没研究，苦中带甜的都觉得好喝…法式焗味牛味道也不错，一个人吃了四只 可以接受的可以试试百香果蔬菜沙拉应该喜欢吃传统沙拉的会爱吧=_= 我只喜欢黑醋沙拉（比如之前acj英式下午茶那家的沙拉，不放沙拉酱的那种，我觉得好好吃，现在好像倒闭了？？），不做评论。水果茶点了暖的，私心认为没有冰的好喝（个人最喜欢的还是蛙来哒的水果茶，有提子的那种）。其他还点了什么就忘了…想到再补充</t>
  </si>
  <si>
    <t>https://www.xiaohongshu.com/discovery/item/59554a9bb46c5d258727154e</t>
  </si>
  <si>
    <t>南宁方炉【网红面包工作室】</t>
  </si>
  <si>
    <t>CHOLLAU777</t>
  </si>
  <si>
    <t>每次从外地驱车几百公里路程入住天龙湾璞悦，唯一一个惊喜的就是酒店后面有条长楼梯，走上去就到了维也纳森林幼儿园。当然，重点一定是方炉的面包。小小的工作室有无限大的惊喜，果然网红出品，有卖相也有味道，品质很好，欧包做得特别正。地址：南宁青秀区维也纳森林，导航直接定位方炉。</t>
  </si>
  <si>
    <t>https://www.xiaohongshu.com/discovery/item/5963a640d1d3b92e117e6b4e</t>
  </si>
  <si>
    <t>南宁清新网红沙拉店随食常鲜</t>
  </si>
  <si>
    <t>3Rsherry🍒</t>
  </si>
  <si>
    <t>非常小清新的一家店～点了绿色小怪兽和夏日茉莉缤纷鲜果喝，味道都不错看到莓果慕斯上来的时候被它的迷你度吓到了，但是吃完了觉得超好吃想再点😂位于南宁航洋北街，在航洋城里进的话可以从zara女装出口直行</t>
  </si>
  <si>
    <t>https://www.xiaohongshu.com/discovery/item/596711abb46c5d320d2bed4e</t>
  </si>
  <si>
    <t>我是你丽呀</t>
  </si>
  <si>
    <t>2017-09-11</t>
  </si>
  <si>
    <t>人均价位是多少呢</t>
  </si>
  <si>
    <t>陆什么</t>
  </si>
  <si>
    <t>店名叫什么啊</t>
  </si>
  <si>
    <t>南宁网红店WENDY  H</t>
  </si>
  <si>
    <t>树上有乌云☁️</t>
  </si>
  <si>
    <t>南宁一共有两家分店吧，万象城那家也差不多的样子主打千层和一些不错的主食。吃的都很不错，除了伯爵和榴莲千层，其它千层都略酸。伯爵千层的味道不是很浓郁淡淡的。最近在推出欧包，很好吃，每种都很好吃❤️环境看起来就很不错吧！披萨🍕很便宜，40还是多少来着8寸，两个人吃有点吃不完，起码比千层来说是便宜的。好像有改过菜单忘记了。</t>
  </si>
  <si>
    <t>https://www.xiaohongshu.com/discovery/item/5977480b14de41183bf37794</t>
  </si>
  <si>
    <t>LH_59663980</t>
  </si>
  <si>
    <t>2017-07-28</t>
  </si>
  <si>
    <t>能说下具体位置吗？</t>
  </si>
  <si>
    <t>_巧克力曲奇_</t>
  </si>
  <si>
    <t>万象那家集体位置在哪呀？</t>
  </si>
  <si>
    <t>【南宁探店】Dolls&amp;amp;Hub</t>
  </si>
  <si>
    <t>懒洋洋lam</t>
  </si>
  <si>
    <t>一家新开的很少女心的一家店 🎀超级粉粉的，很适合去那拍一组照片。店里还有吃的披萨，沙拉🥗饮料🍹无聊时还可以夹娃娃，适合打发时间。地址：南宁航洋国际一楼周末探店</t>
  </si>
  <si>
    <t>https://www.xiaohongshu.com/discovery/item/597b5d37b46c5d7e54a74413</t>
  </si>
  <si>
    <t>巧克力曲奇_</t>
  </si>
  <si>
    <t>哇～好可爱啊hh具体位置在哪边啊？</t>
  </si>
  <si>
    <t>南宁市最好吃的烤生蚝！配得上绝对的新鲜美味啊！</t>
  </si>
  <si>
    <t>小傻蒙</t>
  </si>
  <si>
    <t>最近忙的不可开交，感觉好久好久没有得去吃生蚝了！昨天晚上终于忍不住😔店里关门后晚晚也去宵夜下。一进门老板娘说好久不见你来啦！你们看老板娘多么热情😜下面就给大家墙裂推荐他们家的烤生蚝，老板娘说她是个吃货（想的白白胖胖的），在南宁没有吃到自己喜欢的生蚝，所以就开了一家，还是她亲自把控的味道。真心太负责了。她们家的考生蚝，绝对的鲜美多汁！你们看图，看我亲自拍的图，是不是汤汁很多很清！所以说真的很新鲜啊，第一口把汤汁嗦一口，然后再一大口吃完，咬一口下去直接爆汁是不是很爽？很爽？还有他们家其他的烧烤也是超级好吃。如果这个时候再来几杯🍺，那就不得了了！喜欢吃生蚝的朋友可以去尝试下哦！</t>
  </si>
  <si>
    <t>https://www.xiaohongshu.com/discovery/item/597cca3bd2c8a57474a43e7d</t>
  </si>
  <si>
    <t>11</t>
  </si>
  <si>
    <t>小红薯_8201</t>
  </si>
  <si>
    <t>2018-06-06</t>
  </si>
  <si>
    <t>店名？</t>
  </si>
  <si>
    <t>具体位置在哪里啊</t>
  </si>
  <si>
    <t>南宁网红沙拉店un优鲜馆</t>
  </si>
  <si>
    <t>也许一顿饭没办法改变全世界但是可以温暖你的❤️…un优鲜馆这家在万达二期，二楼后门出去就可以看到了这家是比较大，装潢也是我喜欢的，吃的特别多。店员直接就给了座位号，厨房是开放式的，大部分的菜都是做好样品在展示柜，然后你想吃什么，直接拿对应菜品的小牌子，（这个菜！今天我来翻你的牌子了😂）然后去结账，坐下来就会送过来，很简单便捷，对于我这种选择恐惧症的人来说，我可以很清楚的看到哪个是我需要的，不用对着菜名纠结半天【芒果松饼】这个应该是按水果季节推出来的，之前是草莓吗😆其实我都还好，芒果酸甜，配上淡奶油，松饼就不会那么腻！超级好吃❤️喜欢吃甜食的不要错过啊啊啊啊啊38【面】好的，我忘了叫什么面，肉酱意大利面🍝的内种。是还好的，稍微贵了……38【肋骨？】有股味道……………还可以吧68【水果茶】水果还算丰富的水果茶，三四种水果吧…茶包我很喜欢，没有漏，包装很好，喝不够！好喝！瓶子很大，我后来拿回来了😁价格也还好，感觉瓶子比较👻。【鸡翅】这个好吃！38【沙拉】这个可以重点说一下，第一次吃的是薄荷牛肉的，薄荷味特别舒服。但是有时候是没有的，不知道为什么？第二次吃的是游记牛油果什么…用了很多的法国醋，生菜挺多的，真的要爱吃沙拉的人才能吃得出的美味吧。不喜欢吃酸的青菜的，不要点，小心踩雷。大理石的桌子是今年比较流行的，嘿嘿配上食物很有食欲，也特别好看，这家店应该开了好久了吧，有一种相见恨晚的感觉😊还有很多很健康的沙拉，羊排，小食，可是因为我们之前吃过东西有点点撑以至于能尝到的不多嘿嘿。下次还要找机会去！你需要的只是好好吃饭❤️</t>
  </si>
  <si>
    <t>https://www.xiaohongshu.com/discovery/item/597e1e00b46c5d088f047694</t>
  </si>
  <si>
    <t>吴先生的nini</t>
  </si>
  <si>
    <t>是万象B1层那家吗？</t>
  </si>
  <si>
    <t>南宁意美星餐廳imagine</t>
  </si>
  <si>
    <t>iiiamchu</t>
  </si>
  <si>
    <t>南宁南宁美食 火烈鸟【南宁探店】人均：100+地址：绿地中央广场上海天地最近南宁比较火的网红打卡餐厅店里比较显眼的当然是墙上的网红鸟啦这里成了网红们的拍照圣地吃的不算很惊艳披萨🍕和沙拉不错特别沙拉特别饮品不太喜欢💢餐厅分2层二楼有独立的私密聚会空间还是很适合聚餐的～</t>
  </si>
  <si>
    <t>https://www.xiaohongshu.com/discovery/item/597e82d514de4155caaa277f</t>
  </si>
  <si>
    <t>心念</t>
  </si>
  <si>
    <t>2018-03-27</t>
  </si>
  <si>
    <t>要预约吗</t>
  </si>
  <si>
    <t>Rodger</t>
  </si>
  <si>
    <t>出品不错👍！意面好吃😋！</t>
  </si>
  <si>
    <t>南宁网红披萨店🍕big easy</t>
  </si>
  <si>
    <t>🍕主要是来吃披萨的，大家介绍说是用炭火烤的？图9…这家店好像是重新装修了，味道也有所提升然后图3的咖啡☕真的是咖啡，没拍好而已咖啡冰冻成冰块（被掩盖了），牛奶浇进去会融化披萨还好吧，料挺多的，但是也没有特别特别的。鸡翅很适合大人小孩子吃，后来还点了薯条，比kfc好吃很多哈哈哈哈（找不到其他的比较）环境挺好的❤️</t>
  </si>
  <si>
    <t>https://www.xiaohongshu.com/discovery/item/597edeb2d2c8a54de6a43e79</t>
  </si>
  <si>
    <t>bb的女票</t>
  </si>
  <si>
    <t>在哪呀？人均多少呢？</t>
  </si>
  <si>
    <t>南宁吃喝玩乐之小龙坎</t>
  </si>
  <si>
    <t>在成都排了四个小时的小龙坎 终于开到南宁了油碟还是原来的油碟 超好吃 这次点了中辣 以为会挺辣的 没想到并没有很辣 相比之下大龙燚辣多了 感觉像是微辣红糖糍粑超级推荐！炸得酥酥脆脆里面又糯糯的 超级好吃！喜欢甜食的不要错过 毛肚和黄喉都很脆口 但是黄喉味道不够重 肥肠节子我也觉得一般般 可能是我并不太好这口 龙哥牛肉还不错 值得一试 虾滑什么的也还行 材料比较新鲜 最喜欢的就是红糖糍粑 不过整个锅的味道还是不错的~两个人人均130这样 还是值得一试的嗯 这次去的是朗悦店 听说盛天地店八月二号开业 可以就近选择啦~</t>
  </si>
  <si>
    <t>https://www.xiaohongshu.com/discovery/item/598031cf14de4148119e86bf</t>
  </si>
  <si>
    <t>Olllga</t>
  </si>
  <si>
    <t>2017-09-21</t>
  </si>
  <si>
    <t>我也去朗悦店吃了 已经觉得很棒棒了 准备去大龙燚试试</t>
  </si>
  <si>
    <t>阿悦☀</t>
  </si>
  <si>
    <t>在南宁哪条路哪个区呀</t>
  </si>
  <si>
    <t>#南宁ins风网红店# 粉粉的少女心</t>
  </si>
  <si>
    <t>🎀Elsa</t>
  </si>
  <si>
    <t>周末探店 南宁去网红店拍穿搭 这个地方超适合拍照 南宁也有ins风的网红店啦，粉粉的很少女心。是家烘培店叫胖爸爸烘培。而且我发现很人性化，专门供拍照的😂，点蛋糕要微信提前预订三小时，我第一次去也不懂，以为就是网红烘培店，可以下午茶可以拍照那种.....据说蛋糕味道也好颜值也高，下次再去试试。拍照真的推荐，很粉嫩 适合拥有少女心的你</t>
  </si>
  <si>
    <t>https://www.xiaohongshu.com/discovery/item/5986ad2814de4156dca69d63</t>
  </si>
  <si>
    <t>Nancy</t>
  </si>
  <si>
    <t>2017-08-08</t>
  </si>
  <si>
    <t>小姐姐，在外面拍照不用收钱吧？</t>
  </si>
  <si>
    <t>mintakn</t>
  </si>
  <si>
    <t>小仙女能给个具体地址嘛 好想去</t>
  </si>
  <si>
    <t>南宁探店</t>
  </si>
  <si>
    <t>brave小姐</t>
  </si>
  <si>
    <t>位于南宁市航洋城一楼左右边角落处 整个店粉色 一眼就能看到网红店 每天都会有好多人在这里拍照 整个店PINK风菜单可以点饮品🍶披萨🍕等候同时可以拍照 还有很多抓娃娃机可以玩#南宁 网红店</t>
  </si>
  <si>
    <t>https://www.xiaohongshu.com/discovery/item/5986ff75b46c5d33fbc33c54</t>
  </si>
  <si>
    <t>小仙女是不喝酒的</t>
  </si>
  <si>
    <t>要点东西才能拍吗</t>
  </si>
  <si>
    <t>🌵［婷大大·吃货in南宁］🎡遇见MFLORAL咖啡厅</t>
  </si>
  <si>
    <t>lusiteen.</t>
  </si>
  <si>
    <t>🎡首先吸引我的是这家店的摩天轮甜点！这造型超级惹人爱！摩天轮里面主要是酥脆甜点！牛排、咖啡都是用粉粉的餐具，炒鸡少女！咖啡厅是一家套间改造而成，主要是田园少女风，很多人来拍照！好的位置就两个，最好提前去拍拍拍！消费不高，实惠！还有美团！地址：南宁火炬路富达花园5栋1单元南宁美食</t>
  </si>
  <si>
    <t>https://www.xiaohongshu.com/discovery/item/599051e6910cf6760374d413</t>
  </si>
  <si>
    <t>半度姿态🌸</t>
  </si>
  <si>
    <t>2017-12-30</t>
  </si>
  <si>
    <t>图5图6什么滤镜啊</t>
  </si>
  <si>
    <t>艾森98</t>
  </si>
  <si>
    <t>我的妈，逛了火炬路农院路这么久都没发现这种好看的地方，人均多少啊宝宝</t>
  </si>
  <si>
    <t>南宁的深夜食堂</t>
  </si>
  <si>
    <t>大美小美都是我</t>
  </si>
  <si>
    <t>南宁一家新开的居酒屋 燏（yù）可以说是非常走心了 不论是环境还是味道老板是原来reset的老板小小的一家店 里面只有十个位置 每晚七点营业 去之前最好预定 因为每晚都很火爆不预定基本上是吃不到的 周末最好提前个一天预定 基本当天预定是订不到的（我约了两次都没成功 也是很绝望😭）菜单每天都会有变化 价格很实在味道又很好 基本把所有的菜都点一遍也就500多块钱 主要是味道真的很好！地址在最后一页南宁暖心的深夜居酒屋</t>
  </si>
  <si>
    <t>https://www.xiaohongshu.com/discovery/item/5992b7b1672e1425e66c8711</t>
  </si>
  <si>
    <t>Zalyn</t>
  </si>
  <si>
    <t>2017-08-30</t>
  </si>
  <si>
    <t>请问那个具体位置在哪呢</t>
  </si>
  <si>
    <t>殷妮📆🍸👑💎🐘</t>
  </si>
  <si>
    <t>需要预定的？</t>
  </si>
  <si>
    <t>周末探店 | 南宁un优鲜馆</t>
  </si>
  <si>
    <t>黄美丽</t>
  </si>
  <si>
    <t>跟着小红书去探店 很久不见的朋友来南宁出差，约好了见面的，想起之前在朋友圈种草的一家餐厅 un优鲜馆，趁机可以拔草了~环境蛮好的，吃的也很多，想吃的菜直接拿对应菜品的牌子就可以了。最爱的是果汁啦~菜的味道嘛，也就那样了~要说女生一起出门，少不了的一定就是拍拍拍了，自拍神器？No！当然是要用Faceu了，它有很多主题，还有有各种可爱的头饰可以选，既可以拍照又能录视频，还有表情包模式哟！随时随地可以给自己制作表情包了呢~最重要的是可以美颜，自动变瘦放大眼睛，再也不用p图啦！用了就停不下来。APP 好用App推荐</t>
  </si>
  <si>
    <t>https://www.xiaohongshu.com/discovery/item/599c117b93742621fdf159ed</t>
  </si>
  <si>
    <t>Gan💕</t>
  </si>
  <si>
    <t>2017-09-10</t>
  </si>
  <si>
    <t>地址在哪</t>
  </si>
  <si>
    <t>无肉不欢_583C7DE3</t>
  </si>
  <si>
    <t>人均多少？</t>
  </si>
  <si>
    <t>南宁探店‖ 网红餐厅♡满足你的少女心♡下午茶💘</t>
  </si>
  <si>
    <t>-疯疯呀-</t>
  </si>
  <si>
    <t>南宁美食  南宁 这个地方超适合拍照  网红店  适合闺蜜下午茶的西餐厅  约会餐厅  少女心爆棚的高颜值咖啡馆 作为一个超级喜欢拍照的小仙女，每次和闺蜜约会都是找特别少女心特别好看的地方吃东西，南宁最近网红餐厅特别多，我来总结一下这个暑假我去过的几家餐厅🍧🍰🍝🍕🍤图1⃣2⃣3⃣『DollsHub娃哇集』💰人均:20-50🌸地址:会展航洋城L1楼层这是一家主打抓娃娃和饮料小吃的店，真的超粉嫩超级少女心，里面大部分人都是进去拍照或者夹娃娃，很少有人吃东西，座位只有6个，我去的时候只拍了几张照片，因为人真的太多了拍照还要等，不过里面的娃娃都很好看✨图4⃣5⃣6⃣7⃣『771 Cafe&amp;amp;Lounge』💰人均:100🌸地址:金浦路24号城市花园这家店在民歌湖后面，从外到内都是高逼格，主打现在很流行的欧包和轻食，还有披萨和意面，奶盖和盐酥鸡好吃，蛋糕也不错，自带泳池钢琴和两只超大布朗熊，墙上还有我喜欢的火烈鸟，二楼是酒吧，和闺蜜坐着聊聊天拍拍照时间过得很快✨图8⃣『遇见MFLORAL咖啡厅』💰人均:30-50🌸地址:西乡塘区火炬路一支路富达花园5栋1单元这家店在一个小区里面，店面不大有包间，田园风比较温馨，餐具都是非常少女的粉红色，有主食和小吃甜点饮料等，可以直接美团，一份牛扒套餐才30块不到，不过甜点有些腻，还是挺适合闺蜜情侣吃饭下午茶聊天拍照的✨图9⃣『胖爸爸烘焙店』💰人均:未知🌸地址:柳沙半岛三兴花园C7栋25号这家店我是在微博上种草还没去过，一家专卖蛋糕的工作室，超粉嫩的ins风拍照圣地，很多人都去那里拍写真，粉色的墙、粉色的桌子、粉色的购物车…简直少女心炸裂，外观仅供拍照，我没去的是因为室内是工作室不开放，所以堂食只能坐室外很热！蛋糕要提前三个小时预定，不论堂食还是外带都不切开卖，天不热的时候去拍拍照买个蛋糕回家吃还是很推荐的✨🎐 我拍的照片不是很好看也不是很全面，对我种草的餐厅感兴趣的小仙女可以去微博搜索店名就可以看到很多别人拍的照片嘻嘻💖♡♡♡♡♡♡♡♡♡♡♡ 纯安利，非广告 ♡♡♡♡♡♡♡♡♡♡一个颜值低语文差爱写流水账大大咧咧的po主喜欢点赞或收藏哟么么哒～🎀如果能关注我就更好啦嘻嘻～🙈</t>
  </si>
  <si>
    <t>https://www.xiaohongshu.com/discovery/item/599d8cbe9374261346cfcf27</t>
  </si>
  <si>
    <t>小仙女💓</t>
  </si>
  <si>
    <t>小姐姐。有没有适合过生日的推荐？？</t>
  </si>
  <si>
    <t>乐乐熊k</t>
  </si>
  <si>
    <t>图一滤镜怎么调的呀</t>
  </si>
  <si>
    <t>💓💓拔草南宁网红pink店 超级少女心 适合拍照～</t>
  </si>
  <si>
    <t>Shirley-水圆西西子呀</t>
  </si>
  <si>
    <t>已经被朋友圈刷烂的 粉色少女拍照圣地地点：航洋一楼 大门一直往右边走到底就可以看到💓是一家可以夹娃娃 拍照边坐下喝饮品休息的小店🤣🤣🤣反正我夹了50闷 也没夹出来一个 哈哈哈灯光很暖适合拍照 店铺装修的粉粉哒很少女心 适合几个小姐姐一起来 而且有一些用来拍照的小道路提供 周末去拍照偶尔要排队</t>
  </si>
  <si>
    <t>https://www.xiaohongshu.com/discovery/item/59a316a007ef1c4ff228cd36</t>
  </si>
  <si>
    <t>#南宁探店#蛙小侠水晶城店</t>
  </si>
  <si>
    <t>lyuuuuu🌚✨</t>
  </si>
  <si>
    <t>· 地址：水晶城三楼。🌀天想去吃一直想尝试的蛙小侠变态辣，用app排队发现航洋竟然要等90多桌，于是决定去不用排队的水晶城店。· 服务：服务没有缺点也没有优点· 口味：变态辣🌶️🌶️🌶️🌶️🌶️ 是的，菜单标注5颗🌶️，上来发现是汤锅，吃第一口就辣到流汗，后面开始吃冰块拿热水洗才能吃的下去，但是是真的好爽，无辣不欢。我吃辣程度算是中等偏上，这个变态辣真的辣到我。蛙小侠总体来说是很好吃的，不然也不会排队那么疯狂～·价格：一般一锅蛙在98-108之间，配菜6元一份，饮料均价15左右。· 图三可笑可乐是他们自制酸梅汤，还蛮好喝，不甜。我最喜欢的是百香果冰红茶～</t>
  </si>
  <si>
    <t>https://www.xiaohongshu.com/discovery/item/59a3e9e6aac7cb6c23b46554</t>
  </si>
  <si>
    <t>南宁      #      拍照好地方(✪▽✪)</t>
  </si>
  <si>
    <t>鳗鱼鳗鱼l</t>
  </si>
  <si>
    <t>发现现在蛮多店铺都有装修一个波波池的，原来南宁也有一个，😀既然遇到了就感觉拍照吧😄😄👉这三个欧包本人最喜欢肉松那个，居然感觉吃出咸蛋黄的味道😱😱PS：（可能最近蛋黄酥吃多了）😒👉饮料是送的，好像是芒果西米，我吃不出😰😰👉草莓慕斯还不错，酸酸甜甜的一点都不腻，我只吃了一口就被表哥抢走了😭😭👉红酒桂圆是越嚼越有香呢😛详细地址：南宁市民族大道航洋国际购物中心B2/B1_011号铺（沃尔玛斜对面）</t>
  </si>
  <si>
    <t>https://www.xiaohongshu.com/discovery/item/59a6e8c6aac7cb6d928bb091</t>
  </si>
  <si>
    <t>など_59876238</t>
  </si>
  <si>
    <t>2018-02-25</t>
  </si>
  <si>
    <t>奶茶基本价位是多少</t>
  </si>
  <si>
    <t>陈玙鹿</t>
  </si>
  <si>
    <t>想问南宁哪家女装好哈哈哈</t>
  </si>
  <si>
    <t>火爆南宁的成都串串店</t>
  </si>
  <si>
    <t>串串  【百味记小郡肝罐罐串串火锅】💕坐落在南宁的成都串串店让你吃一次想两次之前去重庆吃串串让我和男盆友爱不释手，结果在南宁也可以吃到串串火锅了，味道还不错，红油锅底不算太辣可以接受推荐毛肚，肥肠，掌中宝，鸭肾，鸭心，莴笋我们去一般只吃串，不拿一盘的大签1.2元/根  小签0.6元/根人均80+地址：南宁市青秀区七星路王府井百货F1-F2层(肯德基旁)南宁市青秀区安湖路1号新锐商厦1-2层第5-6号商铺(如家酒店旁)南宁总店：南宁市青秀区桂雅路1号南宁.联盟新城5号楼27-28号(东盟中石化加油站出口对面)</t>
  </si>
  <si>
    <t>https://www.xiaohongshu.com/discovery/item/59aac78007ef1c28525ec760</t>
  </si>
  <si>
    <t>🤔南宁→友谊关→河内😬</t>
  </si>
  <si>
    <t>娅…婭</t>
  </si>
  <si>
    <t>🤗第一次写游记攻略，有什么不到位de请多关照啊~这次我们选择出游越南，因为老公出国留学回来语言方面英语是还不错de，所以我们选择自由行~9天8夜路线是胡志明市~美奈~大叻（因为出游不喜欢国人太多de地方所以就没去芽庄和岘港）🐳🙃先说下签证：我们是在TB找旅行社代办de，一天出签225元/人（默认顺丰到付），只需要提供护照首页清晰照片和个人清晰白底大头照即可无需护照原件，大头照不用像证件照那样正规，白墙为底用美颜相机拍一张就可以了，🤣图五是范例；特别注意de是签证是《另纸签》不是直接附在护照上de保管起来要格外注意最好不要有折痕！😉接着说下交通：我们从友谊关过关，早上8点开关，之前担心过关人数太多或遇上旅行团所以我们7:50就到关口了，😅😅结果没什么人，通行很顺利，到达越南海关的时候因为之前听很多朋友说会故意被卡，所以我们就在护照里夹了10块钱，😌他们理所当然de收下，也很顺利de放行我们了，为了省钱我们先从关口坐车到河内de内拜机场后再✈飞胡志明，过了越南海关向前走大概300米就有客车站，我们选择了Viet Trung这家营运公司de小型客车，一进站右手边de一排车棚上会标清对应车位运营公司de名称，很方便认，车子内饰挺豪华的每个位置配有USB充电口和一瓶水，价格是180000盾/人（折合大概55块一个人），上车前要确认清楚是否能送到机场，一般是不送de但可以让他们送到河内乘机场巴士de地方（巴士是40000盾/人，折合人民币大概11元/人，车程大概4个小时全程县道），这些最好上车前沟通清楚因为司机一般不会英文只会越南语，要不然司机会在河内随便一个地方放你下来de，河内de道路很小很复杂，避免影响你出游的心情还是提前沟通好喔☺内拜机场很小也没什么可逛de，提醒的是机场的广播声音很小播音员de英文也不是很标准要特别留心，这次我们就是在登机口等到登机时间了还没见到有人排队登机，心里纳闷跑到登机口柜台一问才知道已经改到另外登机口~这时离飞机起飞只有不到十分钟，关键是两个登机口还离得N远，我们只能狼狈de一顿狂奔……终于在还剩5分钟de时候登上了飞机~那叫一个后怕……这里要说的是越南人民的素质不敢恭维，飞机上各种脱鞋后把脚放到座位上来…或者架到前方座位de扶手上😩😩😩😇再说下通讯和货币兑换：电话卡可以在友谊关门口买，有人会主动过来兜售de一般普遍用VinaPhone和Mobifone这两家营运商de，😅虽然信号📶显示是3G或者4G这些都是浮云☁️，都不稳定上网时断时续，总之网络不好，所以一般流量都够用；然后就是货币兑换，现在人民币：越南盾是1:3400，在过关前在关口大概换个400块（1360000盾）就够到河内机场了，因为治安不是很好所以不用拿太多现金在身上，越南的Vietin bank、BIDV 、ACB这几家银行🏦都支持银联取现，最主要是不用手续费😜，不过内拜机场没这几家银行的ATM☺️，小伙伴们还是多带点现金吧(*^ω^*)*啦啦啦*大概就是这么多，后面再分享剩下de旅途😘</t>
  </si>
  <si>
    <t>https://www.xiaohongshu.com/discovery/item/59b29d577ee0a97d40348c2c</t>
  </si>
  <si>
    <t>ohpaige</t>
  </si>
  <si>
    <t>请问一下是从大巴下车的地方打车到内拜机场要4个小时嘛？！😱</t>
  </si>
  <si>
    <t>南宁.甜鹊梦庄</t>
  </si>
  <si>
    <t>Keyco.</t>
  </si>
  <si>
    <t>这家网红咖啡厅比较远一点. 朋友开车要30分钟到达 ！很适合拍照！店家服务态度也很好 喜欢多肉植物的朋友可以去看看.简直就是一个多肉花园 . 适合和闺蜜一起下午茶☕️用照片给大家看看咖啡厅的几个区域😝😜南宁网红店</t>
  </si>
  <si>
    <t>https://www.xiaohongshu.com/discovery/item/59b3460a0c17b8518c39de86</t>
  </si>
  <si>
    <t>61</t>
  </si>
  <si>
    <t>👫💓心语👫💓</t>
  </si>
  <si>
    <t>2018-03-18</t>
  </si>
  <si>
    <t>早上什么时候开始营业</t>
  </si>
  <si>
    <t>🤐</t>
  </si>
  <si>
    <t>人均多少呀美妞</t>
  </si>
  <si>
    <t>#南宁探店 恒河印象印度餐厅</t>
  </si>
  <si>
    <t>宇宙无敌粉色控</t>
  </si>
  <si>
    <t>南宁南宁美食 故事是这样 越南友人想吃家乡菜 我便带他去 吃完才发现这是印度菜…哈哈哈👳🏻来说重点啦 地址位于航洋国际3楼 我觉得超棒呢 老板也是个印度人 而且餐厅内也可以见到很多东南亚人来觅食 吃饭期间还会有印度舞表演 整家店充满了浓厚的异域风情 吃了太多欧式高逼格装潢的餐厅 偶尔来一下这种东南亚特色的店也非常棒👳🏻然后是吃的 真的巨好吃诶 内在外在同步在线的一家店 薄荷鸡是几乎每桌必点的招牌菜 然后还有咖喱类的菜也是必点 因为印度的咖喱真的很好吃啊 习惯吃菜要配饭的伙计可以点份黄米饭 是两个人的量 拌着咖喱酱吃才是正确打开方式 印度酸辣汤也不错 个人觉得海鲜汤比酸辣汤好喝 价位的话 我们点的每道菜人民币30-50左右 人均150吧 如果不使用折扣的话👳🏻想吃东南亚菜的伙计可以来这里噢 服务员态度也很好呢 而且餐厅内也总是满座 高峰期可以提前去噢～</t>
  </si>
  <si>
    <t>https://www.xiaohongshu.com/discovery/item/59b826a7278bd364c2238756</t>
  </si>
  <si>
    <t>南宁青秀山区 40分钟游</t>
  </si>
  <si>
    <t>Timo的世界</t>
  </si>
  <si>
    <t>南宁这个地方，遇到一下差评的装修公司，#南宁百桂装修公司# 装修真的有差🈶️不负责任，被这个伪淳朴伪老实气炸，请大家以后别找这家，又遇到差评的弯弯人开的酒店#胜华文创酒店# 你有知道酒店还需要付加被子的钱，太冷 想要一床被子，要付80元，水龙头坏掉，马桶坏掉，前台服务员态度极差，可怕的电梯真的很笨！但是这个城市我很喜欢，只是遇到这些差评的东西，瞬间差评连连— 满是绿的城市，满是礼貌让行的司机，一切还好—</t>
  </si>
  <si>
    <t>https://www.xiaohongshu.com/discovery/item/59c1fcd0937426145f789895</t>
  </si>
  <si>
    <t>南宁美味和食</t>
  </si>
  <si>
    <t>Vivian</t>
  </si>
  <si>
    <t>跟赵老板的结婚纪念日，今年选了离家蛮近的一家日料店，名字叫孟君和食。其实在南宁也是蛮有名气的，最大的特点就是需要提前预定，没有预定的客人是不接待的，因为食材都是按照客人的要求和数量订的，保证了最大的新鲜度。刚好店里进了一条蓝鳍金枪鱼，并且有大脂和上脂，价钱比其他店的刺身还便宜，觉得自己简直撞了大运。这家店是按照餐标搭配食材，最便宜的是两百一位，如果想吃到好的食材起码要一位400起，我订的价格是五百左右，最终消费1092。当然不便宜，但是同价位在南宁应该吃不到如此好的食材了吧，觉得还是很值得。赵老板说下次请我吃一千的餐标，期待~</t>
  </si>
  <si>
    <t>https://www.xiaohongshu.com/discovery/item/59cfb27e7ee0a908dff922ee</t>
  </si>
  <si>
    <t>南宁|不吃绝对会后悔的铁板牛蛙【蛙小侠】</t>
  </si>
  <si>
    <t>六夫人</t>
  </si>
  <si>
    <t>广西网红店，吃蛙专门店，各种味道的蛙，铁板的，汤锅的，还有烤的，火的这个如日中天，光排队我们就排了一个半小时。味道🔥进店就能闻到浓浓的香料味，爱吃辣的一定要来，我们点的是胡椒铁板锅，蛙肉很嫩，吃完可以加汤下菜。臭豆腐好吃极了，炸的软硬度刚刚好，辣椒味侵入到了里面，忍不住点了第二份。糖油粑粑，有点类似于红糖糍粑，里面没有馅儿，软软糯糯的。去骨鸡爪，懒人必备，但是量不大，下面都是黄瓜。南宁南宁美食</t>
  </si>
  <si>
    <t>https://www.xiaohongshu.com/discovery/item/59d0d759eb00f35fbdcd537b</t>
  </si>
  <si>
    <t>小豆沙包呀</t>
  </si>
  <si>
    <t>妹子觉得什么口味的最好吃呀</t>
  </si>
  <si>
    <t>ζั͡ޓއއއ๓º_5939C99C</t>
  </si>
  <si>
    <t>怎样在网上排队？或是预订？</t>
  </si>
  <si>
    <t>国庆节打卡南宁中山路美食街</t>
  </si>
  <si>
    <t>没没没没没悠心</t>
  </si>
  <si>
    <t>做为一个吃货国庆节当然不会甘心呆家里，去南宁找吃的，每到一个地方最爱浪美食街啦，中山路的美食街人超级多~人挤人，总感觉旁边的人会把吃的蹭到我身上~~因为碰到了个妹子拿着吃完的油腻腻的烧烤签眼瞅着就往我身上扎，简直是没地方躲，一路走的小心翼翼的😂😂😂心好累好多吃的都很重复，也都是在别的地方都能见到吃的秋刀鱼烤的还行，挤着柠檬汁吃带点酸味味道很好冰粉没有买，自从来了广西，每天都是各种粉😂😂章鱼🐙小丸子~~鸡翅包饭~~味道都是还凑合😂😂椰子冻一个要15块，吃起来感觉还没双皮奶好吃，尝尝新鲜还行，估计再碰到是不会买了那个一小碗一小碗的是各种的糕，买的人还蛮多的感觉人最多的是那个豆浆油条，北方人都是早上才吃的，忍不住想凑热闹就点了吃，重点是为了想坐坐，人真的太多了，豆浆真的挺好喝，推荐去尝尝，还有冰豆浆可以泡油条😊😊买了份小龙虾，30块，强迫症犯了所以全剥好才吃，剥完发现只有10个虾仁我也是醉了~~还不够塞牙卖的海鲜不太新鲜，可能是我太挑，但是吃过新鲜的海鲜再去吃夜市的真的会想给差评~不新鲜的海鲜毕竟吃了不好，尤其是死螃蟹，都空的没有啥肉了出了美食街在悦荟楼下买的泰芒了芒果汁，超大一杯30块钱，下面是芒果汁，中间是奶油，上面堆了些芒果冰沙，周围贴的芒果肉😂😂😂😂这么一大杯得两个人来解决，太多了，我都把冰沙奶油全扔了，买它纯粹是为了拍拍照骗😂😂去了南宁~~一定要去吃螺蛳粉螺蛳粉螺蛳粉，重要的事情说三遍！不会让你们后悔的，受不了那个味道可以让老板不要给你放酸笋，那个味道简直了！！！😷😷😷吃完一天都是那个味😨😨但螺蛳粉真的很好吃哒</t>
  </si>
  <si>
    <t>https://www.xiaohongshu.com/discovery/item/59d45d8d4df9837ccae8d1e6</t>
  </si>
  <si>
    <t>Josie✨</t>
  </si>
  <si>
    <t>2017-11-05</t>
  </si>
  <si>
    <t>请问晚上几点关门？</t>
  </si>
  <si>
    <t>周周_58DD61D8</t>
  </si>
  <si>
    <t>同感，作为外地人感觉中山路的小吃不新鲜，好多重复，</t>
  </si>
  <si>
    <t>🌵［婷大大·吃货in南宁］甜鹊梦庄园·无敌江景</t>
  </si>
  <si>
    <t>国庆哪里都是人山人海，作为吃货的我还是找个幽静的逛街叹个下午茶吧☕️无敌大江景！超美阳光房花园！网红拍照的好去处呀！甜点也不错！人均80元，地址：南宁五象大道上444号华英苑80，甜鹊梦庄园</t>
  </si>
  <si>
    <t>https://www.xiaohongshu.com/discovery/item/59d8827dbc1c780b2f9b495c</t>
  </si>
  <si>
    <t>🦄仲小主</t>
  </si>
  <si>
    <t>2018-03-13</t>
  </si>
  <si>
    <t>他家主要是甜点么？</t>
  </si>
  <si>
    <t>小灏子</t>
  </si>
  <si>
    <t>请问你，是用什么app调色呀？</t>
  </si>
  <si>
    <t>#南宁# 「BonBon亲子餐厅」</t>
  </si>
  <si>
    <t>夹心饱饱</t>
  </si>
  <si>
    <t>太久不写探店啦～这次来分享一波～因为工作 有幸能在这家店第一天开业时做第一个顾客这里孩子的乐园！每一个角落拍照都很好看！不过要注意照顾到小朋友的安全噢‼️坐标📍航洋北广场</t>
  </si>
  <si>
    <t>https://www.xiaohongshu.com/discovery/item/59d8dce0fb2a3604f3a7f8a0</t>
  </si>
  <si>
    <t> ho ho</t>
  </si>
  <si>
    <t>2017-11-08</t>
  </si>
  <si>
    <t>生日包场有最低消么？</t>
  </si>
  <si>
    <t xml:space="preserve">亲你好 这个店有最低消费的吗 </t>
  </si>
  <si>
    <t>#南宁# Come here</t>
  </si>
  <si>
    <t>店主自己装修的小房子，一间房一个风格人均低消不贵 💰20客厅/💰30房间小吃饮品一般 芒果千层还不错～坐标📍火炬路银达花园2栋2单元211号</t>
  </si>
  <si>
    <t>https://www.xiaohongshu.com/discovery/item/59d8dfd0672e146c91d63a8d</t>
  </si>
  <si>
    <t>MA</t>
  </si>
  <si>
    <t>2018-02-28</t>
  </si>
  <si>
    <t>民宿吗这是</t>
  </si>
  <si>
    <t>Jessie兰爽.</t>
  </si>
  <si>
    <t>在这里办派对怎么样？</t>
  </si>
  <si>
    <t>十一6天南宁～北海～涠洲岛～桂林～阳朔旅游攻略第三弹3️⃣</t>
  </si>
  <si>
    <t>弯弯winter</t>
  </si>
  <si>
    <t>北海（国际客运港）～涠洲岛（客运码头）1️⃣关于住宿：建议住“滴水丹屏”景区附近，去哪比较方便。推荐住宿：海的故事。老板是东北大哥，实在真诚。4楼“海景房”的视野图1奉上！2️⃣关于海鲜：南湾海鲜市场推荐海鲜：皮皮虾（从没见过这么大只的！）螃蟹3只（超级新鲜大概￥35，挑到母的算你赚了！）牡蛎（大概3块一个）撑子（不知道是买的时候空壳就那么多，还是加工炒菜时炒丢了，😔感觉空壳占1/3）关于海鲜加工：回住宿客栈，让老板加工的，清蒸￥15，爆炒￥20，椒盐￥20……叮嘱：注意缺斤少两！往后走最后一家短发姐家最便宜！3️⃣关于香蕉：5块钱一把，分普通的香蕉（黄粗），米蕉（黄小）。防踩雷，拒绝米蕉，吃正常的吧！关于购买：从涠洲岛～北海出发去码头坐船的路上，会有人卖5块钱2把，可以尝试，巨实惠！图34️⃣关于特产：蛋黄酥，海鸭蛋！不建议在岛上买！贵还不说，拎着还累。北海火车站对面有“海珍城”（特产广场）卖的超级便宜，可以和老板说帮忙邮递（最好加下微信确认）5️⃣关于出行交通：3个女生，不会骑车。全程小三轮！一定记得杀价（以下路段价格供参考：贝壳沙滩～涠洲岛码头￥22，鳄鱼山景区～五彩滩￥20，五彩滩～天主教堂￥10，南湾海鲜市场～火山口的红石头地标￥15，滴水丹屏～南湾海鲜市场￥15）涠洲岛行程指南（1.5天）1️⃣写在最前：因为学生党，时间不充裕，还要刷广西另外景点，所以1.5天。真心没待够，住宿老板说我们不划算，船票308➕，住宿一天250➕，上岛票50➕，就玩1.5……（同意🙆）2️⃣日落🌄：滴水丹屏，图4，住宿（海的故事）步行去，超级美，人好多！大概18:30清场（时间具体忘了🤦🏻‍♀️）然后打三轮去南湾海鲜市场买海鲜～打三轮车回来，客栈老板给加工做菜。3️⃣7点步行出发去鳄鱼山（官方说是需要检票，可是早上门口没人也就进去了😂）火山口🌋强烈建议打卡拍照（因为出发早，简直包场😂）月亮湾（建议踩沙，捡珊瑚）月亮广场（180全景平台，超适合拍照，早起福利😄）🆘小红书谁说的灯塔，🙇🏻‍♀️就在入口处的一个小矮塔，不能进！4️⃣打三轮去五彩滩，推荐👏👏👏水清，喀斯特地貌很有特点（奉图7说明一切）5️⃣打三轮去天主教堂⛪️，每天中午11:30～12:00有唱诗班献唱（💆🏻原则上肃静脱帽，拒绝拍照。可咱强大的民族……）唱诗班不是很正规，就是一帮本地人清唱不在调上……叮嘱：您脚边的木板是跪凳，禁止踩踏！拍照好看，很有风格！6️⃣打三轮去贝壳沙滩，😨谁说的能看见小螃蟹挖洞🕳️，除了贝壳珊瑚多点，水清点儿没啥区别……还有岸边的生活垃圾很无语……图8最后，打三轮回涠洲岛码头……图9：贝壳沙滩出来时看到的，想说明，满满的都是套路。不要冲洗，客运码头，公共厕所都有专门免费冲脚的地方！因为小红书有9张图片限制🚫不能说很多，其他几篇笔记会同步哈，欢迎围观👏有心水的宝宝，欢迎关注➕收藏，楼主学生党一枚，喜欢旅游、电影、吃喝、美妆，会做些分享哈有什么疑问，评论区会解答🙈十一去哪儿</t>
  </si>
  <si>
    <t>https://www.xiaohongshu.com/discovery/item/59d96ecdaac7cb07170f6ef3</t>
  </si>
  <si>
    <t>畫未</t>
  </si>
  <si>
    <t>2018-04-21</t>
  </si>
  <si>
    <t>你好，如果去北海的话，呆几天比较合适喃，我们打算先去桂林 阳朔 龙脊梯田再到北海去</t>
  </si>
  <si>
    <t>JJ徐</t>
  </si>
  <si>
    <t>请问十一去人多吗</t>
  </si>
  <si>
    <t>南宁拍照胜地～龙门水都 龙门水都位于南宁市，在建，未完工。门票40</t>
  </si>
  <si>
    <t>我的世界在下雨</t>
  </si>
  <si>
    <t>南宁拍照胜地～龙门水都龙门水都位于南宁市，在建，未完工。门票40内设光观游览车不担心会很累，五块钱单程。设有游船，温泉，可以游泳，但需要额外买票的啦 有山有水，风景的确不错，有水车，花伞，小瀑布，天梯，楼阁，还有三步水书屋，适合拍摄古装，小清新，甜美风，各种啦   下午19:00关门，所以要拍照的朋友们可以中午去，目前没有完工，游客也很少的，完全不用担心拍人头，人挤人，里面还有餐厅和酒店，吃住也不用担心的哦，挺适合度假的  有一只恐龙模型，很高很高，里面的各种小物件也很可爱，卫生也做得很干净，性价比指数四颗星啦，不过单单进去拍照还是会有点小贵  ，推荐完毕，祝各位小仙女们旅途愉快啦   ，喜欢的话可以多多关注收藏＋点赞噢   #南宁  旅行好物</t>
  </si>
  <si>
    <t>https://www.xiaohongshu.com/discovery/item/59e3a393278bd3366f2153c5</t>
  </si>
  <si>
    <t>🐻哈尼妹</t>
  </si>
  <si>
    <t>2018-05-09</t>
  </si>
  <si>
    <t>亲，怎么去呀？从南宁动车站过去的话</t>
  </si>
  <si>
    <t>我的世界在下雨(作者)</t>
  </si>
  <si>
    <t>对啦，我的下一条笔记补了龙门水都的更多图，有兴趣可以去了解一下啦</t>
  </si>
  <si>
    <t>【芒果逛吃●南宁探店】满足你所有的少女心❣️</t>
  </si>
  <si>
    <t>我说今天的芒果那么甜你说是的</t>
  </si>
  <si>
    <t>周末探店 美食探店签到 少女心炸裂 粉色系 国庆的时候出国玩了趟，去南宁转的机，有一整天的时间，就查了查一些网红店~航洋会展中心真的是个好地方，好多装修有意思的店~地铁1号线在会展中心站下车🚆1️⃣【Dollshub娃娃集】（图1-4）地址：航洋会展中心1楼整个店铺都装修的粉粉的，有抓娃娃机，独角兽粉红豹，门口还有一个很大的粉红色布朗熊🐻因为灯光是黄光，配上周围的粉色调，拍照会显得特别柔和~尽量早上去，人会少一些。果饮味道也还不错~2️⃣麦语秋田（图5-7）地址：航洋会展中心1楼（沃尔玛对面）进店的时候没感觉到特别，但是上了二楼会发现有个波波池~里面全是白色的海洋球，也很适合拍照。芝士奶盖绿茶味道还不错。🚨这里要提到另外一家店，也在一楼，叫&amp;lt;随食尝鲜&amp;gt;的沙拉店，里面有个更大的波波池，是蓝白色的海洋球，墙壁是用杯子装饰的。3️⃣桂小厨地址：航洋会展中心4楼服务员打扮的特别美，女生都穿着壮族的民族服装，吃了小刀鸭、黑米棕、蜜汁排骨、螺蛳粉~排骨的味道我很喜欢😍4️⃣糖水店（叫啥名儿我真忘了）地址：中山夜市都说中山路夜市是外地人才去的😹但是因为住的地方离这里近就去了。印象最深的就是一家糖水店，芋头和豆花特别好吃！5️⃣凤岭儿童公园下午五点之后能买68元星光卡，能玩到晚上十点🕙我们是为了坐摩天轮去的（但是摩天轮木有亮灯🎡）偶尔回忆一下童年也是好滴~这次就是有点可惜，因为住的地方的缘故，没能去到胖爸爸烘焙店。</t>
  </si>
  <si>
    <t>https://www.xiaohongshu.com/discovery/item/59e74f4bc8e55d51c9517db5</t>
  </si>
  <si>
    <t>仙女在地下跑</t>
  </si>
  <si>
    <t>求相机型号</t>
  </si>
  <si>
    <t>南宁，航洋国际，遇·meet 咖啡</t>
  </si>
  <si>
    <t>Bianca</t>
  </si>
  <si>
    <t>在南宁偶然间遇到的咖啡馆咖啡馆，非常的大，有好几层，每张桌子，每把椅子都不同设计的很别致，工业风与绿植🌳互相交错，点一杯咖啡，一块🍰就可以晒着太阳坐一下午，真的是非常惬意 里面有简餐，也可以点</t>
  </si>
  <si>
    <t>https://www.xiaohongshu.com/discovery/item/59e97c7baac7cb401b34d5de</t>
  </si>
  <si>
    <t>Yuyyy1998</t>
  </si>
  <si>
    <t>2017-11-13</t>
  </si>
  <si>
    <t>这个滑梯可以玩吗</t>
  </si>
  <si>
    <t>heyi你好</t>
  </si>
  <si>
    <t>人均多少</t>
  </si>
  <si>
    <t>南宁美食行#今天下午和晚上就在南宁街头晃啊晃，这里果然是电摩的天下，太多太多…</t>
  </si>
  <si>
    <t>白小白512660175</t>
  </si>
  <si>
    <t>#南宁美食行#今天下午和晚上就在南宁街头晃啊晃，这里果然是电摩的天下，太多太多……去航洋看到了网红店，里面拍照的年轻妹子太多，我身感自己带个娃不合适去凑热闹，只拍了店门就走了～😂😂本来想去吃蛙小狭，一看排队不输海底捞实在等不起～去有名的农院路小吃街逛一逛，人山人海……广西大学的学生真的好多好多……小吃一家挨一家，多到爆！酒足饭饱回酒店～～大圣小朋友早已进入梦乡，总体表现不错，一路受到各种人的夸奖，万人迷已上线，北海人民准备接驾！[机智][机智]Ps：吴先森真的是吃货，肚子大也是有原因的！没他不想吃的！😂😂😂今天一早起床的时候收到写成短信，说我今早飞南宁的航班取消了，可是app里并没有取消啊！我打电话去核实，也是没有，真是奇了怪了！一大早开这种国际玩笑，真是吓死宝宝了！好在一切顺利，飞机没有晚点，提前预约的专车也按时抵达！大圣小朋友第一次做飞机✈️表现也不错！希望接下来的旅程依旧会很顺利哦！😉😉南宁带娃怎么坐飞机 我有些语无伦次，这篇笔记的重点是分享一些经验！1、带娃出行，国内的话，最好提前预约专车，接送机真的很方便，我是携程订的，机票什么的也会送打折券，还是很划算的！2、小朋友坐飞机，起飞降落的时候可以给他吃安抚奶嘴！吞咽有利于缓解他的不适感！3、婴儿车大多数的机场都是可以推到登机口后，办理托运，交给空姐，下飞机的时候去候机厅取大件行李的地方拿！4、还有，有需要的话，一定提前给航空公司打电话，预定婴儿餐，虽然我被携程骗，说这次航班没有婴儿餐，实际上是有的！至于好不好吃，那就不清楚了！5、南宁分老城和新城，老城离南宁火车站比较近，新城离南宁火车东站比较近，火车站和火车东站坐地铁一号线都可以到，还是很方便的！6、听说中山路很多都是骗外地人的，农院路就好很多，再加上农院路离酒店比较近，我们晚上就去了农院路，单这里真的不适合带小孩去，人多，电摩多，还有车辆不时进进出出，好混乱！吃的味道到还不错！但可能期望值过高，所以也还好！就写到这！有问题可以留言问哦！看到会回复！😊😊</t>
  </si>
  <si>
    <t>https://www.xiaohongshu.com/discovery/item/59eb5e8ba7c9b8221f0d73c3</t>
  </si>
  <si>
    <t>粉红店在哪</t>
  </si>
  <si>
    <t>最后一张图在哪</t>
  </si>
  <si>
    <t>南宁探店|拍照圣地🎀</t>
  </si>
  <si>
    <t>本人</t>
  </si>
  <si>
    <t>来了南宁一年多现在才发现这几家店拍照真的好棒👍本文不定期更新图1⃣️2⃣️3⃣️4⃣️5⃣️是dollshub地点👉🏻航洋国际一楼图6⃣️7⃣️8⃣️是轻元素地点👉🏻天健公馆A座121号这家店的饮料都挺贵的，22rmb+图9⃣️是麦语秋田地点👉🏻航洋国际负一楼说起这家店真的挺遗憾，那天因为人多我懒得等就没能在泡泡池拍照，小红书上有很多这家店的照片，感兴趣可以去点个欧包在旁边等就行了再次感谢一直为了我学拍照的男朋友💕这个地方超适合拍照 周末探店 拍照圣地 探店 南宁南宁旅行</t>
  </si>
  <si>
    <t>https://www.xiaohongshu.com/discovery/item/59ecb5db4df9834391bac0ea</t>
  </si>
  <si>
    <t>summer</t>
  </si>
  <si>
    <t>2018-01-02</t>
  </si>
  <si>
    <t>我男朋友给我拍的照不忍直视😂😂😂</t>
  </si>
  <si>
    <t>故渊</t>
  </si>
  <si>
    <t>你这么感谢你男朋友，他知道吗</t>
  </si>
  <si>
    <t>南宁bonbon cafè伴伴亲子餐厅</t>
  </si>
  <si>
    <t>Zooeyiii💫</t>
  </si>
  <si>
    <t>粉粉粉粉粉粉我可以在里面待一天！环境：餐厅的卫生做的很好，可能是因为以小朋友为主的，所以进去要脱鞋穿袜子食物：饮料🍸薯条🍟意大利面🍝甜品🍮服务：服务态度很好，下雨天还帮忙打伞去停车场价位：60💰地址：广西南宁市航洋国际中心北广场</t>
  </si>
  <si>
    <t>https://www.xiaohongshu.com/discovery/item/59f2d5e5910cf65b1eb9cab7</t>
  </si>
  <si>
    <t>漆黑中の萤火虫🎏</t>
  </si>
  <si>
    <t>2018-08-24</t>
  </si>
  <si>
    <t>亲，怎么要到店铺电话？实在不懂位置</t>
  </si>
  <si>
    <t>Cherry🍒</t>
  </si>
  <si>
    <t>他是加盟店还是什么</t>
  </si>
  <si>
    <t>南宁探店 come here</t>
  </si>
  <si>
    <t>FamiamS💓</t>
  </si>
  <si>
    <t>火炬路银达花园2栋2单元2楼 是一家用房子改造的 小吃都挺好吃哒价格也不贵 店里有三个房间不同的装修 一个粉色的一个比较家居 还有一个和风的 个人觉得粉色房间灯光拍照出来效果比较好 也有很多很可爱的小饰品 很适合小女生拍拍拍📷</t>
  </si>
  <si>
    <t>https://www.xiaohongshu.com/discovery/item/59f454ae6e88932f0b5d7ed3</t>
  </si>
  <si>
    <t>孤立无助</t>
  </si>
  <si>
    <t>2018-06-16</t>
  </si>
  <si>
    <t>大概是多少</t>
  </si>
  <si>
    <t>大概杜松</t>
  </si>
  <si>
    <t>拔草南宁万象城美食</t>
  </si>
  <si>
    <t>咙哩咙哩</t>
  </si>
  <si>
    <t>最近往返南宁，拔草了几家一直心仪的网红店❤花样西贡开业那会真的是火爆朋友圈啊，连柳州都疯传，不管是菜式还是装潢都觉得美爆了主打越南菜，东南亚菜口味中规中矩，我还是蛮喜欢的菜量都挺大份，人均70左右，不算特别贵，可以接受。强烈推荐芒果糯米饭，没记得拍下来，糯米上有烤杏仁片真的是点睛之笔！❤the open life北欧风，这种店在万象啊航洋啊都很多了。主打面包，每天都有人排队买面包，晚上基本就没卖了。我去的时候是工作日，也很多人来买面包，周末更是长龙，都是欧软包，吃多了我觉得也就还好。没有团购，点了一份意面一份美式就70多了，性价比不行啊，这种工作餐真的是吃不起❤Wendy H其实和上一家店差不多，也是cafe简餐的店，也是万象三楼平台处，这一层有好像四家这样的店好在这家有工作午餐也有美团brunch套餐，很划算，一个套餐下来也就30-40，性价比很高。❤鬼金拉面航洋五楼，在大众点评里竟然有人称是全南宁最好吃的拉面去，我觉得过誉了点的咖喱面，淡淡的不够咸，加了盐才好吃点。日式饺没有味千的好吃。总体来说都是一般般提醒一点的是，他们家有团购也有美团代金券，比所谓的“会员价”划算多了，别被服务员忽悠办会员，直接美团就好了诱人的食物 我的美食日记 网红美食我来推 南宁美食 逛吃</t>
  </si>
  <si>
    <t>https://www.xiaohongshu.com/discovery/item/59fc21cee1d7ba19410c41e6</t>
  </si>
  <si>
    <t>惜惜0703</t>
  </si>
  <si>
    <t>2018-10-28</t>
  </si>
  <si>
    <t>都在万象城么</t>
  </si>
  <si>
    <t>bb </t>
  </si>
  <si>
    <t>花样在几楼呀</t>
  </si>
  <si>
    <t>探店 四海一家 南宁 万象城店</t>
  </si>
  <si>
    <t>Winter</t>
  </si>
  <si>
    <t>因为双十一活动买二送二，和朋友们组队走起～🍃先放一波百度上四海一家自助餐的特色汇聚了天下美食，各式生猛海鲜、铁板烧烤、刺身料理、水果饮品......应有尽有！琳琅满目的美味应接不暇，一次满足味蕾对环球美食的渴望，让你每个优雅的转身都与世界不同风味的美食相遇。色彩斑斓、造型夸张的吉祥物四海食神雕塑随意放置在餐厅中，配合着墙上精美海报和油画，引领我们进入开阔的艺术视觉空间。上的图不多，只能说环境相较于其他自助餐真的特别特别好了，空间很大，分了不同的区域。夸一下我可爱的小仙女拍照技术也是赞赞的。正题来了👣一进门就有很多海鲜，因为我不能吃海鲜所以并没有太多的关注；还有摆放得很好看的寿司，面包，一系列的熟食，很不好的就是菜品多数是冷的❄️；当然也有热乎乎的小火锅和各种汤类；水果，糖果，甜点蛋糕布丁这些大众的就不说了，虽然这里的甜点是真的很nice；当然也有茶酒区，有简单的茶类和酒类。还有就是凭票每人限领一份哈根达斯的冰淇淋啦。相比较于其他的自助餐种类确实很多，环境逼格也多一些，也好吃那么一点，可是还是觉得好吃的很少。推荐：布丁 烤生蚝 。其他的自己发掘喔。当然桌上的广告纸上有给大家推荐吃的顺序，虽然我是吃的差不多才开始看的🙊不褒不贬，总之是去一次就够了的自助餐。自助餐 南宁探店 闺蜜一生一起吃 美食</t>
  </si>
  <si>
    <t>https://www.xiaohongshu.com/discovery/item/5a01beabaf206f73530c21af</t>
  </si>
  <si>
    <t>小亦</t>
  </si>
  <si>
    <t>2017-11-30</t>
  </si>
  <si>
    <t>四海一家去一次就不想再去的地方。拿哪样东西都得排队，等半天才得一样菜，一天晚上都在等待中度过。海鲜口味一般般。哈根达斯小得可怜。可以说超贵东西又难吃。三口之家花三百多元真不值得！</t>
  </si>
  <si>
    <t>拜托</t>
  </si>
  <si>
    <t>多少一位</t>
  </si>
  <si>
    <t>南宁正宗日料小店 —— 一条鱼🐟</t>
  </si>
  <si>
    <t>桃矢弟</t>
  </si>
  <si>
    <t>店名：一条鱼地址：南宁市七星路王府井百货商场对面营业时间：11:30—14:30、16:30—23:00推荐菜品：一条鱼寿司🍣、鳗鱼井、芝士炭烤生蚝人均消费：70元小建议：大家去的时候看清楚营业时间，除了以上时间外其余时间就算你在店外看到店里有人也不会给你进去用餐的。这家小店的店面小，一次最多坐15人，位置有限，排队人也多，想吃最好去蹲点。或者可以加他们店的微信提前预约位置。再或者就是像我一样外带。总之就是注意好时间就对了！菜品评价：我不管美团上的人怎么说的，但是这家店的日料真的可以用一个字形容：鲜！首先食材就是特别新鲜的，做日料如果食材不新鲜这个口感会烂烂腥苦的，用料上你完全可以放心。我吃寿司吃不了生的，除了三文鱼，大多数都是吃的熟食。这家店可做生或熟，可以自己选。我记得有一个菜品每天只提供八份，是个九宫格的盒饭，貌似，下次一定尝尝。这家店的烤鳗鱼真的不错，表皮酥脆，里面肉质鲜嫩多汁，看图体会寿司每个都很大，嘴小一口吃不完的，用的糯米颗粒饱满挺香的。</t>
  </si>
  <si>
    <t>https://www.xiaohongshu.com/discovery/item/5a07349d1b7d6560c2a089ad</t>
  </si>
  <si>
    <t>PiNk</t>
  </si>
  <si>
    <t>2018-03-26</t>
  </si>
  <si>
    <t>现在菜单更新了 好吃！</t>
  </si>
  <si>
    <t>书生</t>
  </si>
  <si>
    <t>说到南宁寿司想到阪一</t>
  </si>
  <si>
    <t>南宁探店～肆號家🎏</t>
  </si>
  <si>
    <t>siktung</t>
  </si>
  <si>
    <t>一直在找南宁哪里有拍照好看有特色食物又好吃的地方做了好多功课找到了肆號家，藏在小区里的私房菜食物和环境都超出预期的期望！小仙女们要去的话需要提前预定哦，店主是个很nice的哥哥，是在自己家改造的店，看得出来超级用心，红色的屋顶是最大的特色，很日式的感觉，站在上面仿佛整个世界都是我的hh答应了哥哥我们3年后大学毕业了再去一次喜欢那句话     肆號家·未来的每次相会都是幸会❤️探店 南宁美食</t>
  </si>
  <si>
    <t>https://www.xiaohongshu.com/discovery/item/5a094a9a798e2b7e3fe761ee</t>
  </si>
  <si>
    <t>Mico迟</t>
  </si>
  <si>
    <t>2018-09-18</t>
  </si>
  <si>
    <t>好吃吗，主要是什么菜呢</t>
  </si>
  <si>
    <t>haley</t>
  </si>
  <si>
    <t>有最低消费吗</t>
  </si>
  <si>
    <t>南宁探店✨超适合拍照／约会／生日的梦幻庄园</t>
  </si>
  <si>
    <t>杨公子in</t>
  </si>
  <si>
    <t>这个店是闺蜜偶然发现的店名叫〔甜鹊梦庄园〕正好那几天准备到她生日了就决定在这里办趴纯白色的主色调特别梦幻！来约会什么的超级浪漫图3是生日布置现场吃的也还不错 都挺齐全的而且办趴的话不需要场地😆只要消费够固定金额就行了还允许自带酒水哦四舍五入算下来又省下一个亿！😗地址🏠五象大道美味甜品店 拍照圣地 这个地方超适合拍照 周末探店 和好友一起去探店 南宁</t>
  </si>
  <si>
    <t>https://www.xiaohongshu.com/discovery/item/5a0d10a09f41ba20be2ab3ab</t>
  </si>
  <si>
    <t>Honey甜心烘焙</t>
  </si>
  <si>
    <t>2017-11-22</t>
  </si>
  <si>
    <t>有号码吗</t>
  </si>
  <si>
    <t>Anastasia</t>
  </si>
  <si>
    <t>仙女，这个要消费多少才能办趴呀？😊</t>
  </si>
  <si>
    <t>我想和你坐在这里看日落还有这座城  南宁网红店 甜鹊梦</t>
  </si>
  <si>
    <t>折腾的生活让你偶尔想死便是你活着的证据。好吧 那就咬咬牙撑住 毕竟没死南宁南宁美食 下午茶 网红店 在读的一本书 我的私藏书单</t>
  </si>
  <si>
    <t>https://www.xiaohongshu.com/discovery/item/5a0ddea794cb362832fb3b13</t>
  </si>
  <si>
    <t>$up</t>
  </si>
  <si>
    <t>2017-12-28</t>
  </si>
  <si>
    <t>想问下人均消费大概多少？</t>
  </si>
  <si>
    <t>安吉丽娜翠花</t>
  </si>
  <si>
    <t>这是哪儿宝宝</t>
  </si>
  <si>
    <t>探点南宁几大夜市，开始平价夜生活</t>
  </si>
  <si>
    <t>媛ing</t>
  </si>
  <si>
    <t>这次去南宁呆了比较久的时间，每天悠闲的⬅️➡️走，所以去了n次夜市--农院路夜市、中山路夜市、开泰路夜市南宁的三大夜市，夜猫子首推😃农院路夜市，一般12点部分摊贩开始收摊，很多生蚝摊开一夜🉐️（一）👀农院路夜市--最繁华，👪人最多，😋美食最多,👅价格最便宜，缺点是位置比较偏僻，在老城区，如果是旅游观光的话可能不是很方便，比较适合穷游的学生。大部分都是大学生，也就是说都是老主顾，所以要想知道谁家好吃，很简单，看看谁家排队长，那就买谁家的准没错，大学后院一条街全部都是小食摊，玲琅满目，尤其以奶茶店居多，包括各种连锁奶茶店，记得买之前一定美团一下看看是不是有优惠推荐：1.五块钱二十串的小串，可以试试2.随便一家店的生蚝，随便买，都好吃3.百香林的糕点，尤其椰蓉条、蝴蝶酥，好吃好吃！4.寿司，两块钱一块，好好吃5.水果，当季的芒果、榴莲、随便买，记得哦，不足秤的，一般都是8两左右，便宜又好吃。6.奶茶店，超级多家，买之前一定去美团之类的申请卷再购买便宜很多很多。7.花甲粉，n家随便选，这东西口味不一样，一人喜欢一个口味，家家都有好多的人，所以跟着人走吧（二）👀中山路夜市优点是：位置比较便利。跟全国闻名的夜市都是一个水准，就是盛名在外，价格高还没有另两个夜市实惠，接待的清一色都是外地游客，所以一个字“坑”，整体拉高了夜市的消费水准！推荐：1.生蚝，有两家店门口摆放好多生蚝箱子，屋里和后身摆放桌子，十块钱六个生蚝，随便吃。2.油条豆浆，作为东北人看见油条豆浆当零食已经表示稀奇啦，它家还排着长长的队，不过没吃过的可以试试！3.椰子冻，我是东北人，椰子冻在我们东北可是网红产品，但是因为路途遥远终究味道不如广西这面新鲜口感好啊！至于吃哪家，我随意吃了两家，其中一家在当地上新闻的，但我感觉味道都差不多哈，随便挑着吃吧！4.鲜榨果汁。但不至于说价格多便宜，但众所周知广西是n多水果主产区，水果新鲜，口感嗷嗷甜，故而榨出来的汁特别好喝，跟其他地方不一样哈！5.柠檬冰，很好喝，跟我在台湾喝的一样！（三）开泰路夜市位于小区中间一条E字形夜市，跟其他几个夜市比，更有生活气息，几乎都是周边的本地居民来逛，包含服饰、美甲、饰品、小食摊、水果摊，不像中山路夜市一样有比较大的吃海鲜的饭店。</t>
  </si>
  <si>
    <t>https://www.xiaohongshu.com/discovery/item/5a0f90b1278bd3626bfb4a43</t>
  </si>
  <si>
    <t>肉肉</t>
  </si>
  <si>
    <t>2018-04-19</t>
  </si>
  <si>
    <t>西大夜市有没有烤排骨？</t>
  </si>
  <si>
    <t>bigE神和小天使</t>
  </si>
  <si>
    <t>中山路夜市是真的坑，今天刚去了</t>
  </si>
  <si>
    <t>【珍娜南宁探店·宇门洋食馆】 南宁美食 #南宁 跟小姐妹聚餐总是会选择这里，因为东西特别好吃。</t>
  </si>
  <si>
    <t>珍娜</t>
  </si>
  <si>
    <t>【珍娜南宁探店·宇门洋食馆】南宁美食 南宁跟小姐妹聚餐总是会选择这里，因为东西特别好吃。最推荐的就是番茄牛肉面！简直是五颗星，可以一个人吃一碗，把汤都喝掉！！！⭐⭐⭐⭐⭐意面在正常水平，她的小可颂因为太可爱，所以我还是拿了一包🙈很正点，也方便外带。⭐⭐⭐⭐航洋也有一家，这家是万象城店，二期，位置好难描述…不如百度地图……🏠万象城B1 二期</t>
  </si>
  <si>
    <t>https://www.xiaohongshu.com/discovery/item/5a117121724e0e7907e43b17</t>
  </si>
  <si>
    <t>💍珊</t>
  </si>
  <si>
    <t>2017-12-21</t>
  </si>
  <si>
    <t>万象二期在哪里</t>
  </si>
  <si>
    <t>消费如何</t>
  </si>
  <si>
    <t>南宁航洋北街新开的一家书店</t>
  </si>
  <si>
    <t>几里_59460E13</t>
  </si>
  <si>
    <t>剧荒无聊写一篇足迹吧，这是一家书店咖啡西餐为一体的一家店。第一层是书店，书店有一个特色是设计了一个玻璃镂空层，往下看会有错觉。还有一个角落是粉色少女心适合少女心爆棚的女孩子拍照了，第二层是下午时间和朋友闲撩喝喝咖啡拍照的地方，旁边还有插花，第三层就是以墨绿色为主调的西餐厅，楼梯旁边设计了一个玄幻的星空比较有特色的亮点，第四层去的时候还未开放，所以我直接到了露天这里，随便拍了几张，没人照片还是很出效果的</t>
  </si>
  <si>
    <t>https://www.xiaohongshu.com/discovery/item/5a14196eaac7cb0962ff8259</t>
  </si>
  <si>
    <t>懿峰Oo</t>
  </si>
  <si>
    <t>2018-01-22</t>
  </si>
  <si>
    <t>求店名？</t>
  </si>
  <si>
    <t>MizuharaJunko</t>
  </si>
  <si>
    <t>叫什么啊</t>
  </si>
  <si>
    <t>广西南宁隆鼻医院医生攻略来啦！</t>
  </si>
  <si>
    <t>鲁叔叔的鼻子</t>
  </si>
  <si>
    <t>这期叔就简单的给大家介绍一下广西南宁的隆鼻医院和医生啦。👮👮👮在这儿呢叔郑重地提醒各位妹子们要隆鼻一定要去正规的医院。一些工作室、美容院这种类型的都不要去，要坚决抵制非法行医。好啦，现在我就为大家介绍一下咯！！👉广西医科大学第一附属医院👉等级：三级甲等👉价格：16000+👉医生：廖明德、蒙旭昌、刘庆丰、殷国前👉患者评价：廖医生非常热情，开朗，对待病人也非常好，对患者态度和蔼，很认真负责任的医生：医院环境好，医生医术高、医品好、护士亲切，给病人和家属很温馨很温暖的感受。蒙医生认真负责，幽默又亲切，手术的时候一直讲笑话让我放松服务态度，技术精湛，第三个也要等个把钟，建议外地来的约1到3号比较好有时间赶回家，会耐心给你分析病情，怕你听不懂还在纸上画图分析，态度特别好，很关心人，而且长得帅！，很耐心，爱岗敬业，有问必答，对病人的问题很耐心回答。刘医生人很好，我问了好多问题，他都很耐心的回答。元月19号，我在医科大找刘医生隆鼻了，呵呵，现在是第四天，一天比一天好。刘医生很敬业，会根据你真实的鼻部情况和经济能力去挑选假体，不会像一些整形医院，给你打的预算都上万。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殷医生医生服务态度很好，技术方面更是没得说非常平易近人，招牌的笑容。如此好的医生我找不到第二个，开始我一直很怕很紧张、殷医生在手术中一直与我交流，目的是分散我的注意力，手术进行得很顺利。👉南宁韩星整形👉价格：11000+👉医生：李武斌、孔翔玉👉患者评价：李医生服务太度好，医德高尚，医术高名。喜望你多带些学生，把你的医术发扬光大。给患者带来福音。为中国老百姓多做贡献。孔医生技术熟练，效果理想态度和蔼，医术高，能为病人分忧解难，让人放心。👉南宁东方整形👉价格;11000+👉医生：龙海波👉患者评价龙医生的态度很好，我有碰到的很多问题医生也给我耐心解释，给我做手术的问题也一直在帮助我放松心情，很感谢医生。龙医生很好，很耐心，爱岗敬业，有问必答。👉南宁光泽整形👉价格：11000+👉医生：刘宏贞👉  患者评价：刘医生的服务态度很好！实事求是。手术技术也很专业，热情周到的服务，有问必答，专业度高，工作认真严谨，待人和蔼，是一个才德兼备的好医生。好啦，叔就简单地介绍到这儿了，下一期的城市攻略想看哪里的，叔会在评论里选出最高的呼声来写哦，还没写到的地方，各位朋友也不要急哦，私信我我也可以为你们解答的。👮👮👮👮</t>
  </si>
  <si>
    <t>https://www.xiaohongshu.com/discovery/item/5a190fca1289d8740458ca95</t>
  </si>
  <si>
    <t>Tssss</t>
  </si>
  <si>
    <t>2018-05-21</t>
  </si>
  <si>
    <t>你好，最近要做鼻综合朋友给推荐的米兰柏菲医院 请问这家医院怎么样</t>
  </si>
  <si>
    <t>半里格半</t>
  </si>
  <si>
    <t>叔，韩星怎样呢</t>
  </si>
  <si>
    <t>南宁新娘 南宁婚礼 南宁婚礼摄影 南宁化妆</t>
  </si>
  <si>
    <t>C&amp;amp;C婚纱造型摄影工作室</t>
  </si>
  <si>
    <t>南宁婚礼 我的走心婚礼 我的婚礼造型 #预告时间#我看过春风十里见过夏至未至试过秋光潋滟爱过冬日暖阳全都抵不过一句 "有你真好"</t>
  </si>
  <si>
    <t>https://www.xiaohongshu.com/discovery/item/5a1cd71a19f7166ba05342b7</t>
  </si>
  <si>
    <t>#南宁短发#南宁哪里做头发好##不用烫的发型#</t>
  </si>
  <si>
    <t>南宁网红设计师_凯凯</t>
  </si>
  <si>
    <t>在经历尴尬的发型过渡期总是想把刘海留长 但每次都心软 这个冬天不能再拖延下去了这周大概就换发型 跟刘海等日系软妹风元素告别尴尬长发吧 反正是自己的[嘿哈][嘿哈][嘿哈]</t>
  </si>
  <si>
    <t>https://www.xiaohongshu.com/discovery/item/5a1e52a28ac9096bd1666757</t>
  </si>
  <si>
    <t>小温馨、</t>
  </si>
  <si>
    <t>头尖的人适合什么样的发型</t>
  </si>
  <si>
    <t>广西南宁站隆鼻医院医生全攻略</t>
  </si>
  <si>
    <t>🌹🌹🌹妹子们久等啦，自从叔写了几个地方的隆鼻攻略后，有好多妹子在下方问叔说隆鼻要多少钱，Excuse me ? 在这里叔要给各位妹子说，这个完全要看你个人的情况来说了，首先你是选择做什么材料，假体还是注射；其次你是在哪座城市做，在哪个医院做，哪个医生做等等各方面的因素都会影响你隆鼻的价格的，在一线大城市一般都是两万左右，二线城市一般也是在15000起价（北上广这些地方一般都是三万起价）。假如你是在一些不正规的地方做的话价格就会相对来说低很多，但是这些地方的技术不成熟，消毒也不行，这个就是叔一直在强调的话题，不要贪图一时的便宜，这样的话，你以后修复的价格比做的时候的价格多好几倍，🌹🌹🌹🌹这是我们都不想看见的，希望各位妹子牢记！🌹🌹🌹好了，今天叔写的是关于广西南宁的隆鼻攻略，不得不说一句叔这里提到的都是正规的医院和医生！🌻🌻🌻🌻🌹🌹🌹推荐医院：广西医科大学第一附属医院推荐医生：刘庆丰、陈石海所属科室：整形美容外科参考价格：20000+患者评价：两年前我在一个小门诊里做隆鼻手术，那叫惨不忍睹啊！看起来一只鼻孔小一只大，假体还是歪的!后来还好遇到了刘主任帮我修复了鼻子，现在才一个多月就已恢复得很好很自然了。真的很感谢刘主任是他让我重拾自信！🌹🌹🌹我在十年前就找过陈石海大夫做隆鼻手术,也是朋友介绍说好了才去的,的确不错,专家就是专家,手法娴熟,效果好,到现在外观还是很好,伤口缝合得很细心,很好,陈主任应该算是南宁最好的大夫了,我那些姐妹去别的地方整形,效果都没我的好,并且恢复期长,伤口的疤痕较明显,我从网站上看见才知道陈石海主任还在医科大上班,我真后悔没介绍我那些姐妹们去.支持陈主任。🌻🌻🌻🌹🌹🌹推荐医院：南宁东方整形推荐医生：龙海波参考价格：18000+患者评价：整整一年前做的，现在很好，医院给的是最安全还不贵的方法，比其他整形医院好多了，十分推荐这个医生，虽然垫的不是很高，但确实给我的外貌立体加分了很多，还很自然，别人都不大看得出来！🌻🌻🌻🌹🌹🌹推荐医院：南宁梦想整形推荐医生：唐超参考价格：18000+患者评价：唐医生非常风趣幽默，待人和蔼。现在是隆鼻第四天，感觉天比一天好。唐医生很敬业，会根据你真实的鼻部情况和经济能力去挑选假体，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南宁整形做的好的医院其实不多，所以今天叔的推荐就到这里啦，后期如果妹子们有任何问题问叔的话就可以在下方留言，叔看见都会回复的哦🌻🌻☀☀</t>
  </si>
  <si>
    <t>https://www.xiaohongshu.com/discovery/item/5a1fac9d14b84e30e93efb67</t>
  </si>
  <si>
    <t>艾佩蒂亚Aiberia</t>
  </si>
  <si>
    <t>2017-12-02</t>
  </si>
  <si>
    <t>南宁韩星怎么样</t>
  </si>
  <si>
    <t>陈年的</t>
  </si>
  <si>
    <t>为什么美丽焦点没上榜，跟华美医院12周年</t>
  </si>
  <si>
    <t>南宁美食推荐-SchoolStory学校的故事韩国料理店</t>
  </si>
  <si>
    <t>周钱钱Cat</t>
  </si>
  <si>
    <t>😊菜品不多，但是大多数都很好吃，而且价格非常实在，人均40左右就可以吃得饱饱的，超级满足。我最喜欢石锅拌饭，牛肉海带汤，炸鸡也很好吃…每次必点，再配一瓶进口饮料刚刚好！👉地址在七星路王府井对面摩卡生活馆一楼铺面哦，位置很好找。美食 我的美食日记 南宁南宁美食 网红美食我来推 我的私藏美食 韩国料理</t>
  </si>
  <si>
    <t>https://www.xiaohongshu.com/discovery/item/5a20306505b062777879cdcf</t>
  </si>
  <si>
    <t>闪闪</t>
  </si>
  <si>
    <t>2018-03-30</t>
  </si>
  <si>
    <t xml:space="preserve">小姐姐，地铁可以去到吗 </t>
  </si>
  <si>
    <t>ynnn</t>
  </si>
  <si>
    <t>店址在哪啊 具体</t>
  </si>
  <si>
    <t>南宁美食推荐-老友粉敲墙推荐！</t>
  </si>
  <si>
    <t>😊 说到南宁，大家一定想到老友粉。说到老友粉，我要推荐的不是舒记不是天福香而且桂小厨家的！它们家的菜品味道都OK，但是最让我记忆深刻的就是它家的老友粉了，酸辣程度刚刚好，而且料非常多，肉也好多，吃起来超级满足！汤也很好喝，通常在外面吃老友粉我从来不喝汤的，因为感觉有点苦，可能是豆鼓放太多的原因。它家汤喝起来完全没有那种苦味，都是很好喝的酸辣味，因为豆鼓已经被挑拣出来了，是很细心的一个小细节，敲墙推荐的老友粉！南宁南宁美食 美食 我的私藏美食 我的美食日记</t>
  </si>
  <si>
    <t>https://www.xiaohongshu.com/discovery/item/5a20ea184df9836ebe5df7c6</t>
  </si>
  <si>
    <t>LYYWWW</t>
  </si>
  <si>
    <t>2018-02-07</t>
  </si>
  <si>
    <t>桂小厨，在我家楼下，的确是，不错的，我个柳州人，都觉得很OK！</t>
  </si>
  <si>
    <t>隔岸相望_5880F5EE</t>
  </si>
  <si>
    <t>请问具体地址是哪里呀！好想去拔草呢！</t>
  </si>
  <si>
    <t>南宁美食推荐-囧人粗品泰国餐厅</t>
  </si>
  <si>
    <t>😘这家餐厅真的是真爱了！在南宁生活了辣么多年，吃过了大大小小的泰国餐厅，我以为是我欣赏不来泰国菜！其实…是其它餐厅味道真的太一般。说到泰国菜，第一个想到冬阴功汤吧？以前我真的对这个汤印象不好，觉得一点不好喝，因为没吃过正宗的…不敢说味道如何。但是来了这家餐厅，第一次有冬阴功汤喝起来被惊艳的感觉，酸辣可口，味道刚好，喝了停不下来的感觉，我个人很重口味，所以偏爱酸辣口味！😍那酸爽才够味！接下来我要推荐你们菠萝炒饭了！我想生活在南宁的宝宝就知道，很多地方都有炒饭买，但是味道都差强人意吧…炒饭在我吃货的心里觉得是很考验功底和细节的一道菜品，米饭要一粒粒有嚼劲吃起来才爽口，配菜也很重要，里面有虾仁，腊肠各种我不记得的配菜，但是都搭配得刚刚好，料足！每次必点！最不喜欢炒饭只有饭的感觉了…😂接下来再推荐大家必点的一道菜！一定必点噢！那就是图一的活跳虾！超级爽口的虾生，里边还搭配了萝卜酸，一口一个刚刚好！而且价格也超级实在49元就有6个虾哦！平时还能用美团卷，那就更加优惠了！去了好多次他们家吃了，也是我在南宁第一家会无限回头的泰国菜！几乎所有菜品我都吃过，9图无法一一展现，但是味道都很不错！你们也赶紧去试试吧😍希望吃了以后你们也和我一样爱上这家泰国菜哦～😝地址南宁江南万达四楼哦！南宁南宁美食 泰国泰国菜 美食 我的美食日记 网红美食我来推 我的私藏美食</t>
  </si>
  <si>
    <t>https://www.xiaohongshu.com/discovery/item/5a20ffdceb00f368a4768b1e</t>
  </si>
  <si>
    <t>小妖精爱吃榴莲</t>
  </si>
  <si>
    <t>2018-05-12</t>
  </si>
  <si>
    <t>店名叫什么？</t>
  </si>
  <si>
    <t>彭彭是橙色的</t>
  </si>
  <si>
    <t>我去吃了 很不好吃 服务体验很差 作为一个南宁本地人基本没见过万达里有这么差服务的餐厅 拒绝再去 虾也不新鲜 真的很差</t>
  </si>
  <si>
    <t>小吃街 #南宁 榴莲控 南宁中山路小吃街的 飞饼哥 本人在此了！</t>
  </si>
  <si>
    <t>Joyinn</t>
  </si>
  <si>
    <t>设置弹幕颜色设置弹幕类型顶部滚动底部0:00 / 00:10速度洗脑循环显示弹幕海量弹幕弹幕透明度0.50.75正常1.251.5200:00关于作者关于 DPlayer 播放器播放器意见反馈DPlayer 1.21.0 8e69ada</t>
  </si>
  <si>
    <t>https://www.xiaohongshu.com/discovery/item/5a2145a4ef6ee614205abbc7</t>
  </si>
  <si>
    <t>呆毛小胖友</t>
  </si>
  <si>
    <t>2018-03-24</t>
  </si>
  <si>
    <t>厉害了这个</t>
  </si>
  <si>
    <t>滋补大师</t>
  </si>
  <si>
    <t>呱给你点赞，刚做的滋补美食来看看呀！</t>
  </si>
  <si>
    <t>饕餮大餐 🥂🥂🥂南宁中山路美食街🙋</t>
  </si>
  <si>
    <t>前两天和南宁的好朋友一起到 中山路小吃街 逛了逛😬本来真的只是顺路走到了蓝后  我们看到标志的一瞬间 游客之魂爆发 各种拍拍拍 #/太兴奋了 吃货的本质呃一条满满当当的各种小吃 tips：越往里走价格越低 我也不知道为什么🤷‍♀️所以 一定要走到底噢……因为最后的街尾的烤玉米 简直太美味了对了！飞饼哥也在那里 榴莲飞饼！！超赞还有最最最推荐的是烤排骨 烤猪蹄！！😻哎惹说得口水都要流了啦椰子冻 也巨好吃！虽然朋友吐槽椰子冻你不在北海吃跑来南宁做甚但是配着烤串 美滋滋的小吃 美食 超人气烧烤摊</t>
  </si>
  <si>
    <t>https://www.xiaohongshu.com/discovery/item/5a226f8a1db9483ec409f738</t>
  </si>
  <si>
    <t>2017-12-03</t>
  </si>
  <si>
    <t>请问几点关门？</t>
  </si>
  <si>
    <t>Lorna西瓜瓜</t>
  </si>
  <si>
    <t>还有！还有甜品阁的小芋圆！虽然它涨价了越来越贵量还是一样的 但素！真的很好吃！</t>
  </si>
  <si>
    <t>【南宁探店】拍照圣地人气网红店</t>
  </si>
  <si>
    <t>南宁越来越多赏心悦目并且很适合拍照的店铺了，乌玛是无意中发现的，每次和闺蜜去都可以待一晚上，一共两层装修独特，空间很大分有室内和室外，入门就是花艺专区，还有微景观复古瓦房、陶吧、画吧、还能在慵懒的午后把身体陷进舒适的沙发来一场手部spa 。食物也很好吃噢～二楼的环境比较舒适优雅安静，很多人带着电脑静静的一个人点上一杯咖啡和一份甜品，惬意的度过。❤【乌玛CAFE BAR 人气网红店】南宁 周末探店  拔草主题咖啡馆  网红店 南宁美食</t>
  </si>
  <si>
    <t>https://www.xiaohongshu.com/discovery/item/5a2431c5dded0549ccf28acd</t>
  </si>
  <si>
    <t>刘俊晴</t>
  </si>
  <si>
    <t>2018-03-20</t>
  </si>
  <si>
    <t>万象城和盛天地都有新店了哦  性价比很高</t>
  </si>
  <si>
    <t>长脚兔</t>
  </si>
  <si>
    <t>亲发的图片是在南宁那条路呢？我也是广西的，很想去呢😄</t>
  </si>
  <si>
    <t>南宁 网红店 bonbon kids coffee</t>
  </si>
  <si>
    <t>YING 👄</t>
  </si>
  <si>
    <t>🎀航洋北街的一家亲子咖啡馆💓进入一个粉色的世界 充满了少女心 适合宝妈带孩子去拍拍拍 还是小仙女的拍照胜地💗里面大多都是一些儿童设施 进去要脱鞋穿袜子 因为是木地板 地板也是特别可爱的卡通图案</t>
  </si>
  <si>
    <t>https://www.xiaohongshu.com/discovery/item/5a26b4c107ef1c41e53a1006</t>
  </si>
  <si>
    <t>那里过生日有包厢么？</t>
  </si>
  <si>
    <t>消费如何 吃什么的</t>
  </si>
  <si>
    <t>ꫛꫀꪝ✧‧˚ins风拍照圣地／夹娃娃📷南宁航洋探店</t>
  </si>
  <si>
    <t>昨天在航洋逛街偶然发现了这家店🤤作为一个夹娃娃重度患者，真的快要走不动腿！店内装饰是少女心爆棚的粉色💗还有火烈鸟，ins风太浓了，不拍两张都不愿走了～店里装修都很崭新，应该是新开的店想来拍照的仙女们记得穿得少女点，拍出来超美的！（穿着长大衣的我当时是绝望的……）里面的娃娃很多都是人气款，粉红豹、Melody、蒙奇奇、布朗熊、玻尿酸鸭……太多了！夹娃娃大神们值得一来搞怪 南宁探店 ins风餐厅 娃娃控 娃娃屋</t>
  </si>
  <si>
    <t>https://www.xiaohongshu.com/discovery/item/5a277717c1605f6019dbe70c</t>
  </si>
  <si>
    <t>左景王妃</t>
  </si>
  <si>
    <t>2018-01-31</t>
  </si>
  <si>
    <t>叫什么名字</t>
  </si>
  <si>
    <t>小妹_598CE431</t>
  </si>
  <si>
    <t>航洋国际城1号楼吗？</t>
  </si>
  <si>
    <t>南宁美食推荐-元気寿司</t>
  </si>
  <si>
    <t>这家寿司店是我香港表妹推荐我吃的，所以我每次去香港必吃。最近南宁也开了哦，就在万象城负一楼，位置非常容易找。就是饭点需要排队等位置哦…人均120元左右。在这个价位的寿司店里边味道是相当不错的了，几乎他家每款寿司都不错，三文鱼寿司我的爱啦！值得一试哦，食材也很新鲜😊是我喜欢的味道南宁南宁美食 日本寿司控都爱这家日料店 美食 我的美食日记 我的私藏美食 网红美食我来推</t>
  </si>
  <si>
    <t>https://www.xiaohongshu.com/discovery/item/5a31f750c4463f67fb065f9a</t>
  </si>
  <si>
    <t>Rugtyug-rose</t>
  </si>
  <si>
    <t>2018-08-31</t>
  </si>
  <si>
    <t>名字叫什么呀！</t>
  </si>
  <si>
    <t>Ryhme</t>
  </si>
  <si>
    <t>超多人</t>
  </si>
  <si>
    <t>#南宁##咖啡店##网红店##拍照去哪里##适合下午茶#</t>
  </si>
  <si>
    <t>Minnaxlan</t>
  </si>
  <si>
    <t>#南宁下午茶#南宁这么小周末去哪里？今天力荐一家咖啡bar#polar bear#白熊咖啡适合拍照适合下午茶适合看书适合聊天这不仅是一家可以拍照的网红店服务很好餐品ok咖啡也很棒📍位置在枫林蓝岸南门别墅区17座～靠近幼儿园有停车场，位置好找～地方不大但环境挺好拍照很上相绝对是高品质高大上的下午茶首选店员幽默氛围很好服务很到位一段吉他一杯咖啡一缕阳光午后超值享受</t>
  </si>
  <si>
    <t>https://www.xiaohongshu.com/discovery/item/5a376758fb2a364dbb45c6d1</t>
  </si>
  <si>
    <t>多少钱</t>
  </si>
  <si>
    <t>南宁特产👉🏻老友粉</t>
  </si>
  <si>
    <t>Seeeven在美国</t>
  </si>
  <si>
    <t>✨螺蛳粉 桂林米粉 老友粉是广西的“三大米粉”💁🏻既然螺蛳粉这么好吃 当然也不能错过老友粉啦✨老友粉起初是老友面👉🏻用酸笋 蒜末 肉末 辣椒 豆豉爆香煮成方便版的里面确实有酸笋 豆豉 辣椒另外烹饪说明里面推荐在炒酱包的时候 加入番茄🍅跟肉片一起翻炒✨作为一个不是广西的妹纸🙈一吃就知道跟螺狮粉是一家的 重重的腌笋味 米粉本身也是不错的🙌🏻 一包粉量也是够吃一顿的虽然不是螺狮粉那种酸辣口味 但是也很好吃呀😋虽然不知道跟当地的比怎么样 至少卖相跟料包我觉得是合格的🌸喜欢吃米粉的妹纸或者吃腻螺狮粉的妹纸推荐可以试试老友粉 毕竟也是网友评出的国内十大好吃的米粉之一😉^_−☆</t>
  </si>
  <si>
    <t>https://www.xiaohongshu.com/discovery/item/5a3c1fb507ef1c18c1183e6f</t>
  </si>
  <si>
    <t>走高冷路线的纯洁同</t>
  </si>
  <si>
    <t>2018-04-06</t>
  </si>
  <si>
    <t>哦哦哦哦哦哦！！！终于看到老友粉了！好多人知道螺蛳粉桂林米粉，但是老友粉知道的人蛮少哈哈哈哈！</t>
  </si>
  <si>
    <t>橘子が汽水</t>
  </si>
  <si>
    <t>在哪可以买呀</t>
  </si>
  <si>
    <t>南宁网红店 肆號家</t>
  </si>
  <si>
    <t>等等悦</t>
  </si>
  <si>
    <t>网红店 南宁旅行 可以说南宁很多网红/摄影师都拍过的地方了！店主是一个很有个性的小哥哥  （这个小哥哥温柔贴心）利用房屋楼中楼打造的一家小店 🎏位置在青秀区那一块 因为除了客厅 三个房间来做不同风格的接待处 （都可以随意拍照 还有楼顶）。位置很小。所以小哥哥一天可能也就接待几桌客人 （去之前提前预订）不需要付定金。🎀除了拍了美美的写真，那天与好友在非常饥饿的状态下点了挺多的。四个人去的，共消费240这样。人均下来也一个人60/左右 💰</t>
  </si>
  <si>
    <t>https://www.xiaohongshu.com/discovery/item/5a3eb77319f7161d99620f58</t>
  </si>
  <si>
    <t>水草盖玉</t>
  </si>
  <si>
    <t>2018-01-04</t>
  </si>
  <si>
    <t>具体位置在哪啊</t>
  </si>
  <si>
    <t>猫情人💋</t>
  </si>
  <si>
    <t>亲 怎么提前预约的呢</t>
  </si>
  <si>
    <t>（南宁探店）咖啡店☕️</t>
  </si>
  <si>
    <t>ᴊʏᴋᴀʏɪᴇ🐰</t>
  </si>
  <si>
    <t>地址：东盟商务区日本园人均：80环境很好冷淡风～店员更是耐心的没得说了我和闺蜜是圣诞节那天去的送了一小束花😻店内咖啡味道真的是好不错蛋糕也很好吃符合我的胃口哈哈可以选一个舒服的下午进去坐着拍拍照聊聊天咖啡店 闺蜜下午茶 南宁</t>
  </si>
  <si>
    <t>https://www.xiaohongshu.com/discovery/item/5a4515ad1b7d653c1797a81a</t>
  </si>
  <si>
    <t>胖胖很胖</t>
  </si>
  <si>
    <t>2018-03-22</t>
  </si>
  <si>
    <t>店名叫什么</t>
  </si>
  <si>
    <t>软软陪我</t>
  </si>
  <si>
    <t>这家我也去了 猫猫超可爱</t>
  </si>
  <si>
    <t>南宁Meet遇咖啡 朋友小聚好去处 还有超好吃的惠灵顿牛排!</t>
  </si>
  <si>
    <t>苏菲不姓苏</t>
  </si>
  <si>
    <t>南宁南宁美食 闺蜜下午茶 想吃的餐厅没开餐，所以才选择的这家咖啡店，想随便吃吃，没想到真的是转角遇到爱啊哈哈哈！📍地点：南宁.航洋国际💰人均：吃饭的话200左右 下午茶150左右他们家是在航洋外圈，独立的一栋楼，装修风格属于混搭风吧，英伦加工业？还蛮有自己的特色，特别是工业风的滑梯还有人造的瀑布景。但是他们家灯光一般 晚上去的基本上拍不到好看的景，这个也是最大的bug。想要好好拍照的姑娘还是建议白天去～我们两个姑娘点了600多的东西 服务员过来确认单子的时候都震惊了哈哈哈 大概是没见过这么能吃的姑娘吧～ 一个惠灵顿牛排、乡村牛小排、两份甜点、两杯热饮加两杯冰饮，还有两盘小吃... 嗯...多..吗？哈哈哈ヾﾉ≧∀≦)o特别推荐他们家的惠灵顿！！真的是！太好吃了！不吃会后悔!! 甜点做得也很不错～反正比万象城那几家下午茶的甜点都要好吃！热饮一般般，我们点的桃子乌龙～ 但冷饮还是不错的，芒果多多，里面芒果真的好多！mojito的味道也很不错～图四里的那个名字好像叫抹茶椰林mojito？记不住了哈哈～营业时间是几点开始我也不太清楚，但是他们家会开到凌晨3点～这点真的很不错～大晚上想出来吃个甜点什么的最合适了哈哈。晚上10点半之后会有驻唱歌手唱歌，想吃吃喝喝拍拍照的塑料姐妹花们可以去打卡了下午茶GOGOGO 适合闺蜜下午茶的西餐厅</t>
  </si>
  <si>
    <t>https://www.xiaohongshu.com/discovery/item/5a459fcd07ef1c59190d400c</t>
  </si>
  <si>
    <t>66</t>
  </si>
  <si>
    <t>艾米丽晨</t>
  </si>
  <si>
    <t>2017-12-29</t>
  </si>
  <si>
    <t>请问小姐姐惠灵顿牛排多少钱啊</t>
  </si>
  <si>
    <t>魅力电磁场</t>
  </si>
  <si>
    <t>想吃呢</t>
  </si>
  <si>
    <t>南宁-花样西贡💓 南宁美食 法式越南料理🙊🙊 今年八月份去吃的</t>
  </si>
  <si>
    <t>Cealynbb</t>
  </si>
  <si>
    <t>南宁-花样西贡💓南宁美食 法式越南料理🙊🙊今年八月份去吃的 当时是六个人一起去吃的所以菜点得有点多还吃不完 点了差不多十个菜 最后结账好像才五百多元 不太记得了咯😕老实说菜味道一般 但是环境的灯光氛围挺好的因为我每次分享都是隔了好几个月 手机里只有图二图三  迫不得已在网上借了别人的图（图一）(๑˙ー˙๑)</t>
  </si>
  <si>
    <t>https://www.xiaohongshu.com/discovery/item/5a472cd66b50753d5d10e191</t>
  </si>
  <si>
    <t>或者_5971F481</t>
  </si>
  <si>
    <t>2018-08-07</t>
  </si>
  <si>
    <t>在哪里？</t>
  </si>
  <si>
    <t>LuLu</t>
  </si>
  <si>
    <t>嗯，改良过的越南菜，雷区少</t>
  </si>
  <si>
    <t>【抠卡】南宁万象城Big easy大容易 探店</t>
  </si>
  <si>
    <t>Stacy是大西</t>
  </si>
  <si>
    <t>💚吃米粉吃腻了偶尔也想吃西餐 除了kfc 金拱门 之外，这一家可以说是应景的选择💜老早就种草他们家美美的环境了，不过分花哨但随便加滤镜怎么拍都超容易出片❤️超级推荐【麻辣香锅炒意面】【烤香肠】，作为无辣不欢的广西人，花椒跟意面组合很惊喜🖤美中不足就是披萨也就ok而已？可能也是口味问题，另外份量中规中矩，虽然吃完也很饱。总之作为约朋友约客户都合适，期待再来</t>
  </si>
  <si>
    <t>https://www.xiaohongshu.com/discovery/item/5a4a039e672e146966909e9e</t>
  </si>
  <si>
    <t>跨年南宁游</t>
  </si>
  <si>
    <t>小冒🐣</t>
  </si>
  <si>
    <t>元旦三天假期，坐上南广高铁来了南宁度假，其实南宁已经来过很多次了，但是近一两年变化很大哦，航洋城变大变漂亮了，来了后面新的遇meet咖啡公园，据说一家网红店来的，里面超大有三层，第三层是露天的，说是咖啡公园真没错，很多小孩在里面玩滑梯和秋千，像游乐场。好像近两年开了很多网红店，不过时间关系去不了了。然后转战万象城，万象城也有了二期了，排队买了最近才兴起的肉松小贝，味道还真不错，不过价格不便宜喔，8小个就要28块了，试试也可以这次住的是万豪旗下的万枫酒店，离万达很近，步行10分钟，去朝阳广场金湖广场和万象城都很近，出行推荐滴滴窝，不怕的士兜路拒载，重要的是价格便宜，拼车的话基本都在10块以下耶重点说下这次住的万枫，可以说很新好像是7月才开业的，里面房间大堂都有香味，很舒服，入住是送早餐的，不能说很多品种，但是很够吃了，餐厅也坐得舒服，不会很挤，房间的床很软，布局设计很时尚，灯光的亮度也调得很好，很温馨。元旦节日价398觉得很不错了。这次体验很好哦，如果不想住万达文华价格太贵的话，可以考虑这家哦</t>
  </si>
  <si>
    <t>https://www.xiaohongshu.com/discovery/item/5a4a1546304b14432f41b8d8</t>
  </si>
  <si>
    <t>南宁网红店</t>
  </si>
  <si>
    <t>王木木</t>
  </si>
  <si>
    <t>探店 南宁甜鹊梦庄园虽然位置有些远～但是小清新多肉植物主题的小别墅还是很适合和小姐妹来拍照滴！感觉办party也很不错哦～</t>
  </si>
  <si>
    <t>https://www.xiaohongshu.com/discovery/item/5a4f94c8a7c9b84835a26160</t>
  </si>
  <si>
    <t>赵了个赵赵赵赵 🌙</t>
  </si>
  <si>
    <t>2018-01-08</t>
  </si>
  <si>
    <t>同求滤镜软件</t>
  </si>
  <si>
    <t>浪味小仙女呀</t>
  </si>
  <si>
    <t>请问滤镜是什么的呢</t>
  </si>
  <si>
    <t>南宁一家 娃娃机 网红店</t>
  </si>
  <si>
    <t>NiNiAHH_</t>
  </si>
  <si>
    <t>周末探店 南宁网红店 继续打卡南宁网红店💕『Dollshub娃娃机』一进去正个人就像进入了粉色王国，整个店铺全部以粉色为主调 突然发现 现在越来越少女心最爱去粉色的铺子 门口还有一个粉色的超大布朗熊 不过人太多我没拍这里风光是暖光 所以特别适合拍照 小仙女们来拍照要早点来哦 我是下午7点多去的 又是周日 人真的……哈哈你们懂得🙃地址：航洋会展中心1⃣️楼</t>
  </si>
  <si>
    <t>https://www.xiaohongshu.com/discovery/item/5a52f59b278bd37642573c07</t>
  </si>
  <si>
    <t>沈挽媱- CHAN부인</t>
  </si>
  <si>
    <t>2018-05-19</t>
  </si>
  <si>
    <t>航洋什么时候开门啊 有规定时间吗？</t>
  </si>
  <si>
    <t>계속 사랑</t>
  </si>
  <si>
    <t>小姐姐，哪里消费贵吗？我是学生党的哟</t>
  </si>
  <si>
    <t>南宁的一家鳗鱼小馆——丼鳗屋</t>
  </si>
  <si>
    <t>南宁新开了一家主打鳗鱼的日料小馆，进店满吊顶的樱花装饰，开业这段时间基本刷屏了朋友圈，周末去那吃饭总会遇到认识的人。地点：保利21世家中泰路人均：60每道菜的量其实不算大，但我们点的主食多，导致6个人当时吃了不到400块，第7个人来晚了（我们基本吃完了她才来）依然有饭吃。大众点评有一个3-4人套餐团购180元套餐（现在好像涨价了？）基本上想吃的里面都包含了，像是必点的整条鳗鱼饭，川锅，章鱼小丸子，温泉蛋什么的，还挺合适的。🐟：整条鳗鱼饭的鳗鱼分量确实足，一口咬下去很满足。但我比较爱吃滑蛋鳗鱼饭，鳗鱼和鸡蛋一起拌饭吃加一点点酱油，要不是减肥我还能再吃一碗！🐙：章鱼小丸子一般般，里面没有QQ弹的口感，还是喜欢吃中山路的那一家。鳗鱼川锅：小锅鳗鱼慢慢炖一下，再把蛋液倒进去焖一下，拌上米饭，其实和滑蛋鳗鱼差不多，但是更热乎一点，这两种点一样就可以。和凤炸鸡、吉列猪扒、骨付香肠这类小吃就吃着玩吧，不惊艳但也不难吃。🍳：温泉蛋火候掌握的刚刚好，来晚的朋友我们还特意留了一个给她，哈哈哈哈哈哈。现在去店点单还有折扣，总体来说还不错😋</t>
  </si>
  <si>
    <t>https://www.xiaohongshu.com/discovery/item/5a55c57274da535e66742e3b</t>
  </si>
  <si>
    <t>唐七</t>
  </si>
  <si>
    <t>2018-05-23</t>
  </si>
  <si>
    <t>想问下，中山路也有一家吗？我们下午的飞机晚上想在中山路吃小吃，第二天想尝下这个</t>
  </si>
  <si>
    <t>肥糯糯_591BF74F</t>
  </si>
  <si>
    <t>美妞～这家店中午开门吗？用不用预订位子呀</t>
  </si>
  <si>
    <t>南宁航洋粉粉哒网红店💕</t>
  </si>
  <si>
    <t>-狐狸狐狸狐狸狸</t>
  </si>
  <si>
    <t>昨天和小伙伴一起去了坐标南宁那传说中的网红店🎀 （在南宁航洋国际L1楼尽头）店面不是很大但是拍照取景是够够的了 一下子满足了少女心啊💕💕💕店里面没有强制消费 可以随便进里面拍照夹娃娃可是我们进去感觉不好意思就一人点了杯饮料喝（饮料也就一般般😝至于夹娃娃，我和小伙伴俩人大概花了💰20夹不上来就放弃了😂感兴趣和想去的小伙伴可以进去拍拍照 和朋友聊聊天 娃娃就建议不要花钱夹了因为感觉怎么也夹不上来🤦🏻‍♀️</t>
  </si>
  <si>
    <t>https://www.xiaohongshu.com/discovery/item/5a573eb9a7c9b8481ea2a410</t>
  </si>
  <si>
    <t>-狐狸狐狸狐狸狸(作者)</t>
  </si>
  <si>
    <t>南宁探店 C11# 聚会 party</t>
  </si>
  <si>
    <t>这家店有点偏 但是气泡水的颜值真的是太美了二楼有十个人的位置适合小聚会和小party装修风格是以白色和黑色为主调 然后还有大理石花纹点缀的性冷淡风也算是网红店了三点多去的 四五点就来了好多人 一楼差不多能坐满了地方在东盟商务区日本园 有点偏</t>
  </si>
  <si>
    <t>https://www.xiaohongshu.com/discovery/item/5a5abf077ee0a922f7c2f07a</t>
  </si>
  <si>
    <t>AA</t>
  </si>
  <si>
    <t>多少钱？</t>
  </si>
  <si>
    <t>广西南宁| 不出家门 照样可以畅游欧洲</t>
  </si>
  <si>
    <t>我是梅梅梅老师</t>
  </si>
  <si>
    <t>还未去过欧洲的我🙋，特别向往外面的世界，希望在有生之年能够做自己喜欢做的事情，带上自己的爱人去欧洲来一场浪漫的法式爱恋💑哈哈哈，没关系😂，咱们南宁也有一个欧洲风情小镇哦，怎么样？看起来是不是赞赞的？这里有 风车教堂 ⛪️城堡 🏯钟楼…满足了所有对欧洲风情的幻想💁‍♀️这座小镇既文艺又浪漫💑，是文青装逼的大好地方哦~在一个恬静的下午，我们也可以带上一本杂志📖来这里小坐～或者，漫步🚶在湖边也是个不错的选择～📍广西南宁·中关村只有每周六周日和国家法定节假日接待游客⏰9点-17点16:00后游客只出不进⚠️大家要记住哦，要提前在南宁中关村的微信公众帐号预约，凭短信认证和身份证方可入园南宁旅行 周末去哪儿浪 欧洲旅行攻略  @生活薯</t>
  </si>
  <si>
    <t>https://www.xiaohongshu.com/discovery/item/5a5c3e7c1b7d656377734c82</t>
  </si>
  <si>
    <t>是与否_59759869</t>
  </si>
  <si>
    <t>可以坐地铁过去吗？</t>
  </si>
  <si>
    <t>无聊毛毛毛</t>
  </si>
  <si>
    <t>你好问一下提前多久预约比较好呢</t>
  </si>
  <si>
    <t>南宁探店| 网红店 遇meet咖啡公园</t>
  </si>
  <si>
    <t>南宁美食 南宁南宁旅行 网红店 去网红店拍穿搭 拍照圣地 这个地方超适合拍照  @生活薯这家店也是无意之中和闺蜜逛街的时候遇到的，因为本人特别喜欢拍照📷，周末的时候就和摄影师朋友约啦～📍位置：💛💛💛💛在航洋后面，位置很好找，遇咖啡☕️一栋楼都是他们家的🅿️停车：💛虽说商场有很多层地下停车场，遇上高峰期的时候，车位实在不够用呀，周末，中午1点到的，我们在停车场兜了一个小时才停好车😢📷拍照：💛💛💛💛💛有5层楼，楼顶还在露台，装修是工业风格，有很多区域都适合拍照，这点很棒～🍽食物：💛💛💛这不不单是咖啡厅，还是餐厅，西餐中餐烧烤🥂🍰🍿🍩🍪🍦🍡🍱🍣🍛🍲🥘🍕🍗🥦，各种食物都有，消费还算正常整体感受：朋友闺蜜情侣见面聊天约会，吃饭，拍拍照，都ok~</t>
  </si>
  <si>
    <t>https://www.xiaohongshu.com/discovery/item/5a5d8b9a74da535e63749612</t>
  </si>
  <si>
    <t>化妆师Keyra</t>
  </si>
  <si>
    <t>2018-02-04</t>
  </si>
  <si>
    <t>换一个化妆师会更美😜</t>
  </si>
  <si>
    <t>鄧超嬋是我巴拉拉</t>
  </si>
  <si>
    <t xml:space="preserve">人均大概多少 </t>
  </si>
  <si>
    <t>南宁必食 正宗老友粉 舒记粉店</t>
  </si>
  <si>
    <t>兔系研究所</t>
  </si>
  <si>
    <t>本兔南宁出生，在南宁度过了11年美好的时光。人常说味蕾的记忆牵动故乡情，此话不假。与故乡一别多年，和老友们兜兜转转失去联系，唯有这老友粉常在心头舌尖。到南宁的宝贝们一定要尝试老友粉，这味粉据说是可以追溯到1930年代，传闻有人感冒，粉店老板用豆豉酸笋猪肉爆炒，加入高汤，香酸可口，客人感冒不治而愈，称之为老友粉，流传至今。我在广州多年，眼见着桂林米粉和螺蛳粉开了一家又一家，这老友粉却是不寻踪影。有人分析螺蛳粉关键是那味汤，而老友粉则需现场炒制，一锅一碗，因而出了南宁便难以流传。如今在世界各地都能依着说明书炮制出一锅似模似样的螺蛳粉，老友粉还是只能在南宁才能吃到正宗的。南宁本地的老友粉店，正宗当属舒记和复记，这是公认的。这次回南宁只待一天，早上便去舒记领了粉牌。图一便是我心心念念的老友猪杂粉，柔软的河粉要配着充满明火镬气的汤汁，一口咽下，口腔里充斥了猪杂的鲜、酸笋的腥、豆豉和蒜米的香气，此时边上的葱花与辣椒酱倒显着有些多余了。若是喜好温柔鲜爽，图二的老友伊面不得不试。西红柿增加了汤头的甜鲜，伊面嫩滑却不失韧性。图三的牛腩捞粉亦是很多老顾客的心头好，牛腩卤制而成，软硬适中，配上爽脆的炸花生米，呼哧呼哧就能吃下一大碗呢。虽可惜老友粉只能在南宁城中寻觅，暂时难以走向世界各地，但每每深夜时分牵起游子们的那一缕乡愁，它或许是南宁这些年来吸引人才的功臣之一吧。我的美食日记 美食 我的私藏美食 南宁南宁美食 逛吃 旅游逛吃记 旅游 网红餐厅打卡 旅行随手拍</t>
  </si>
  <si>
    <t>https://www.xiaohongshu.com/discovery/item/5a5e19c74df9831bf36a8121</t>
  </si>
  <si>
    <t>兔系研究所(作者)</t>
  </si>
  <si>
    <t>老南宁人可以进来说说，你们都喜欢哪家老友粉？在这条评论下打call哈，其他的我会删。</t>
  </si>
  <si>
    <t>阔腿裤分你一半啊</t>
  </si>
  <si>
    <t>我在南宁读大学，能说说具体位置吗？准备开学去😃😃😃</t>
  </si>
  <si>
    <t>南宁ins风网红店</t>
  </si>
  <si>
    <t>薏米巴</t>
  </si>
  <si>
    <t>南宁网红餐厅打卡  南宁美食 地址：南宁青秀万达角落里人均：17rmb推荐：角落里奶茶评分：⭐️⭐️⭐️⭐️用料很足，口感丰富，有黑米之类的东东吧，很有嚼劲儿，奶茶甜味也不是很腻。如果不是因为急的找厕所，随便进了一家店，要不然还真发现不了这家深藏不露的网红店⚪️⚫️▪️▫️◾️◼️◻️⬛️⬜️小店位置同其名，真的就是在青秀万达外的角落里，位置藏得深，店外装修特别低调，还未被很多人发掘，人少。真面目在店的二楼，简约的ins美得不要不要的，各种摆拍随便，环境美美哒。💓💓💓</t>
  </si>
  <si>
    <t>https://www.xiaohongshu.com/discovery/item/5a5e3f6674da535e5374266d</t>
  </si>
  <si>
    <t>情系盼</t>
  </si>
  <si>
    <t>2018-01-21</t>
  </si>
  <si>
    <t>美女具体在哪个位置呢</t>
  </si>
  <si>
    <t>浪味仙</t>
  </si>
  <si>
    <t>我想问下 是在商场里吗</t>
  </si>
  <si>
    <t>#南宁#探网红店 一仓谷🍃</t>
  </si>
  <si>
    <t>Victorplot</t>
  </si>
  <si>
    <t>这家店的背景风格不一 很好拍照一共三楼 足够你拍半天😂店内有饮料 披萨 甜点 分量足 价格中等店名：一仓谷地址：南宁青秀万达附近</t>
  </si>
  <si>
    <t>https://www.xiaohongshu.com/discovery/item/5a5eeaec7ee0a922fac2b6bc</t>
  </si>
  <si>
    <t>南宁网红咖啡厅：Seven</t>
  </si>
  <si>
    <t>东盟商务区那一条小路基本都被网红店承包了地址：东盟五街 和润园（日本园）二楼F cafe旁人均：50主打：抹茶毛巾卷 奶茶（很好喝）网红三拼（奥利奥小面包很好吃）一进门有一个抓口红的娃娃机 比较好抓但是在抓住之后爪子会松一下 所以能不能抓到还是要看运气吧一楼是用餐区 左侧的花艺在装修还未开放 装修好后以后会有花艺课程二楼是专门拍照的地方 红色充气座椅 蓝粉灯管交错 各种拍照道具 如果你喜欢拍照要趁早去哦 现在人还没有很多 二楼空间不大也只能容下一组人拍照因为是试营业 和朋友去的点了不少面包 老板也超级可爱 连卖带送的 最后打包了不少东西整体来说还是很新颖滴南宁美食 网红店</t>
  </si>
  <si>
    <t>https://www.xiaohongshu.com/discovery/item/5a61a84beb00f31705eae9d3</t>
  </si>
  <si>
    <t>lynn-lee_5901942A</t>
  </si>
  <si>
    <t>找到广西人的😽</t>
  </si>
  <si>
    <t>念可宝贝</t>
  </si>
  <si>
    <t>哎！！以后你的分享我的打卡哈哈</t>
  </si>
  <si>
    <t>南宁八家好吃的美食</t>
  </si>
  <si>
    <t>🤣hello 我终于从北京回来啦 好久都没发小红书了 今天我就来说说近期我和小伙伴吃的很nice的吃的吧!地点我会用（）扩起来图1 2:是朋友带我去的一家生蚝店！彻底颠覆了我的想象 太好吃了！芝士和生蚝混在一起居然那么好吃 还有蟹子焗生蚝也是很棒 而且很便宜 因为不是我买单的 但是听他们说很便宜 那家店属于大排档那一类有酒有烧烤 也很好吃 （蚝吃 南湖店 用高德地图导航过去就行）图3 4:在成都很有名的一家火锅店 去成都排队四个小时的 小龙坎！它开来南宁啦 我回到南宁一听说就马上跑去和朋友吃了 据说开了两家 一家在（地铁一号线直达鲁班路D出口看到图4面包店左拐就能看到了）另一家在盛天地 我也不懂盛天地那家在哪 大家可以用高德地图寻找一下 麻辣锅底真的很辣！！慎点 不过很好吃就对了 图4的欧包巨好吃 就一出D口就能见到了 晚上8点到10点买一送一 大家吃完小龙坎可以去打包 蓝莓榴莲什么的都有 白天也有一个时段买一送一 但是我没注意图5:好吃到能让不吃鱼的人都吃几碗饭 探鱼！每天也是排长龙 口味选好之后可以自行选择鱼的种类 我和朋友点了一份鱼刺不是很多的鱼 我这种不爱吃鱼的都吃了两碗饭 真的很好吃 在（航洋4楼有一家）大家要在饭点吃要提前去排队 探鱼在其他地方也有 可以自行高德图6:在（航洋北街的遇咖啡）环境很好 也很大 有五层楼 很适合喝下午茶 聊天 休息 拍照 里面也有酒 开得很晚 可以晚上跟朋友小酌一杯 不过有点小贵图7:在南宁吃寿司的话 我吃的最多的就是和久和阪一了 他们是让我回头次数最多的寿司店 因为我很爱吃寿司哈哈哈🤦🏻‍♂️不过阪一偏贵 和久就是天天都有半价 便宜 好吃 和久在（万象城4楼）有一家 除了特定时间不是半价之外其他时间都是半价 很实惠图8:也是一家人很多又便宜实惠的餐厅 外婆家！开在（万象城五楼溜冰场旁）人均50就能吃饱 各种小炒菜味道也很好 我和爸妈去万象城吃的只能是这家（我爸妈口味很挑 ）所以味道还是不错的图9:是我从初中吃到现在都吃不腻的 榴莲奶冻！那时候偶尔逛进那家店 刚吃下 哇 真的很好吃 榴莲和奶混在一起的感觉很美妙 从此对榴莲一发不可收拾 在（七星路 大熊小厨 一个巷子里 包司令旁边的巷子）找不到可以导航😝好啦 打了好多字好累 祝大家吃得开心 如果在过年前我还吃到好吃的我会再发的 谢谢大家的支持</t>
  </si>
  <si>
    <t>https://www.xiaohongshu.com/discovery/item/5a61cc36aac7cb64b7828272</t>
  </si>
  <si>
    <t>关东煮030</t>
  </si>
  <si>
    <t>2018-09-24</t>
  </si>
  <si>
    <t>和久真的好好吃</t>
  </si>
  <si>
    <t>瓜瓜</t>
  </si>
  <si>
    <t>第一家生蚝店贵不贵啊？人均多少呢？</t>
  </si>
  <si>
    <t>#南宁探店#🍣日式料理店——玖寿司</t>
  </si>
  <si>
    <t>蛋蛋蛋哥要多喝水</t>
  </si>
  <si>
    <t>对于喜欢宅在家的中年少女，出门实在是件不容易的事🙈假期见朋友必不可少，吃饭每次都会尝试新东西，然后就在网上找到这家被推荐的日料店啦🤗（PS：这篇笔记纯属个人看法，我真的就是一名消费者🤓）⏰时间：朋友19：00拿号排的队，说好前面三桌的，可是排了一个小时🤦🏻‍♀️可能遇到饭点➕周末吧🤷🏻‍♀️🕋环境：面积不是很大，图二的房间中间右边还有一个房间，桌子位置较少（怪不得要排好久）。图一是厨房，做🍣可以清楚看到。总体来说环境布置还是挺有意境的，人少的时候📸什么的也不错。🤳🏻服务：点菜很方便，在桌子上有二维码，可以扫了之后点菜，确认下单后没多久就会上菜，跟方便。🥢菜肴：两个人一人点了一份主食，一份寿司，一杯饮料。由于去晚了，三文鱼🐠已经卖完了（听老板说他们家的三文鱼为了新鲜每天只卖一条），因此点了他们店里主推的几款。🍛鳗鱼盖饭：色泽很棒，即使没加滤镜上桌的时候很诱人里面的鳗鱼属于较“湿”的，没有平时单独吃的时候那么干，入口鱼肉微弹，酱汁也咸淡刚好，而饭里搭配的酸姜片能够让你吃得没那么腻。但是，不好的一点就是腥味较重（可能要的就是这个味道吧😂）非常介意的最好不要点这款～🍜地狱海鲜拉面：辣椒什么的最爱了，感觉没辣椒吃饭没味道🙈所以点了个辣的拉面！hhh这地狱拉面名副其实啊，够辣！不过日韩料理的辣椒都是只有辣味，没有中国辣椒的香味，吃起来没有那么给劲🍣黄金玖龙战舰：这款寿司是他们家的主推款。用的是整只虾做的，寿司里有炸虾🍤生菜炸红薯🍠和厚蛋烧；上面撒的是炸过脆脆的东西（具体不知道是啥）和鱼子，再浇上汁（汁属于微甜辣的），我还是挺喜欢吃的。🍹雪芽红柚：简单来说就是红柚汁🌚原本是点了冻顶凤梨的，谁知又没有了！很气！不能放久，会变苦...✨以上！总的来说可以试试，打算下次早点去把没吃到三文鱼和凤梨茶给试了🤗附上地址：西关新天地B1层我的美食日记 南宁美食 日式拉面 探店报告 周末探店</t>
  </si>
  <si>
    <t>https://www.xiaohongshu.com/discovery/item/5a62df09de547262be6c1141</t>
  </si>
  <si>
    <t>dark</t>
  </si>
  <si>
    <t>2018-04-23</t>
  </si>
  <si>
    <t>今天刚去~</t>
  </si>
  <si>
    <t>沈皓楠</t>
  </si>
  <si>
    <t>具体在哪里</t>
  </si>
  <si>
    <t>南宁民宿</t>
  </si>
  <si>
    <t>拖延症重度患者hhh一直拖到现在才写给大家介绍一家南宁市区内一家藏在工作室的民宿——ChoCho，是服饰设计师，工作室和民宿，三个元素组合在一起的“家”在chocho和最最最最好的猪猪们过了20岁生日，很幸福一进门，真的可以用眼前一亮这四个字来形容，真的完全超出了我们的期望，太有感觉了，一条石子路，旁边一个榻榻米，客厅摆放着设计的服装，图一是阳台，真的太美了，很喜欢，很温馨，这大概就是每个精致的女孩都想要的家♥️大家需要提前预定哦，Airbnb就能订，地理位置十分之方便，离万象城，航洋都很近，坐地铁都能到，对面就是盛天地，一共有两个房间，房间也十分温馨呢希望大家都能住到美美哒民宿南宁设计感超强的民宿 我的生日party</t>
  </si>
  <si>
    <t>https://www.xiaohongshu.com/discovery/item/5a63468aa7918f632f885c78</t>
  </si>
  <si>
    <t>二十一</t>
  </si>
  <si>
    <t>2018-05-15</t>
  </si>
  <si>
    <t>可以情侣入住吗</t>
  </si>
  <si>
    <t>LiaoQiaoni</t>
  </si>
  <si>
    <t>左边，小鸭子的蛋糕，在哪里订的，多少钱啊</t>
  </si>
  <si>
    <t>#南宁探店 悦善日本料理 和服体验(下午茶)#</t>
  </si>
  <si>
    <t>女焉女予</t>
  </si>
  <si>
    <t>店名:悦善日本料理地点:南宁市新民路38号明园新都5号楼斜对面人均:80/人日料也就那样吧🤷🏻‍♀️拍照地方比较少唯一特色就是和服体验还有专门的造型师这家店的位置不太好找，想去的宝宝可以美团搜索</t>
  </si>
  <si>
    <t>https://www.xiaohongshu.com/discovery/item/5a67dd6e4b8845713af98c4a</t>
  </si>
  <si>
    <t>老江湖了</t>
  </si>
  <si>
    <t>2018-02-01</t>
  </si>
  <si>
    <t>造型师可以帮拍照吗</t>
  </si>
  <si>
    <t>🎀 初心的泡泡 🎀</t>
  </si>
  <si>
    <t>还有造型师？是指导姿势还是什么呢？</t>
  </si>
  <si>
    <t>#旅行探店#南宁万象城｜经常会排队的网红面包店</t>
  </si>
  <si>
    <t>Violetta_Z</t>
  </si>
  <si>
    <t>毕业旅行去了涠洲岛，在南宁转动车的时候去了这家网红小店，位于万象城三楼，环境偏北欧风，蛋糕柜和吧台极简设计，餐厅中部的pizza壁炉很有特色，大厅基本满座，因为是夏天，我和闺蜜们选择了室外。服务生非常有礼貌，会主动安排桌椅，详细介绍菜品，整个用餐的过程非常舒服。📍万象城3层367铺（6号门幸福广场）Big Easy Express1⃣️饮品：柠檬红茶+猕猴桃汁，炎热夏日一杯冰柠檬红茶驱散了所有炎热，闺蜜点了猕猴桃汁，酸酸甜甜的味道也不错凯撒沙拉：味道爽口，适合开胃2⃣️肉酱意面：意面硬度刚好，肉酱味道刚好，咸香适中3⃣️秘制鸡翅：腌制入味，鸡翅口感很嫩，加上油炸出锅，外酥里嫩的质感很不错4⃣️奶酪pizza：看推荐说这家小店的pizza很不错，但是由于夏天很燥热没有点肉太多和榴莲的pizza，奶酪入口即化，pizza的脆皮也烤的刚刚好初夏时节，由北至南的第一餐，在露台上呷一口柠檬红茶，是休闲时光的不错选择南宁旅行 网红店 网红美食我来推 我的美食日记 我的私藏美食 北欧风 旅行必拔草的美食 南宁美食 闺蜜下午茶</t>
  </si>
  <si>
    <t>https://www.xiaohongshu.com/discovery/item/5a684e006b5075680cf988a1</t>
  </si>
  <si>
    <t>Snatch</t>
  </si>
  <si>
    <t>2018-03-16</t>
  </si>
  <si>
    <t>人均消费大概多少呀宝宝</t>
  </si>
  <si>
    <t>叶子啊change吧</t>
  </si>
  <si>
    <t>这个不是the open life么</t>
  </si>
  <si>
    <t>南宁网红 seven店探店</t>
  </si>
  <si>
    <t>Volimte_0409</t>
  </si>
  <si>
    <t>一场光影魔术简约 但是很好看 店内浮光掠影的感觉 阳光照射进来时候更美二楼拍照很好看 其实我已经去了两次了 下次在更新另一组图 我觉得比这组好看奶茶橙汁没什么特别 毛巾卷真的好吃不腻，diy包可以写自己名字，里面有芝士吃多会腻📍日本园内 店名seven📍人均也要55左右</t>
  </si>
  <si>
    <t>https://www.xiaohongshu.com/discovery/item/5a6b431604b79961e38359fd</t>
  </si>
  <si>
    <t>ᄒ</t>
  </si>
  <si>
    <t>2018-03-02</t>
  </si>
  <si>
    <t>在哪里呀</t>
  </si>
  <si>
    <t>🙄</t>
  </si>
  <si>
    <t>大概几点开门呢</t>
  </si>
  <si>
    <t>南宁探店🤳</t>
  </si>
  <si>
    <t>家玲</t>
  </si>
  <si>
    <t>这个咖啡厅超赞的呀 多元化.每层楼有每层楼的玩法.楼上有聚餐、咖啡厅、也有书吧.还有花卖适合小聚啥的 .📍地址：在航洋遇咖啡旁.  (位置超好找哒～）南宁</t>
  </si>
  <si>
    <t>https://www.xiaohongshu.com/discovery/item/5a7045d4910cf65b3c8e5217</t>
  </si>
  <si>
    <t>NANa❤</t>
  </si>
  <si>
    <t>这家店叫什么名字呀</t>
  </si>
  <si>
    <t>南宁乌玛市集</t>
  </si>
  <si>
    <t>橙子</t>
  </si>
  <si>
    <t>里面有五个区域在左边服务员会让你先点菜那里的烤鸡是招牌.具体名字不记得啦.菜单也比较简洁.会让你拿像图5那样的小人自己找位置.鸡也会帮你剪好当然啦如果你只是去喝个下午茶什么的就可以直走往面包制作和饮料那边去了你会看到门口有很多好看的花和盆栽还有一排排很多跟吃有关的书都看起来炒鸡棒很文艺的感觉那里也很适合拍照哦地址：南宁市青秀区中柬路8号龙光商业广场G层06-07（盛天地天使口腔对面）</t>
  </si>
  <si>
    <t>https://www.xiaohongshu.com/discovery/item/5a7292c1e2d8bf6fd5abff13</t>
  </si>
  <si>
    <t>婉啊碗</t>
  </si>
  <si>
    <t>你好，请问价格大概是什么幅度呢？</t>
  </si>
  <si>
    <t>橘子</t>
  </si>
  <si>
    <t>你好啊 什么时候请我去吃🤓</t>
  </si>
  <si>
    <t>如何在南宁假装在日本🇯🇵</t>
  </si>
  <si>
    <t>很多妹子都很想体验日本和服吧👘最近很多本地的网红们都有去，地方不是那么好找，在明圆新都紫云轩～中午营业时间11:30-14:30晚上营业时间17:00-……还是建议宝宝们下午去吃，没有那么仓促还有赶。因为换衣服拍拍拍都要一个多两个小时，中午就没时间吃饭啦。在日本在重要的节日时妇女都会穿上和服，现在不用去日本啦‼️可以穿着和服吃日料环境⭐️⭐️⭐️味道⭐️⭐️⭐️消费人均80+穿和服要多加38元/人 的费用哟😜</t>
  </si>
  <si>
    <t>https://www.xiaohongshu.com/discovery/item/5a72f3260b14a71bc89daed9</t>
  </si>
  <si>
    <t>最后一只楚巴卡</t>
  </si>
  <si>
    <t>2018-03-17</t>
  </si>
  <si>
    <t>我也去了哈哈哈哈哈哈</t>
  </si>
  <si>
    <t>胖丁不是小兔兔</t>
  </si>
  <si>
    <t>没有预定电话吗</t>
  </si>
  <si>
    <t>▪️嘤嘤探店▪️ 南宁日本园C11</t>
  </si>
  <si>
    <t>嘤嘤啊_</t>
  </si>
  <si>
    <t>日本园真滴是南宁网红点聚集地！！大概有四五家这样了这次去的C11 是我很喜欢的性冷淡风格 感觉看着特干净因为我们就是去喝点下午茶的 所以没点什么吃的但听别的去过的朋友说有点易踩雷🌚建议不要点抹茶饮料🌟必点：蓝色大理石！！！（图一）它有四杯：冰块 蓝色（不知道是撒子） 椰浆 糖浆step1:先把蓝色倒进冰块中 颜色会逐渐变深step2:把白色椰浆倒入 也就是蓝色大理石即视感了 美！step3:充分拍完照片儿后 搅拌 尝试下 如果不够甜 那就加点透明的糖浆总之 它喝起来就是椰汁味道我们还点了桃香乌龙 还不错其余滴 拍照片儿就看你们自己发挥啦</t>
  </si>
  <si>
    <t>https://www.xiaohongshu.com/discovery/item/5a752ef7c8e55d1028ba2f17</t>
  </si>
  <si>
    <t>小猪猪猪猪朱正廷</t>
  </si>
  <si>
    <t>2018-05-24</t>
  </si>
  <si>
    <t>怎么过去方便呢 地铁到吗</t>
  </si>
  <si>
    <t>小红薯_3225</t>
  </si>
  <si>
    <t>开到几点</t>
  </si>
  <si>
    <t>南宁探店～大三元 豆乳火锅</t>
  </si>
  <si>
    <t>陸花卷子</t>
  </si>
  <si>
    <t>其实还是麻辣锅好吃，豆乳火锅没味道～蘸料都很够味！红糖糍粑超好吃！还有芝士年糕～海白菜～满足南宁美食 南宁旅行 我的美食日记 美食 网红美食我来推 美食才是人生主角 美食探店签到</t>
  </si>
  <si>
    <t>https://www.xiaohongshu.com/discovery/item/5a79d650b3dea82de817e93e</t>
  </si>
  <si>
    <t>十四他妈</t>
  </si>
  <si>
    <t>南宁探店「Nobibi」冰淇淋店</t>
  </si>
  <si>
    <t>其实这是一家我不太不想分享的店🙊考虑到还是有很多妹子喜欢粉红色少女心店铺的店内集齐了近两年网红店流行的元素...（摘自找城）也正是这样 小小的一家店放入的元素太多 导致过于冗杂 拍出来的照片差强人意 显得不那么整齐干净，这个大家去了就知道了。店内主打 梦幻云朵冰淇淋，四周绕了一圈棉花糖，加上冰淇淋里的糖块，是一个可以甜到腻死人的冰淇淋😂如果特别喜欢吃甜食可以尝试一下，如果只是为了打卡拍照 建议点饮料吧！🙄嗯 在这里，客人可根据自己的喜好 制作咖啡，如果不会，店里的咖啡师会教你的。单品价格都在💰三十几左右📍地址：盛天地A7栋（探鱼左拐，在集装箱附近）</t>
  </si>
  <si>
    <t>https://www.xiaohongshu.com/discovery/item/5a7da4b7054f86554380524a</t>
  </si>
  <si>
    <t>「探店」南宁 Seven·柒 咖啡/花舍</t>
  </si>
  <si>
    <t>寒假不一样  周末探店  南宁美食 周末探店 下午茶GOGOGO 闺蜜下午茶 网红店 很有个人风格的一家cafe 拍照可以拍一下午～貌似处于半开业状态 只开了下午茶部分 花舍的部分还没开工作日去的，人不是很多 正好可以各种拍拍拍在南宁东盟五街那边，在二楼，仔细看看就找到了进门有一个娃娃机，关注店铺微信就免费给一个币玩～ 里面有很多装着口红的透明球，但真的很松，甚至都抓不起来😢小错层的设计，座位不多。二楼是可以随意拍照的地方，可以在楼上待两个小时！很适合拍光影效果、港风效果或者复古效果的照片～有帘子可以拉起来的，不用怕被别人打扰，所以就放飞自我随便拍吧～真的很容易出片！吃喝的东西其实味道都很一般，比较有名的就是抹茶蛋糕卷和diy包，可以写自己的名字上去，还挺好玩的～</t>
  </si>
  <si>
    <t>https://www.xiaohongshu.com/discovery/item/5a7edf5704b7994cdb43a842</t>
  </si>
  <si>
    <t>小红薯_3175</t>
  </si>
  <si>
    <t>2018-07-13</t>
  </si>
  <si>
    <t>可以直接进去拍照吗哈哈哈哈</t>
  </si>
  <si>
    <t>blur28blur</t>
  </si>
  <si>
    <t>怎么预约呀..</t>
  </si>
  <si>
    <t>南宁-石门森林公园赏樱~</t>
  </si>
  <si>
    <t>卡卡卡咻哒</t>
  </si>
  <si>
    <t>周五的时候太阳好好，然后又暖了不少，就想说周六去石门看樱花，结果一早起来下了一整天的雨，躺床上半天，然后下午想想还是拿起相机出门了，幸好有出门，今年的樱花长的超美，花多，而且颜色又鲜，再加上下雨的水滴，超美，而且幸好下雨，人超级少，超棒~</t>
  </si>
  <si>
    <t>https://www.xiaohongshu.com/discovery/item/5a7fd319f8de7c5403fd077e</t>
  </si>
  <si>
    <t>她。</t>
  </si>
  <si>
    <t>2018-02-11</t>
  </si>
  <si>
    <t>樱花有那么多了吗？</t>
  </si>
  <si>
    <t>伱ê承諾﹎蕾</t>
  </si>
  <si>
    <t>你好，南宁现在什么温度啊，过年过去玩，不知道穿啥，谢谢</t>
  </si>
  <si>
    <t>🌟南宁跨年夜之探店总结🐥</t>
  </si>
  <si>
    <t>嘻嘻嘻</t>
  </si>
  <si>
    <t>emmm... 这是一次有趣的跨年（哈哈哈哈哈哈）🌟因大学狗一枚平日里都玩上课虽然课余时间是有可是不够去哪玩而且我也特别喜欢到处玩也自己出省但不建议大家自己出省因为两个人也好照应而且有人帮你拍照对啊哈哈哈哈哈     好了入正题✔寒假不一样 ↪ 这次我带了一个行李箱带了零零碎碎的东西emmm...还带了三脚架不过被我压箱底了用的几率不大，行李一定要从简😎💫①火车6个钟吧，到达目的地后当然是....吃东西吃东西吃东西🙋去了南宁一定要吃粉它有∝老友粉∝鸭子粉∝猪脚粉∝粉虫∝生榨米粉∝▲老友粉酸酸的但是很好吃不会酸的你吃不下就是特别好吃猪脚粉里面的猪脚特别好吃还有一系列的粉一定要去尝尝。💫②玩的话↪南宁市动物园跟海底世界都还可以，不过我是奔着跨年来的哈哈哈哈💫③跨年夜在万象城，那边有个倒计时不过附近的房要提早定！！！可能那天跨年跟演唱会撞上在会展中心那边好像然后附近的房咻咻咻的满房，🍃丧   刚订的房打电话来说是准备关闭了已经满房所以提早订房还是好的。后来还好有个公寓环境不错，老板也很好说话离万象城也不远嘻嘻嘻跨年倒数地 💫④早餐记↪¹万象城一楼有个∝桃園眷村环境很好很好很好，但是吃的会毕竟单一油条豆浆但是环境就是好💡人均35↪²路边很多早餐店里面的随便的粉味道都很好吃😭感觉去了南宁爱上南宁的粉了去了南宁一定要吃粉            😭好吃 💫逛街记↪万象城里面有∝室内滑冰有兴趣的可以去                        尝试↪∝航洋国际也不错吃的玩的也都挺多↪∝晚上可以去中山路美食街∝水街∝农院                                 路美食街😭撑到饱👌价格也不贵↪∝▲有时间的要把每个区都走走好像良秀                                    区没有去到时间有点不够↪一大波烤生蚝螃蟹😎😎我爱吃海鲜 💣   📍📍📍  ✔探店总结🐥周末探店 💫肆號家↪这是一家∝粉红可爱的店特别是他有一个                             很适合拍照的▲红楼顶记得是29楼每个方                             拍出来的感觉会不一样📍公安厅生活区内9-1💫遇见MELORAL咖啡厅↪有摩天轮式的甜品加上粉粉            的餐具很是好看少女心爆棚的感觉人均50吧📍南宁火炬路富达花园💫seven ↪这里适合拍酷炫类的照片店内是光影的形                        式特别好看人均58吧📍日本园内xixixi 大致就这样不懂可以问   大家去玩的都开开心心😎未完待续@薯队长  @校园薯</t>
  </si>
  <si>
    <t>https://www.xiaohongshu.com/discovery/item/5a7fefb0937426776122320b</t>
  </si>
  <si>
    <t>2018-12-26</t>
  </si>
  <si>
    <t>是良庆区😍😍😍</t>
  </si>
  <si>
    <t>你要的晚安</t>
  </si>
  <si>
    <t>请问 万象城哪里有倒计时哦？</t>
  </si>
  <si>
    <t>南宁 Happy Meet 地表最强气泡水</t>
  </si>
  <si>
    <t>🏠 HappyMeet 地表最强气泡水📍 南宁航洋国际购物中心北广场  50/人 左右去年夏天拍的图现在才发💁店很小 能拍照的地方很小</t>
  </si>
  <si>
    <t>https://www.xiaohongshu.com/discovery/item/5a80f9c6b3dea8772c0261a9</t>
  </si>
  <si>
    <t>婷小妞</t>
  </si>
  <si>
    <t>2018-06-28</t>
  </si>
  <si>
    <t>可以带狗狗进入吗</t>
  </si>
  <si>
    <t>CHEN-QQi</t>
  </si>
  <si>
    <t>我还以为我看错😄😄😄</t>
  </si>
  <si>
    <t>南宁深夜居酒屋 燏 南宁探店 网红店</t>
  </si>
  <si>
    <t>一只菊菊</t>
  </si>
  <si>
    <t>南宁一家很有feel的小酒馆东西很好吃 是一家适合一个人去也适合情侣闺蜜去的店风格是纯正的日式风格 需要提前预约说来也巧 预约当天晚上 参加朋友生日趴 才发现酒屋老板是朋友的老铁 😄😄😄推荐菜：扬出豆腐 牛仔骨 炸猪排 ！！必点！！！梅子酒好喝不上头！甜甜的！人均：100（预约方式给你们啦 需要提前预约哦  老板人很nice啦）喜欢的小可爱们就点个赞吧寒假吃吃吃 约会餐厅 最爱旅行地 我的护肤日常</t>
  </si>
  <si>
    <t>https://www.xiaohongshu.com/discovery/item/5a81593d9f1e043b24eed044</t>
  </si>
  <si>
    <t>开脑洞药的小姐姐</t>
  </si>
  <si>
    <t>02-14</t>
  </si>
  <si>
    <t>楼主南宁的？</t>
  </si>
  <si>
    <t>小士兵冲冲冲🤠</t>
  </si>
  <si>
    <t>在哪里</t>
  </si>
  <si>
    <t>南宁探店――寿司！超好吃的寿司推荐</t>
  </si>
  <si>
    <t>爱吃虾条的LUCY</t>
  </si>
  <si>
    <t>元气寿司(万象店) 在南宁南宁美食  万象城一楼的元气回转寿司寿司  真的很好吃，除了价格有点小贵，不过物有所值，三文鱼很鲜美，服务态度也很好，一定要早去，不然会等位！抹茶也是很好喝(✪▽✪)还有10元超值寿司😎️喜欢的小伙伴们可以去体验一下🎈️</t>
  </si>
  <si>
    <t>https://www.xiaohongshu.com/discovery/item/5a817503eb00f313400df112</t>
  </si>
  <si>
    <t>高东航</t>
  </si>
  <si>
    <t>嘻嘻</t>
  </si>
  <si>
    <t>南宁日本园又一家ins风的网红买手店！</t>
  </si>
  <si>
    <t>chestnutbae</t>
  </si>
  <si>
    <t>南宁ins风网红买手店-SNUG日本园的网红气息越来越浓郁～继各种咖啡店/甜点店/花艺店等年轻一派的网红店陆续开业日本园逐渐形成了一种独特而又蓬勃的氛围～那里的每一家店都是由带着独具一格的梦想的年轻人创建的SNUG是其中一家由两个八零后的年轻女孩开的买手店-也就是品牌集合店位置就在最近特别红的网红店Seven楼下！两个女生满世界跑就是为了挑选属于自己店风店衣服/首饰/包包等产品店的装修风格可以说是非常酷🆒 ～ 主要走黑白色调！但是万万没想到！店门确是非常少女心店粉红色！！真的恨不得扛回家！真的很喜欢日本园慢慢形成的氛围～店铺详细地址：南宁市青秀区朱瑾路18号日本园东盟五街C12-108号</t>
  </si>
  <si>
    <t>https://www.xiaohongshu.com/discovery/item/5a81be0648d22b2202c863dd</t>
  </si>
  <si>
    <t>蓝瓶</t>
  </si>
  <si>
    <t>2018-08-14</t>
  </si>
  <si>
    <t>包包漂亮。多少钱？？？</t>
  </si>
  <si>
    <t>LMJMM</t>
  </si>
  <si>
    <t>衣服贵吗。</t>
  </si>
  <si>
    <t>探店：SNUG-南宁网红买手店 刚开业不久的SNUG上了找城微信公众号！</t>
  </si>
  <si>
    <t>探店：SNUG-南宁网红买手店刚开业不久的SNUG上了找城微信公众号！在南宁日本园，有一群有梦想又不甘于平庸的年轻人努力的在繁忙的大城市中寻找一个小小的落脚点带着这样又那样的故事，一家家网红店正在日本园慢慢的崛起......由两个小姐姐创立的买手店SNUG也是其中一家！高冷又粉酷的装修风格以及店里的各种品牌合集～品牌风格不跟着主流走但又不缺乏时尚元素，巧妙的设计风格和理念久存于快时尚这才是买手店的初衷店铺地址：青秀区朱瑾路18号日本园东盟五街C12-108号</t>
  </si>
  <si>
    <t>https://www.xiaohongshu.com/discovery/item/5a81c0a8c034674c4b7713bc</t>
  </si>
  <si>
    <t>tToo</t>
  </si>
  <si>
    <t>2018-08-18</t>
  </si>
  <si>
    <t>自己帮自己写的吗。哈哈</t>
  </si>
  <si>
    <t>-4x-</t>
  </si>
  <si>
    <t>一般什么时候开门呢 上次去是关门的😿</t>
  </si>
  <si>
    <t>南宁网红烘培店探店 南宁美食 #南宁 ins风 网红店 小清新风格的烘培店：方炉</t>
  </si>
  <si>
    <t>🍓strawberry🍓</t>
  </si>
  <si>
    <t>南宁网红烘培店探店南宁美食 #南宁 ins风 网红店小清新风格的烘培店：方炉，位于广西区直机关第二幼儿园维也纳森林分园旁，一个安静的小角落，很适合跟闺蜜一起来聊聊天拍拍照什么的，人均消费大概40元左右～😋</t>
  </si>
  <si>
    <t>https://www.xiaohongshu.com/discovery/item/5a823d57a7918f5fa0fd6902</t>
  </si>
  <si>
    <t>蒙蔷_5836E417</t>
  </si>
  <si>
    <t>2018-07-16</t>
  </si>
  <si>
    <t>这家店在哪里呀</t>
  </si>
  <si>
    <t>集物优品</t>
  </si>
  <si>
    <t>好吃吗</t>
  </si>
  <si>
    <t>南宁 花样西贡 越菜💥</t>
  </si>
  <si>
    <t>梅小胖🎀</t>
  </si>
  <si>
    <t>位置   (^_-)O南宁万象城 几楼忘了价位   (u_u)人均一百 这价位 绝对超值真是不得不说  来到南宁 一定要尝试越南菜。毕竟 近一点 能正宗很多  个人感觉哈人气超火🔥💫   适合拍照 又 好吃怎能不火。   饭点等位多等一会 儿也划算  毕竟出门就 拍照 也要 美美滴    在这里要感谢下大众点评-☆^ _ ^(*^o^*)(“▔□▔)</t>
  </si>
  <si>
    <t>https://www.xiaohongshu.com/discovery/item/5a82d5c2b538bf7c216c9d4a</t>
  </si>
  <si>
    <t>Miss唐糖糖</t>
  </si>
  <si>
    <t>2018-07-06</t>
  </si>
  <si>
    <t>我现在就在这～点菜时我刚好刷到你，特别惊讶我以为看错人了……</t>
  </si>
  <si>
    <t>是在几楼呀</t>
  </si>
  <si>
    <t>南宁  |  探店·Seven 柒🔹酷炫欧美风网红店</t>
  </si>
  <si>
    <t>昱昱昱昱昱含_</t>
  </si>
  <si>
    <t>寒假不一样 南宁美食 周末探店 探探网红店 打卡南宁网红店！没想到南宁得网红店越来越多啦~这次打卡一个比较酷炫风格的。📍地址：南宁东盟商务区和润园东盟五街粥立方斜对面二楼🍰人均：57/人Ins风霓虹灯，水泥墙，透明桌椅。一楼门口的娃娃机放的是口红，关注店铺微信有送游戏币。二楼设置为专门的拍照间，红蓝霓虹灯，有丢丢欧美风。随便凹凹造型就能出大片。饮品和甜品木有预期的辣么好吃，但是颜值还是不错的，还有个特色的diy包。看店主微信，以后店铺会兼并做一个花舍，开设一些花艺课，看来以后有机会可以试试啦。下午茶GOGOGO 闺蜜下午茶 网红店</t>
  </si>
  <si>
    <t>https://www.xiaohongshu.com/discovery/item/5a830c12672e141996cd9b34</t>
  </si>
  <si>
    <t>小姐姐，seven 大概什么时候开门呢☺</t>
  </si>
  <si>
    <t>PARKLH7</t>
  </si>
  <si>
    <t>这个点是不是不在了</t>
  </si>
  <si>
    <t>南宁冰淇淋店nobibi，拍照的好去处！出片率级高</t>
  </si>
  <si>
    <t>Joyce悟空</t>
  </si>
  <si>
    <t>nobibi开到南宁啦！之前在朝阳地铁站C出口处，后来搬到了盛天地中菲路停车场那里！今天到此一游。店面比想象中的要小，点了两个精致的网红冰淇淋以后，坐下来就是一顿狂拍😜来的多是闺蜜，也有小情侣，甚至还有麻麻带儿子来拍照的~~NOBIBI为家乡美食打call</t>
  </si>
  <si>
    <t>https://www.xiaohongshu.com/discovery/item/5a83a0e7aac7cb727592870a</t>
  </si>
  <si>
    <t>123</t>
  </si>
  <si>
    <t>包子飞行器</t>
  </si>
  <si>
    <t>2018-02-21</t>
  </si>
  <si>
    <t>年后想去南宁，有什么好吃的吗？</t>
  </si>
  <si>
    <t>荆溪_5970F329</t>
  </si>
  <si>
    <t>我以为南宁没有，我还想开这家店来着</t>
  </si>
  <si>
    <t>南宁网红店探店 NOBIBI 咖啡厅</t>
  </si>
  <si>
    <t>南宁一家新开的很有feel的网红店  周末就和闺蜜去了 如果要拍照的话建议早点去 比如中午或者早上 下午人很多 推荐：奥利奥冰淇淋 🍦 26💰棉花糖冰淇淋 🍦 38💰冰柠美式  ☕️ 25💰水果茶     🍵 35💰蛋糕🍰   35💰（ps：蛋糕都不好吃 超级腻 奶油一般 ）人均：我们点了接近300的东西 其实人均没有这么高 是我们吃的太多了😂😂😂如果一杯喝的 一个冰淇淋 或者甜点 人均大概60+💰地址：中越路8号A7喜欢拍照的小可爱们有空可以去去寒假不一样 周末探店 网红店 我的护肤日常 最爱旅行地</t>
  </si>
  <si>
    <t>https://www.xiaohongshu.com/discovery/item/5a83c58b798e2b38a5c2b0a8</t>
  </si>
  <si>
    <t>喜欢水果多过肉</t>
  </si>
  <si>
    <t>2018-11-10</t>
  </si>
  <si>
    <t>是在哪里哇😄具体位置小姐姐～</t>
  </si>
  <si>
    <t>小玉酱_5742CA4D</t>
  </si>
  <si>
    <t>哪个区呀 小姐姐</t>
  </si>
  <si>
    <t>南宁中山路夜市</t>
  </si>
  <si>
    <t>梓溪_57B978D0</t>
  </si>
  <si>
    <t>2018情人节去逛了下南宁中山路夜市，六点左右到人就不少了，各种特色小吃种类好多，海鲜很便宜，炸的皮皮虾不是怎么好吃，烤秋刀鱼和烤排骨、炸蟹腿挺好吃，最喜欢吃炸红薯和紫薯条了，广西红薯好好吃，回去想托运一箱</t>
  </si>
  <si>
    <t>https://www.xiaohongshu.com/discovery/item/5a8562a4c8e55d4683c9e69f</t>
  </si>
  <si>
    <t>安利超喜欢的南宁私房摄影师|终于在南宁找到了我想要的私房照</t>
  </si>
  <si>
    <t>Cici</t>
  </si>
  <si>
    <t>一直想拍套私房照，纠结了好久要不要找摄影师，要找什么样的摄影师，总担心在陌生人面前会尴尬死，偶然看一美女学姐朋友圈推荐了一名女摄，于是就心痒痒的加了好友，激动又羞涩的下单了第一次私房！结果！超出期待的！超！喜！欢！忍不住要强烈安利之！❤️从微信加了小白之后，发现小白是个能秒熟的可爱女生，紧张什么的一聊天之后瞬间消除，然后提了想拍私房，有点小性感，又不要太过，也不想太小清新的那种❤️于是精彩来了，五分钟后以为她不想理我的时候，她超激动的给了我一大堆想法，帅气的温柔的复古的绚烂的怪的各种奇思妙想都让我超级激动❤️鉴于对寄几身材还是害羞的，最后选择了暗调一点，稍微有点成熟又简单的感觉，然后定了拍摄时间坐等拍美美照❤️在拍摄的当天，来到了小白独特的民宿，一边化妆一边开聊还时不时怂恿我吃各种好吃的，于是在超放松的状态下开始了拍摄❤️然而真正面对镜头的时候，哪怕放着音乐也是一开始有点放不开，问小白要怎么摆比较好，小白就一脸萌+豪放的跟我说不用摆的~你就自己玩耍，可以伸伸懒腰，或者跟着音乐跳跳舞乱跳，讲完自己还特嗨的扛着相机跟我一起跳起来（我俩简直群魔乱舞状），有效的是，一下子就放松且自信了❤️如此free的状态下，小白还神奇的能注意到各种手指、头发的细节，也是让我特别震撼于她的认真和专业，拍摄期间，好笑白还会因为自己拍到了好看的照片开心的跑去开香槟！超逗的~总之，我的整个私房拍摄就这么愉快又奇妙的完成了，三天后收到小白的照片的时候也是开心到飞起来！完全是我想要的感觉~而且整个拍照的经历感觉像认识了一位有趣的好朋友，也别棒~想要拍私房的妹纸，强烈推荐她！南宁私房摄影 轻私房 南宁私房推荐</t>
  </si>
  <si>
    <t>https://www.xiaohongshu.com/discovery/item/5a87aa42304b14116630c651</t>
  </si>
  <si>
    <t>-伍-w</t>
  </si>
  <si>
    <t>2018-02-19</t>
  </si>
  <si>
    <t>请问怎么联系？</t>
  </si>
  <si>
    <t>Baiyn_photographer</t>
  </si>
  <si>
    <t>哈哈~么么哒~</t>
  </si>
  <si>
    <t>【南宁探店】南宁网红亲子餐厅探店 南宁少有的网红亲子餐厅</t>
  </si>
  <si>
    <t>brendalu</t>
  </si>
  <si>
    <t>网红店 周末探店 探探网红店 亲子餐厅推荐  为家乡打call @生活薯  @薯宝宝  @薯队长一家很适合拍照的亲子餐厅，粉、灰色调，里面有好几个游乐区，两层楼高的滑滑梯、波波池、淘气堡、办家家玩具区、沙池区…甚至还有一个绘本阅读区，宝宝来聚餐绝对不会无聊，宝宝玩得开心，妈妈们也省心。✨✨✨✨✨✨✨✨✨✨✨✨✨✨✨环境推荐：❤️❤️❤️❤️❤️在哪个区域都可以拍到美照，夏天还会开放泳池区域，可以办小型的泳池派对。关于吃的：❤️❤️❤️虽然说是亲子咖啡厅，但是其实适合宝宝吃的东西并不多，基本就是有水果沙拉、意面、pizza，建议以后做一些粥之类的，适合宝宝吃的健康食品。而且普遍反应这里吃的东西也不咋地（好担心被喷😥），但是水果沙拉，黑椒牛柳意面还有炸鸡翅我老公还是觉得很好吃的。地理位置：❤️❤️❤️❤️❤️在航洋北街，方便停车，地铁站口，总之交通很便利。关于消费：❤️❤️❤️❤️包场的套餐价格是5988，包含场地布置。布置就是一个甜品区，然后就餐区有少量氦气球。菜单放在图9，可以自己参考下。这家确实是南宁少有的，可以给宝宝办派对，有吃有玩的餐厅了。✨✨✨✨✨✨✨✨✨✨✨✨✨✨✨店铺名字：BonBon kids cafe 伴伴亲子餐厅地址：航洋北街</t>
  </si>
  <si>
    <t>https://www.xiaohongshu.com/discovery/item/5a885d808b46052556fbff8a</t>
  </si>
  <si>
    <t>.HarPeR.</t>
  </si>
  <si>
    <t>01-18</t>
  </si>
  <si>
    <t>就是想拍照 进去只喝杯饮料可以的嘛</t>
  </si>
  <si>
    <t>梅花蛊。</t>
  </si>
  <si>
    <t>你好请问一下低消是多少呢？</t>
  </si>
  <si>
    <t>南宁高颜值日料店🎏『THE ONE』</t>
  </si>
  <si>
    <t>yuuuzou</t>
  </si>
  <si>
    <t>好像是在南宁会展中心里面，反正我是🚇去，进去还是走了一段路，没把我晒死🙅性价比还是非常可观的，我去吃的它的自助餐～点了单然后服务员端上来不用自己拿的～服务很好～🦐的那个拼盘强推～其实除了那个凉拌的那个🦐和那个红酒牛排其他都挺推荐的～🙆南宁美食 不怎么踩雷💁</t>
  </si>
  <si>
    <t>https://www.xiaohongshu.com/discovery/item/5a889519054f86256a897c03</t>
  </si>
  <si>
    <t>Ai🌝</t>
  </si>
  <si>
    <t>2018-03-15</t>
  </si>
  <si>
    <t>叫什么名字呀 那个店</t>
  </si>
  <si>
    <t>aihh🎀</t>
  </si>
  <si>
    <t>小姐姐小姐姐 请问人均消费多少呀</t>
  </si>
  <si>
    <t>生榨粉是广西南宁特色小吃，有股自然发酵的酸馊味，吃之前加点酸菜、酸笋才够味～</t>
  </si>
  <si>
    <t>蒲芯大人</t>
  </si>
  <si>
    <t>设置弹幕颜色设置弹幕类型顶部滚动底部0:00 / 00:59速度洗脑循环显示弹幕海量弹幕弹幕透明度0.50.75正常1.251.5200:00关于作者关于 DPlayer 播放器播放器意见反馈DPlayer 1.21.0 8e69ada</t>
  </si>
  <si>
    <t>https://www.xiaohongshu.com/discovery/item/5a88cf609f1e043b24ef0396</t>
  </si>
  <si>
    <t>碧</t>
  </si>
  <si>
    <t>2018-03-25</t>
  </si>
  <si>
    <t xml:space="preserve">  我说什么那么熟悉</t>
  </si>
  <si>
    <t>林洁 Jeflyn</t>
  </si>
  <si>
    <t>小姐姐，这个在南宁什么位置啊？发个详细地址给我吧～</t>
  </si>
  <si>
    <t>南宁探店#万象城美食|嘻游记|不专业测评 中式烤肉</t>
  </si>
  <si>
    <t>橘味甜久</t>
  </si>
  <si>
    <t>南宁美食 南宁探店报告 在上海的时候没吃过 这次回来不知道吃啥 搜了美团就来了人均：80-100装潢：还是用了心的 “嘻游记”主题突出 很仙的圆圈圈又不太过分 有隔栏 起到屏风的作用 每一桌的私密性还是比较有保障的 但也不会显得用餐地方很狭小服务：工作日下午五点到的 人手蛮充足 随叫随到 每个区域也有固定的服务员 能照顾到挺多要求 态度不错 也会帮烤肉～这点我超满意～菜品：点的大部分都是有“招牌”标记的，总体来说口味偏咸（我和朋友都这么觉得）奶油生菜//上菜的时候觉得很特别 配一碟肉末蒜蓉 烤的时候加上 好吃 偏咸大圣归来 金银蒜口味（那仨螺）// 螺肉比较鲜嫩 比生蚝的腥味小 趁热吃好吃 一人吃俩就差不多了雪花猪颈肉// 厚薄适中 肉脆有嚼劲 略咸俺老猪更牛// 稍厚一些 比较油 因为是腌制过的所以很咸… 这个我觉得一般啦～海胆泡饭// 第一次在餐厅吃这样的泡饭 咸味 趁热吃 好吃 容易饱 俩人吃一份比较合适玉米芝士// 想点个甜品就选了这个 刚出炉的时候芝士还比较软 拉丝也长长的 还不算很粘 但是好吃滴！ 冷掉就没那么好吃了 可以跟服务员说晚点再上这道菜总结：就连在菜式装扮上也很用心体现“西游记”的感觉～ 要说一下茶水是菊花茶 浓淡适中 不会泡到没味了还给你倒 这让我觉得交的茶位费很值得hhh还会再去一次这家店～ 因为这次身体原因不能吃牛肉 下次会尝试一下！可以说是我在南宁吃的比较开心的烤肉～就是要不停的喝水喝水～</t>
  </si>
  <si>
    <t>https://www.xiaohongshu.com/discovery/item/5a89b228fb2a362630d5a2c2</t>
  </si>
  <si>
    <t>可乐不加冰</t>
  </si>
  <si>
    <t>人均消费大概多少呀</t>
  </si>
  <si>
    <t>在万象城哪里，常上南宁要去尝尝😄</t>
  </si>
  <si>
    <t>私房照 南宁私房写真 南宁写真|美人鱼私房写真/致你曾经的少女心和现在的迷人</t>
  </si>
  <si>
    <t>私房照 南宁私房写真 南宁写真 |美人鱼私房写真/致你曾经的少女心和现在的迷人👑在一众公主王子的爱情童话里，年少最爱的是美人鱼，总觉得她懒洋洋的往礁石上一趟，鳞片就会璀璨璨的迷了人眼睛，可漂亮！👑于是，新买的鱼鳞亮片布料一到手~就迫不及待的怂恿来拍写真的小女朋友来一次美人鱼主题私房~🌟整体风格：大面积暗调做深海突出女朋友，因为人鱼已经很少女了，不宜更刻意，so女朋友只要慵懒舒服就好🌟服装造型：鳞片感的吊带裙，想保持女朋友的好气色，所以选择粉色的暖色调，也跟暗调形成一定冲撞🌟妆容准备：简单裸妆，妆不想太重，否则容易抢了布料的重点🌟拍摄灯光：单灯侧光＋自然弱光🌟音乐选择：迷离宿醉风格音乐💗💭好啦美人鱼私房就酱~感谢来约拍的女朋友几乎都不提要求让我自由发挥~💋让我的一堆怪想法也呼啦啦放肆生长~南宁摄影 私房写真 摄影 写真 dearme照相馆 摄影工作室  摄影教程分享 南宁拍照 南宁写真 南宁私房摄影</t>
  </si>
  <si>
    <t>https://www.xiaohongshu.com/discovery/item/5a8a3ccc0c17b85af1441cb5</t>
  </si>
  <si>
    <t>北国一片苍茫</t>
  </si>
  <si>
    <t>2018-02-22</t>
  </si>
  <si>
    <t>好好看！布料是自己买的吗？还有衣服 有店铺吗</t>
  </si>
  <si>
    <t>，，</t>
  </si>
  <si>
    <t>南宁的呀？在哪里啊</t>
  </si>
  <si>
    <t>南宁｜涂鸦墙拍照📷</t>
  </si>
  <si>
    <t>蒋蒋</t>
  </si>
  <si>
    <t>提到旧厂房改造大家最先想到的应该就是北京的798、广州红砖厂阿这些了，现在南宁也有这么酷的涂鸦墙了！足不出户也可以拍拍拍。今天和闺蜜一探了究竟，真的是可以随意拍，放心拍，大胆拍。📍地址：南宁市江南区百益上河城（南宁绢纺厂旧址）⚠️园区各个出入口都设有保安亭，可以免费直接进入。🚗驾车也可以进，有地方停车。✨进去后马上看到的就是图四所示的地标性建筑— 高约30米的水塔了，总之就是好好看好壮观。✨再往厂房里面走就可以看到一些有涂鸦的墙面了，并不是到处都有，需要你走一走找一找（或者你看那里有拿着相机的人你就去那里就对了）图一和图六的涂鸦要往园区里面走一走才能找到噢……✨不仅仅涂鸦墙可以拍出好看的图，就连刷过白漆的厂房、红砖墙红水管以及园区里面的铜器都可以拍上一整天。而且乌玛市集也入驻（正在装修中），相信到时候会有更多有意思的东西。园区里面还有一些小吃店和奶茶店，拍照或者逛累了可以歇一歇。园区里面不仅有拍照的人也有很多附近的居民去散步遛狗不过人都不算多。园区很大，也很空旷；加上保安也不赶人我觉得进去打个羽毛球什么的应该都没有问题。嘻嘻。有什么问题可以留言哦，我都愿意分享我懂得的给大家。#南宁 拍照圣地 周末去哪儿浪  @生活研究所  @薯队长</t>
  </si>
  <si>
    <t>https://www.xiaohongshu.com/discovery/item/5a8b9134c8e55d4ba20d3b70</t>
  </si>
  <si>
    <t>照顾好自己</t>
  </si>
  <si>
    <t>2018-10-03</t>
  </si>
  <si>
    <t>营业时间是几点呀什么时候关门</t>
  </si>
  <si>
    <t>梦</t>
  </si>
  <si>
    <t>听说拆了？</t>
  </si>
  <si>
    <t>南宁中山路小吃街</t>
  </si>
  <si>
    <t>💓斐姐💓</t>
  </si>
  <si>
    <t>夜游南宁中山路小吃街…吃货的期待往往是无限意淫的…小吃街下午五点后清理现场车辆，有些小商贩需要在大店主家进货生蚝，待分货后，五点半左右突然大规模“迁徙”至各自摊位，逐一排列整齐。生蚝有十元五六个的，但吃就要吃肥美的，这样才过瘾，也比较新鲜；生榨老友粉，北方人恐怕吃不习惯，粉是老板现压榨出来的，偏酸，螺蛳的味道；号称东南亚昆虫宴，前思后想不敢尝试炸蝎子，就拍拍照吧；虾扯蛋，只吃了一口；椰子冻，我也吃不惯，不如喝汁吃肉来的干脆；带子和生蚝选的整条街最大的，味道还可以。对于我来讲，少了蚝油提鲜。</t>
  </si>
  <si>
    <t>https://www.xiaohongshu.com/discovery/item/5a915087c4463f6c38318c2b</t>
  </si>
  <si>
    <t>我发现，南方人特别注意摆盘，无论是菜场还是水果摊位，都摆放的很整齐， I like it!488💰的我觉得最合适了，起码有只大龙虾，和一堆虾，基本在廊坊龙虾冻的也得200+，大虾三五十，蛏子那一坨也得50多吧。生蚝就便宜了，我吃过小的六块钱一斤，再加扇贝五块钱一斤，加贝壳类，性价比也是有的。再来说说最后一盘麻小：全街最大只，80+一份，有六七十的，小的不行。味道简直五香面翻炒…冻虾，肉质不肥不鲜，汤汁不麻不辣…还不如我的手艺。😄</t>
  </si>
  <si>
    <t>https://www.xiaohongshu.com/discovery/item/5a91511226c6242fd335e060</t>
  </si>
  <si>
    <t>南宁超高性价比酒店#怡程酒店❤️茶+新中式风太赞啦</t>
  </si>
  <si>
    <t>陈小厨在路上</t>
  </si>
  <si>
    <t>酒店 性价比超高的酒店民宿 南宁旅行 发现一个新酒店 虽说是一个土生土长的南宁姑娘，每次朋友问起差旅住哪比较好，我都是一头雾水..连家乡不了解，又怎么让别人能了解你.春假回家，我尝试着作为一个旅人的身份去探寻这座南方的绿城..酒店，当然是旅人最先考虑的..受到南宁遍地开花的城市便捷影响，这一次也选择同一家集团—东呈国际集团旗下的酒店，怡程酒店属于一家中端酒店..订了一间行政大床房，黑金卡折后价350元..🌟35平米的空间，性价比真！的！太！高！了！🌟酒店以“茶”为主，从大堂进门奉茶、餐吧到客房的沐浴用品，都和茶相关，巨！好！用！📍先说说位置：南宁兴宁区文化宫属于南宁市市中心位置，朝阳广场附近..地铁1号线和2号线都能够到达..距离中山路美食街、步行街打车也就起步价的费用，当然也可以走过去十多分钟吧..🏨酒店客房内部，得认真扒一扒！真的太赞了..👉新中式装修风格，意外得喜欢😍还是蛮潮蛮时尚的..没有传统中式风格的厚重感，老中青都会很讨喜..35平米的房间的功能区划分得很合理❤️❤️❤️衣帽间、洗漱间分干湿两个区域、超长沙发连着办公区，洗漱台搭配自带灯条超大的梳妆镜！这个大爱..👉以“茶”为主原料的酒店洗护用品，超好用！柑橘味我的最爱，用完整个人都散发自然的清新感觉..洗发水洗完头发完全不涩！对于一个头发都是枯草的我，真的是很大惊喜..👉房间最大特色：怡茶..激发了佛系少女的喝茶欲望💗一个原木色的盒子里，用试管装着5款茶叶：路易波士茶、普洱、铁观音、斯里兰卡红茶、茉莉花茶.搭配着很简约的茶壶茶杯方便冲泡，可以看出这品牌是认真在做茶文化..看到这套喝茶装备，不试试都说不过去..最喜欢路易波士茶..泡一杯茶看一本书，真的好舒服！👉说说餐吧：下午茶+早餐+晚茶都有..算是很丰富了！入住的时候赠送的下午茶，放完行李立马去享用..下午茶券可以享用一杯茶+甜点+水果..点了一杯黑糖大麦茶，暖暖的超养生..晚上还有特调鸡尾酒，可惜这次没尝试，但对东方红这个鸡尾酒的名字算是很有印象了.依然以茶作为主题😄大家可以开开脑洞..还有健身房24小时开放，对于撸铁爱好者来说，算是很大优势了..酒店公共区域还有随手可拿去饮用的矿泉水，这一点也是很贴心..据说酒店还有套房，也就800+元..60多平米吧，带浴缸..怡程酒店这个价位，真的算是性价比很高了..出差也好，旅行也好，个人都觉得很适合入住..❤️强！烈！推！荐！❤️下次再扒一扒南宁人最爱的当地美食好了..</t>
  </si>
  <si>
    <t>https://www.xiaohongshu.com/discovery/item/5a915e3991c72c60fc18b90f</t>
  </si>
  <si>
    <t>瘦瘦。💬</t>
  </si>
  <si>
    <t>2018-08-15</t>
  </si>
  <si>
    <t>黑金卡怎么办</t>
  </si>
  <si>
    <t>🐶绵绵仔</t>
  </si>
  <si>
    <t>请问这个是哪个房型</t>
  </si>
  <si>
    <t>南宁探店  Wendy H</t>
  </si>
  <si>
    <t>Kittycen💋</t>
  </si>
  <si>
    <t>去越南旅游最后两天在广西昨天在北海 今天来南宁中午退好房 出来逛逛 发现南宁也有万象城在小红书上搜一搜发现WendyH还挺多人推荐的刚好时间有点晚了 本来想吃 花样西贡的结果不接待了😂来得太晚了 都快3点了 中午饭好多都不接待了就来试试下午茶环境还不错 味道就一般般啦这里的面包和奈雪差不多我们都不爱吃甜食 🍰所以都觉得很一般 环境也不是说特别喜欢下次应该会试试别家好吃的话说南宁的万象城比深圳的大好多餐厅也比深圳的多 奢侈品店也很多还是值得逛逛的 万象城</t>
  </si>
  <si>
    <t>https://www.xiaohongshu.com/discovery/item/5a925c9f390af405fd296f54</t>
  </si>
  <si>
    <t>三心少女r</t>
  </si>
  <si>
    <t>价格怎么样啊，人均多少</t>
  </si>
  <si>
    <t>「南宁探店·下午茶」seven光感ins风下午茶拍照圣地</t>
  </si>
  <si>
    <t>就是戴晓晓</t>
  </si>
  <si>
    <t>南宁探店·下午茶店名：seven二楼有专门拍照的区域，和闺蜜玩了一个下午各种拍摄道具，毛巾包好吃，环境不错，小小的店，人蛮多的。地址：Seven，东盟五街日本园Fcafe旁边，是在二楼的铺面，寻找的时候抬头看，有一个楼梯上去，楼梯斜对面是超市注意:我去的时候是刚过完年，最近听说有人去了但是这家店不在了，不知道是没开还是不开了。</t>
  </si>
  <si>
    <t>https://www.xiaohongshu.com/discovery/item/5a92c7169f1e043525797db6</t>
  </si>
  <si>
    <t>2018-03-01</t>
  </si>
  <si>
    <t>去要预约吗？</t>
  </si>
  <si>
    <t>寶貝苇姗</t>
  </si>
  <si>
    <t>亲什么手机拍的好好看</t>
  </si>
  <si>
    <t>南宁中山路美食分享！超好吃的蜜汁排骨😁</t>
  </si>
  <si>
    <t>珈小岑</t>
  </si>
  <si>
    <t>#南宁 南宁美食 南宁旅行 旅行必拔草的美食 我的美食日记 宵夜首选小吃 春节假期因为初四要返广州上一天班。不甘一个人在广州默默度过过年的最后两天假期于是约了小伙伴们相聚在南宁上完班后就直奔南宁去耍啦哈哈哈哈哈。。。坐了我4个小时的动车不过能见到快4年没见的好朋友真的是好开心呀～过年期间夜宵转了大半个南宁都木有看到开业的夜宵店。。转啊转啊转啊转就来到了中山路看地名还以为又回到了广东😝大晚上也不想吃太多所以前面那些小吃摊都没有留恋。直奔主题！！排骨！！排骨！！排骨！！哇哇哇！！！真的好好好吃啊！！肉多！！分量好足！！蜜汁甜甜的真的好美味！！！冲它我觉得我下次还要再来南宁吃一次！！！！好多卖排骨的摊子，但是我拍的这个摊才是最正宗的哦！！当然也是人最多的排骨摊的对面是豆浆油条！！也是很多人！！大晚上的吃这种平时当早餐吃的东西也是很独特。。不过这么多人都在吃证明它好吃呀啊哈哈啊哈哈哈哈哈。。油条好大一条，还有专门把它一块一块剪开的人豆浆也是好好喝。。。吃完这些也是肚子就饱了哈哈啊哈哈哈哈。。。也是好久木有吃过夜宵了。。。来南宁的朋友们不要错过哦</t>
  </si>
  <si>
    <t>https://www.xiaohongshu.com/discovery/item/5a92db29910cf606819340d4</t>
  </si>
  <si>
    <t>其实南宁的人一般都不去中山路。</t>
  </si>
  <si>
    <t>啊琦</t>
  </si>
  <si>
    <t>南宁的精髓不在什么排骨。而是粉。欢迎您再来。发现不一样的南宁。。😘</t>
  </si>
  <si>
    <t>南宁探店nbibi，网红冰激凌🍦</t>
  </si>
  <si>
    <t>本来以为只是好看，没想到味道还算可以，店里很多人拍照，但是略显拥挤。南宁美食 网红店 南宁旅行 美食 我的美食日记 网红美食我来推</t>
  </si>
  <si>
    <t>https://www.xiaohongshu.com/discovery/item/5a92ebadeb00f35f63e784ee</t>
  </si>
  <si>
    <t>Okra-M</t>
  </si>
  <si>
    <t>2018-03-08</t>
  </si>
  <si>
    <t>这是什么店</t>
  </si>
  <si>
    <t>﹏Baby·‘_58A2975D</t>
  </si>
  <si>
    <t>网红冰淇淋多少钱一份</t>
  </si>
  <si>
    <t>南宁探店 | acid coffee 网红下午茶</t>
  </si>
  <si>
    <t>夏天酱呀</t>
  </si>
  <si>
    <t>又是日常探店系列💚💚💚这次去的是东盟商务区那边的日本园 可是说是新晋网红店铺聚集地区了🍵地点📍：朱槿路日本园C8#107-108（地铁到东盟商务区站大概还要有1.5公里路程）人均：40～50💰点了个巧克力蛋糕还行吧 拿铁和卡布奇诺我觉得一般般🙁 对食物口感有要求的不推荐去风格：还是最近大热的工业简约风 最最特别的是有两只猫🐈🐈一只全宇宙最凶(꒪Д꒪)ノ一只永远在睡觉！！永远(,,•́.•̀,,)还是蛮可爱的～咖啡店 网红咖啡店 网红店 下午茶 周末探店 南宁旅行</t>
  </si>
  <si>
    <t>https://www.xiaohongshu.com/discovery/item/5a92f4d1b42c8a68c009843f</t>
  </si>
  <si>
    <t>南宁网红店打卡🤜C11 #</t>
  </si>
  <si>
    <t>苹果就是我</t>
  </si>
  <si>
    <t>以黑白为主的简约北欧风～新晋的颜值担当的一家网红店对于这样的风格真的是毫无抵抗力随便怎么拍照都很好看，仙仙的感觉几乎每个妹子都是慕名前来拍照的～老夫的少女心泛滥了❤️🔹必点：蓝色大理石拍照必点‼️深爱蓝色控的我～简直沦陷了好吗！！味道就是椰奶的味道 〰️🔹摩卡蓝丝绒有分层效果的，颜值高很少女风蓝色部分好喝 摩卡的味道就淡了偏苦小吃拼盘不建议点 很大众的感觉 没特色▪️服务：小姐姐服务态度都很好，很腼腆，饮品还会介绍怎么拍最好看。▪️去腻了那些粉嫩可爱的店铺，不如来这吧，颜值很高拍照好看哦～喜欢记得给我点赞哦～♥️▪️地址：南宁市朱槿路18号日本园内探探网红店 南宁美食 南宁网红 南宁旅行</t>
  </si>
  <si>
    <t>https://www.xiaohongshu.com/discovery/item/5a930de5aac7cb3f309ff336</t>
  </si>
  <si>
    <t>红烧虎子</t>
  </si>
  <si>
    <t>用什么滤镜呀</t>
  </si>
  <si>
    <t>叫什么名字呢？</t>
  </si>
  <si>
    <t>【南宁·美食】桃园眷村·万象城</t>
  </si>
  <si>
    <t>黄兮兮</t>
  </si>
  <si>
    <t>桃园眷村 #南宁 万象城 美食 中式豆浆店，价格美丽，味道不错，环境小清新。地点在万象负一层热风旁边。如果从万象地铁站C出口出来，要走地下商场那一边就可以直接到达，走另一边就是大家常走的到星巴克必胜客的那个出口。去之前听说是传说中的超级网红店，店刚开的时候路过了几次觉得装修很好看，是那种清新的中式，干净舒服。然后一个多月前去了，这两天又去了一次。第一次点了红茶豆浆/元气豆浆/XO酱牛肉饭团/金鱼小馄饨/芝麻糖霜油条，第二次点了红枣豆浆/红茶豆浆/肉燥饭团/芝麻糖霜油条。红茶豆浆 红茶豆浆，颜色看起来特别像奶茶，有茶香但很淡，微苦，是我这种怕腻怕甜的人的福音，个人非常喜欢。元气豆浆 元气豆浆，甜，里面加了红枣/银耳之类的补血物。红枣豆浆 红枣豆浆，甜，而且红枣味真的很香，看上去好像有杂质，喝的时候并没有感觉到杂质，很顺滑。怕甜者觉得这个甜度也不害怕，很好喝。除了冰豆浆其他豆浆都是滚烫的。芝麻糖霜油条 芝麻糖霜油条，必点，😂不想描述了。这个油条一长条会默认切成三段，如果需要的话可以叫服务员帮你分成六段，合适两个人分。肉燥饭团 基础招牌，好吃！这家饭团最特色的我觉得就是里面脆脆的油条（还是油渣？），解腻又有特别的口感。但里面有酸菜，不喜欢酸菜的注意规避。饭团不小，建议两个人的话，加上豆浆油条，那么先点一个饭团吃完了，如果还饿再决定加别的。xo酱牛肉饭团 😂这款饭团我真的是含恨，不是我和我朋友的菜。当时还是新品，没有上菜单，服务员强力推荐我就点了，呜呜呜太重口了，很咸，我不知道是厨师调味失败还是怎样，喝豆浆都不能平衡，为了不浪费粮食，强忍着吃完了。金鱼小馄饨 金鱼指的是那个小馄饨形状像金鱼，点的时候只是因为名字有趣hhh，没想到味道挺不错的！第二次去还想点，结果因为刚刚过完年，店家还没开始做。下次要再去吃一次。店面不是很大，位置不多，人多就要拼桌，平时排队情况还好，饭点人多的时候就要排队。人均30-50左右。</t>
  </si>
  <si>
    <t>https://www.xiaohongshu.com/discovery/item/5a93de9af8de7c18786873c7</t>
  </si>
  <si>
    <t>2018-02-27</t>
  </si>
  <si>
    <t>几点开门</t>
  </si>
  <si>
    <t>菁jingbaby</t>
  </si>
  <si>
    <t>在几楼呀</t>
  </si>
  <si>
    <t>南宁探店/NOBIBI网红冰淇淋🍦店</t>
  </si>
  <si>
    <t>Rvho Lee</t>
  </si>
  <si>
    <t>今天去了一家在网上被推荐了好多遍的冰淇淋店🍦，迫不及待和大家分享一下，🌸刚进去一下子被各种粉红色击中我的少女心，说是一家适合拍照的去处，但是店里的东西真的也很好吃，店里面大都是粉红色的装修，格调简单大方。地址💓东盟商务区龙光广场对面盛天地附近。菜品💓主打冰淇淋也有甜点和水果茶，菜品的装饰少女心拍照的却很好看，能吃出是新鲜的水果，冰淇淋上面有棉花糖装饰下面是爆米花，冰淇淋很好吃，拍照也很好看。环境💓布局很充实的一家网红店，店面不是很大但是可以坐下来拍照的地方很多，粉红顽皮豹遍布，粉色为主的装饰少女心不是一般爆表，所以据说就算工作日有很多姑娘起来拍照，桌子上摆的花好评，格调高雅。服务💓不得不说，吧台里面的人真的不少，小小一个吧台，几乎站满了人。但是可能我们去的那天她们有些忙，没有太过于啰嗦的服务，坐下来之后就自己拍照好了📷拍照圣地 拍照好看的餐厅 这个地方超适合拍照 拍照</t>
  </si>
  <si>
    <t>https://www.xiaohongshu.com/discovery/item/5a94196c4b88455d32758a63</t>
  </si>
  <si>
    <t>三岁</t>
  </si>
  <si>
    <t>2018-07-30</t>
  </si>
  <si>
    <t>离朝阳近吗</t>
  </si>
  <si>
    <t>wgslrow</t>
  </si>
  <si>
    <t>坐地铁应该做几号线</t>
  </si>
  <si>
    <t>南宁美食推荐-乌玛市集</t>
  </si>
  <si>
    <t>这家店我好喜欢😊新开的，在南宁万象城二期。格调各方面我都觉得比江南老店要好，就算点一杯水果茶或者一个面包都可以小坐下来看看书，可以说非常小资了，而且超级合适闺蜜约在这里聊天下午茶，海鲜意面很好吃，图2是爆浆熔岩蛋糕，味道不错，喜欢巧克力的妞应该会喜欢的，水果茶我也好喜欢，里边有西柚，西瓜草莓都是我的爱😍推荐推荐，快约上三两个好友去吧，东西价格也蛮实在的，对比同类真的性价比很高哦😝南宁美食 闺蜜下午茶 美食 我的美食日记 网红店 #南宁 下午茶 周末探店 网红美食我来推</t>
  </si>
  <si>
    <t>https://www.xiaohongshu.com/discovery/item/5a95344eb538bf46601876d0</t>
  </si>
  <si>
    <t>周钱钱Cat(作者)</t>
  </si>
  <si>
    <t>2018-06-01</t>
  </si>
  <si>
    <t>万象城汉堡王门口对面，过个斑马线</t>
  </si>
  <si>
    <t>SSssnowy</t>
  </si>
  <si>
    <t>想了解一下滤镜😊</t>
  </si>
  <si>
    <t>超粉的南宁网红店打卡</t>
  </si>
  <si>
    <t>F-Bom</t>
  </si>
  <si>
    <t>晚上刚好跟家人散步去柳沙 随便走走竟然突然就看到了胖爸爸烘焙 全店都超粉的 少女心最爱！刚好也穿了粉色的衣服 啦啦啦 不过晚上就已经关门了 希望下次可以白天去</t>
  </si>
  <si>
    <t>https://www.xiaohongshu.com/discovery/item/5a957c5014300336b420fd93</t>
  </si>
  <si>
    <t>#南宁网红店# C度跨界生活馆（1）</t>
  </si>
  <si>
    <t>桃子桃桃儿</t>
  </si>
  <si>
    <t>专职带👶的宝妈男宝小名：畅宝 （年龄：4个月）天气好就爱带他出门溜达第一篇分享：C度跨界生活馆💓坏境太适合拍照了😁宝宝今天不太配合当时点了脏脏包🍞、和石榴雪梨汁、芒果汁🍹果汁还不错都是鲜榨的、脏脏包有点欠佳，太硬太硬不太好吃本是冲着3楼餐厅去的，很美。去到才知道3楼是下午5点后才开放 下次去再接着分享南宁去网红店拍穿搭 网红店 周末探店 南宁美食</t>
  </si>
  <si>
    <t>https://www.xiaohongshu.com/discovery/item/5a961bf614300336a920f6e6</t>
  </si>
  <si>
    <t>咻咻🐰 👯 💃</t>
  </si>
  <si>
    <t>2018-11-25</t>
  </si>
  <si>
    <t>这个在哪里咧</t>
  </si>
  <si>
    <t>🔥炎焱</t>
  </si>
  <si>
    <t>有电话吗</t>
  </si>
  <si>
    <t>📷滴～ 打卡网红店之Seven | 南宁</t>
  </si>
  <si>
    <t>就是温馨</t>
  </si>
  <si>
    <t>拖延症是救不了了 隔了一个月才来发照片风格如图 反正挺酷抹茶毛巾卷还挺上镜 可以diy字的网红三拼没点 想看图片请点 @大美小美都是我  薯条花束就忽略吧 因为我脑子没拐过弯 想看看什么是薯条花束 结果就是 我想的太多 哈哈哈两层一楼吃吃喝喝 图3 4 听说现在还有另一个房间负责花艺二楼拍拍拍 图6 7 独立的隔层 比较私密的区域楼梯上的字母射灯和厕所 也蛮适合凹造型的 哈哈哈总结：食物一般 适合拍照适合酷tips：充气沙发真的很难拍照 身体会陷下去 基本没腿 一不小心就55身了 一定要往外坐 1/3的屁股 或者躺上去 反正和闺蜜互相耐心点 多拍一点总能出片📍和润日本园 网红店一条街 相信你们都知道～记得预约日本园南宁网红店 南宁探店 ootd 这个地方超适合拍照 每日穿搭 分享日常</t>
  </si>
  <si>
    <t>https://www.xiaohongshu.com/discovery/item/5a964f09937426488a1979a1</t>
  </si>
  <si>
    <t>sousikuk</t>
  </si>
  <si>
    <t>请问这是在哪  哪里有网红店一条街</t>
  </si>
  <si>
    <t>哈哈哈哈哈 你下一篇可以写nobibi那家店了</t>
  </si>
  <si>
    <t>🌵［婷大大·吃货in南宁］丼鳗屋</t>
  </si>
  <si>
    <t>找到一家日料，店家主打鳗鱼！大条的鳗鱼！满满都是爱！炸鸡块也很不错！不过桌位不多，人多最好预定！好停车，人均60😘地址：南宁青秀区中泰路6号保利21世家天然居1栋106南宁美食 我是吃货 吃货 南宁旅行 #南宁</t>
  </si>
  <si>
    <t>https://www.xiaohongshu.com/discovery/item/5a9694e6672e144e6f41fcb3</t>
  </si>
  <si>
    <t>shishixuan</t>
  </si>
  <si>
    <t>02-09</t>
  </si>
  <si>
    <t>南宁有什么特色菜</t>
  </si>
  <si>
    <t>野原君</t>
  </si>
  <si>
    <t>请问离哪个地铁站近？</t>
  </si>
  <si>
    <t>广西南宁网红螺蛳粉 #108巷口#螺蛳粉</t>
  </si>
  <si>
    <t>黄仙燊小姐</t>
  </si>
  <si>
    <t>其实下载小红书挺久了的  并且也有一直都在关注 直到前几天我跟家人要去南宁去玩几天 想在小红书上搜一下南宁美食 居然发现 万能的小红书居然没什么推荐 于是让我觉得作为一个广西人应该做点什么  让广西好吃好玩的可以推荐给大家 于是就有了这第一篇小红书 网红美食推荐！[机智]老板是柳州人  （😜其实我也是）螺蛳粉也是正宗老柳州螺蛳粉的味道   想吃地道螺蛳粉的可以来尝尝。还有 好奇老板长相的都可以来吃粉[偷笑] 瞧瞧。地址：南宁青秀区中泰路8号天健商务大厦漫咖啡旁</t>
  </si>
  <si>
    <t>https://www.xiaohongshu.com/discovery/item/5a974530bd302762fbaa6276</t>
  </si>
  <si>
    <t>阿鸠</t>
  </si>
  <si>
    <t>2018-11-08</t>
  </si>
  <si>
    <t>好吃吗？味道正宗吗？</t>
  </si>
  <si>
    <t>小红薯。</t>
  </si>
  <si>
    <t>我昨天就在天健附近转两圈愣是没看见呢</t>
  </si>
  <si>
    <t>🎀炸裂了少女心的🍦Nobibi 冰淇淋店|南宁</t>
  </si>
  <si>
    <t>开业没多久的时候去的 买一送一点了一个棉花糖冰淇淋+爆米花冰淇淋+两种不同的水果茶 味道和颜值并存记得要点一个甜筒 比如金箔甜筒和阿拉丁神灯 好吃又好看 我去的时候还没货所以没图图1的棉花糖 我要单独给它点赞 不是一般棉花糖的死甜 而是完全意想不到的细腻 就是传说中的入口即化 快速分解消失在口腔里 不会有任何一点的糖份残留物喜欢拍照的小仙女不要错过了 每个角度都好看 网红店的几大元素 少女心粉红色 顽皮豹火烈鸟 海洋球泳池 透明泡泡吊椅… 一应俱全但是店面不大 周末晚间人多还是略显拥挤 像图6虚化一下虚化一下背景也还是不错的挑个阳光好的午后 适合与小姐妹一起荒废时光📷📍 南宁盛天地盛天地#NOBIBI 探探网红店 南宁探店 ootd 周末休闲穿搭 高领毛衣</t>
  </si>
  <si>
    <t>https://www.xiaohongshu.com/discovery/item/5a97996e14b84e5d4913798e</t>
  </si>
  <si>
    <t>somnus</t>
  </si>
  <si>
    <t>人均消费多少</t>
  </si>
  <si>
    <t>#南宁探店#8090酒店</t>
  </si>
  <si>
    <t>小九</t>
  </si>
  <si>
    <t>一个人来南宁嘻嘻 在大众点评上看到了这家虽然叫8090酒店 但是房间却有点像民宿 好看不贵138很适合拍照这家是没有前台的 你订完房间会给你发房间号和密码另一面墙我没拍 因为觉得亮点就在床这边哈哈酒店外面还有一条涂鸦墙 可以拍照 很好看没人给我拍哈哈地址：古城路8号（新梦之岛正对面，距民族广场地铁D出口仅50米）螺蛳粉和水果很好吃 推荐</t>
  </si>
  <si>
    <t>https://www.xiaohongshu.com/discovery/item/5a97a4c0910cf60678935ae3</t>
  </si>
  <si>
    <t>G4N</t>
  </si>
  <si>
    <t>2018-04-27</t>
  </si>
  <si>
    <t>为什么美团找不到捏</t>
  </si>
  <si>
    <t>阿一</t>
  </si>
  <si>
    <t>小姐姐我在美团搜不到这个民宿耶</t>
  </si>
  <si>
    <t>【南宁美食】一个集西餐🍝甜品🍮阅览📚的乌玛市集</t>
  </si>
  <si>
    <t>芃芃君💕</t>
  </si>
  <si>
    <t>在万象城后期开的小店爆浆岩溶蛋糕冷热爽口 奶片粘着巧克力酱特别好吃！我点了海鲜意面 海鲜份量很足 但是味道偏咸 下次可以试试黑椒牛肉意面感觉也不错芝士水果刚入口觉得味道怪怪滴 但是越吃越好吃 上面撒了椰丝 甜而不腻柚子汁是闺蜜点的 我没尝哈哈哈 看起来颜值就很高呀最后这么好看的店一定要拍照呀！！室内室外都很适合拍照❣️约上闺蜜一起来喝下午茶吧～这是我第一次发美食推荐哈哈原谅我的打字风格 不喜欢用标点符号 记得关注哟 我是南宁小吃货不定期分享好吃好玩的好去处万象城南宁美食 南宁网红店 下午茶 闺蜜下午茶 这个地方超适合拍照 周末吃啥 我的美食日记 网红美食我来推 高颜值甜品店</t>
  </si>
  <si>
    <t>https://www.xiaohongshu.com/discovery/item/5a982a46c4463f6c37318f18</t>
  </si>
  <si>
    <t>Jung Soo Jung</t>
  </si>
  <si>
    <t>在几楼呢？</t>
  </si>
  <si>
    <t>地址在哪啊</t>
  </si>
  <si>
    <t>乌玛-南宁-探店</t>
  </si>
  <si>
    <t>Ray</t>
  </si>
  <si>
    <t>自己mark。装修有味道，地砖是以前老房子的那种红色方砖。运用了很多藤，竹，编织的元素，就是南亚的味道。坐的位置靠厨房，个人很喜欢看餐厅的厨房，看厨师们做菜，厨房的墙面和抽油烟机都挺干净，这个加分。在大厅的中间有一个玻璃房里面种了植物，养了两只画眉，两只环颈斑鸠。但是，我觉得，东南亚风应该养红耳鹎，泰国地区养很多，也是南宁的地方留鸟，也算双契合。食物:点了安格斯牛排，意面，草莓芝士蛋糕，沙拉，鱼柳。牛排我点了5分数，油花足的牛排，吃起来口感都不会差，算是南宁吃起来不错的。意面正常水平，松露意面，味道应该再重一点，偏淡。沙拉非常大份，两个人吃了主食后，根本吃不完。罗马生菜+酸奶酱+圣女果+培根+松子+水煮蛋+芝士碎，这种芝士是我没吃过的，分辨不出来。比较硬的一种干酪。沙拉和意面都配了一片法棍，用的迷迭香和蒜蓉去烤的，个人不喜欢迷迭香的味道在里面。芝士蛋糕中规中矩，感觉里面的cream chese应该再调下味，整体吃起来味道很淡，然后又有点腻。鱼柳应该是巴沙鱼，炸的意外的好吃。会复刷的店，下次试试披萨，噱头很大的石炉，看看有没有惊喜。贴了些菜单，各位看官请阅。完毕。 厨房</t>
  </si>
  <si>
    <t>https://www.xiaohongshu.com/discovery/item/5a990dc0798e2b02ff9e0e8c</t>
  </si>
  <si>
    <t>寓迟</t>
  </si>
  <si>
    <t>南宁探店 之 #燏酒屋#</t>
  </si>
  <si>
    <t>✨Yuting✨</t>
  </si>
  <si>
    <t>南宁美食 周末探店 探店报告 我的美食日记 约会餐厅 #南宁 燏酒屋跟男票过的第一个情人节，刚好又赶上他29岁生日，所以我们想找一个安静有有情调的地方庆祝，朋友推荐了燏酒屋，一家很隐蔽的日式料理店，只接受预定店面虽小但是很有情调，充满日式文艺感，很干净也很安静，适合跟闺蜜聚餐，情侣约会，同事小酌～燏酒屋的价位不贵，人均100人民币这样。建议先品尝他们的小吃，再进入主食正餐。因为男朋友海鲜过敏所以我没能尝到那个软壳蟹，但是其余的菜肴都很美味ｏ！摆盘精致，分量足够，不开车的也可以小酌几杯清酒🍶题外话：数字蛋糕是我给男朋友生日准备的，自带蛋糕要求人均消费必须达到100元。玫瑰花盒和迪奥套装是我收到的礼物，总是一切都很开心，强烈安利♥️</t>
  </si>
  <si>
    <t>https://www.xiaohongshu.com/discovery/item/5a996f39eb00f35bf5d1decd</t>
  </si>
  <si>
    <t>gwola</t>
  </si>
  <si>
    <t>2018-10-02</t>
  </si>
  <si>
    <t>需要预定嘛</t>
  </si>
  <si>
    <t>独角兽</t>
  </si>
  <si>
    <t>请问怎么预定，地址，电话都有不？</t>
  </si>
  <si>
    <t>#南宁网红店# 乌玛集市</t>
  </si>
  <si>
    <t>既然睡不着，就来写个分享😊这家可是从我怀孕到生完宝宝快4个月才开业，很是期待😇这组照片正月十五拍的，刚好宝宝👶有人带，抓紧时间的去做了个头发💫 接着就来万象排队吃饭，趁着还早就来乌玛买了杯喝的。推荐：西柚果汁自己一个人去的，所以只拍了书集这个角落，很有文艺感，是不👀挺喜欢挺推荐的一家店，赶紧去试试南宁美食 南宁周末探店 网红店</t>
  </si>
  <si>
    <t>https://www.xiaohongshu.com/discovery/item/5a9ad3019f1e0423317230d7</t>
  </si>
  <si>
    <t>欲以身代</t>
  </si>
  <si>
    <t>2018-05-06</t>
  </si>
  <si>
    <t>里边的小东西出售吗？</t>
  </si>
  <si>
    <t>小黄同學</t>
  </si>
  <si>
    <t>南宁探店 | 隐藏酒吧 Speakeasy Bar 11-1</t>
  </si>
  <si>
    <t>更新一下⭐关于预约：我2月初去的的时候还没火起来 是不用预约和排号的 现在貌似已经是要预约排号了😂😂所以保险起见建议大家先预约一下 预约电话在最后一张图⭐营业时间：18：00-2：00⭐Tips:酒吧蛮小个的 主要是特别在隐藏酒吧 合适打卡拍拍照拍拍抖音 或者几个朋友聊聊天 另外不是star那种嗨吧 但是酒吧（怎么可能安静？？？）--------------分割线--------------之前看到深圳有一家隐藏在便利店后面的酒吧觉得还挺特别的呵后面无意间发现南宁也有一家！！😛😛(*ฅ́˘ฅ̀*)♡⭐店铺名字：11-1号糖水店🍸⭐地址：新竹路北二里元兴楼11-1号（稍微有一点点难找 但是跟着地图还是可以找到的）在一条不起眼的小巷里⭐人均消费：50💰 点了一杯831143 好像差不多40吧～草莓味的⭐风格：前面是糖水店！拉开门是小酒吧！！据说好像白天也卖糖水？？小酒吧超合适三五好友聚在一起聊聊天南宁旅行 探店 隐藏酒吧 speakeaybar 酒吧</t>
  </si>
  <si>
    <t>https://www.xiaohongshu.com/discovery/item/5a9bed4c74da530aea0a3ec3</t>
  </si>
  <si>
    <t>Most love Huangle</t>
  </si>
  <si>
    <t>算了吧店长太自以为是</t>
  </si>
  <si>
    <t>月半小夜曲</t>
  </si>
  <si>
    <t>找不到……😂😂</t>
  </si>
  <si>
    <t>南宁网红店-角落里</t>
  </si>
  <si>
    <t>✨小慧✨</t>
  </si>
  <si>
    <t>#南宁 网红店 周末探店 南宁美食 去网红店拍穿搭 这家网红店估计是还没被太多人发掘😎，所以今天周末去，都没啥人，简直就是包场👏👏没有太多人的地方拍照片会比较好，也比较放的开哈！它里面不仅可以喝奶茶，还可以吃烧烤，在这种环境下吃烧烤也是特别愉悦的！而且到了晚上开灯拍照，也是很漂亮，而且今晚放的歌都是我喜欢听的，算是相当满意了😀😀😀价格也都还好，不贵，位置在青秀万达！！</t>
  </si>
  <si>
    <t>https://www.xiaohongshu.com/discovery/item/5a9c10d914300314703634ed</t>
  </si>
  <si>
    <t>茜茜</t>
  </si>
  <si>
    <t>2018-08-19</t>
  </si>
  <si>
    <t>店名叫什么呀</t>
  </si>
  <si>
    <t>阿已</t>
  </si>
  <si>
    <t>价格人均多少</t>
  </si>
  <si>
    <t>当下最火发型 橘色是你的喜爱么、南宁网红设计师</t>
  </si>
  <si>
    <t>这恐怕是亚洲女生都可以驾驭的欧美发色了[心]2018流行发型 南宁专业做颜色 网红同款发型 #网红同款##这就是街舞#凌乱造型 喜欢💕➕V❤️13471010923</t>
  </si>
  <si>
    <t>https://www.xiaohongshu.com/discovery/item/5a9cc64614b84e5a30ea0cf5</t>
  </si>
  <si>
    <t>一对橙子。</t>
  </si>
  <si>
    <t>2018-07-27</t>
  </si>
  <si>
    <t>哥哥你可以帮我看下我适合什么发型嘛</t>
  </si>
  <si>
    <t>智商以更新</t>
  </si>
  <si>
    <t>可以帮我看下我适合什么发型吗</t>
  </si>
  <si>
    <t>🍌香蕉探店-丼鳗屋 in南宁</t>
  </si>
  <si>
    <t>vinyyyya</t>
  </si>
  <si>
    <t>比较小的一个日式定食小店，两层楼~推荐🐙章鱼小丸子和鳗鱼，鳗鱼真的很大大大条。鳗鱼川锅挺有特色，but连我平时挺喜欢吃甜食的也觉得太腻，所以只推荐给特别喜好甜食的可以尝试一下~人均:70左右地址:中泰路6号保利21世家天然居1栋106号 附近很难停车❤❤感谢阅读，喜欢的话点个赞吧~南宁美食</t>
  </si>
  <si>
    <t>https://www.xiaohongshu.com/discovery/item/5a9d7c8507ef1c20cb34aa25</t>
  </si>
  <si>
    <t>南宁探店——很高兴认识你餐厅</t>
  </si>
  <si>
    <t>一只肥嘟嘟左卫门</t>
  </si>
  <si>
    <t>有没有和我一样每天都在纠结吃什么的小伙伴🙋🏻在美团上看到这家餐厅立马动身就过去了地址在西乡塘广西大学火炬路富达花园1栋112号在80摄影后面，有个小铁门，从铁门那里进去很近位置有点隐蔽但是导航起来还是蛮方便的这个店是跟一家日料合租的好像环境真的好文艺好少女，超适合小仙女们去拍照，房间好像是不同风格的我没进去看，我一见大厅有可妮兔就选坐大厅了哈哈哈 也算是可妮兔的小迷妹辣！我们是周日下午到的，去的时候很幸运还没人（店员小姐姐说一般周六会比较多人哦～）上餐也蛮快的，我就拍了几张食物的照片就陆陆续续来客人了，刚想自拍见有人到了就不好意思拍了店员有个短发的帅帅的小姐姐我重点夸奖下！！真的超级有礼貌！服务很到位超级好，很热情，给人感觉很温柔很亲近。表白小姐姐！为小姐姐打call打call为小姐姐爆灯！！！   食物也很对胃口，我不挑食全吃完啦～已经变回头客啦～～南宁美食  很高兴认识你餐厅  南宁探店 西乡塘火炬路 在小红书上种草了好多网红店，有时间争取都去一遍嘻嘻嘻</t>
  </si>
  <si>
    <t>https://www.xiaohongshu.com/discovery/item/5a9db0988b460519b5162b00</t>
  </si>
  <si>
    <t>Ananl</t>
  </si>
  <si>
    <t>用的什么滤镜，好好看呀</t>
  </si>
  <si>
    <t>精致的猪猪</t>
  </si>
  <si>
    <t>可以在里面过生日吗</t>
  </si>
  <si>
    <t>南宁网红店-c11</t>
  </si>
  <si>
    <t>南宁美食 去网红店拍穿搭 周末探店 网红店 #南宁 c11 这家店以白色为主！比较性冷淡风格，！👏👏👏👏👏👏👏它的饮料还是不错的，有颜值，味道有点椰子味，拍照很好看！蛋糕也不腻，反正蛋糕去吃了个精光。却忘了拍照了👀👀👀去的那天人还挺多的，后面来的人都没有位置了，好险我去的早，去的早还可以选个好位置！地址：朱槿路日本园店名：c11</t>
  </si>
  <si>
    <t>https://www.xiaohongshu.com/discovery/item/5a9e6148c8e55d1d407022c2</t>
  </si>
  <si>
    <t>啵</t>
  </si>
  <si>
    <t>贵吗？</t>
  </si>
  <si>
    <t>👰🏻☞我的南宁试纱心得分享❣️ 坐标：南宁 试纱时间：2018.01~02</t>
  </si>
  <si>
    <t>👰🏻☞我的南宁试纱心得分享❣️坐标：南宁试纱时间：2018.01~02--------试纱前的准备：1.明确问自己想要的风格和类型（譬如 复古？轻盈？优雅？//要鱼尾？要显瘦？遮手臂？之类），同时也要结合一下你的婚庆风格和参加婚礼人数，考虑清楚婚礼上你需要多少套婚纱。因为每家婚纱店那么多婚纱 ，明确这些能让你快速在店里找到想要试的 ，也一定程度能提高效率（试纱真的是体力活）。2.试纱前先通过各种渠道了解本地的各大婚纱店，挑出几个喜欢的店，加微信或电话预约试纱，不要啥也不了解就盲目跑去店里。有精力的可以在微信上和客服先了解一下店内款式和价格区间，让自己心里有个底，这个很重要。3.试纱最好化淡妆，不然再美的婚纱配上素颜的脸效果也会减一点分哒。//穿浅色内内，有些款式会透。记得自己带nubra，当然有些店也会提供。--------婚礼需求:主纱＋迎宾纱＋中式龙凤褂试纱顺序:1.蜜雪婚纱2.Wecouture3.Renny雷妮礼服4.MuseMarry&amp;amp;褂皇5.Junebridal最新娘接下来一个个介绍1️⃣蜜雪婚纱地址:青秀区东盟园朱槿路10号汇东逸墅㵆园雪202号名气:⭐⭐⭐知道这个牌子是在偶然看到在商场里做宣传（她家近期宣传力度还挺大的），可能也是刚引进南宁不久。后来了解到这家店的老板是沈梦辰，好像还和湖南卫视有合作，承包了电视台蛮多礼服的。店内环境及服务:⭐⭐⭐⭐⭐婚纱店在一个别墅区里，位置不难找，店有两层，一楼接待客户和有部分男装，二楼就主要是婚纱和独立试衣间，私密性强。工作人员服务态度很好，全程2人以上陪同服务，1人负责陪你挑款换装，1人负责单反各角度给你拍照。款式数量和新旧程度:⭐⭐⭐⭐店里面总的来说款式很多，大拖尾和bling款式很多，婚纱也都很新。价位:（主纱＋出门/迎宾＋红装）有2880/4880/6880租赁套餐价，手绣龙凤褂不在套餐内试纱成果:两个小时试下来比较满意的有一款4880套餐的主纱和6880套餐内的迎宾纱，工作人员说可以申请一起放在4880套餐内。这是试到的最满意的主纱。这是龙凤褂手绣小五福 单租价2680这是龙凤褂手绣大五福 单租价42802️⃣Wecouture地址:中泰路9号天健国际公馆A座601名气:⭐⭐⭐⭐⭐ 这个不用多介绍啦店内环境及服务:⭐⭐⭐别的城市不太清楚，南宁的wecouture店面就比较小，店内灯光比较昏暗，导致试纱拍出来的效果不怎么好。而且我去的时候店内只有一个工作人员接待，感觉也不是很熟练。不过我去的时候wecouture已经在婚纱样衣特卖了，18年准备不做这个牌子转战别的品牌了。款式数量和新旧程度:⭐⭐⭐款式真的很少，新旧程度一般。价位:因为在做样衣特卖1折起了，所以价格上对比以前还是很优惠了，如果考虑买婚纱的新娘们可以去看看。1折后的样衣价格从1000多到5000多不等。试纱成果:试到了一套背面很好看的缎面婚纱，特卖价格1980，差点当场买下来做主纱~3️⃣Renny雷妮礼服地址:南湖6号德保大厦名气:⭐⭐⭐⭐⭐雷妮在南宁的名气还是很大的，不论是礼服还是婚纱，去她家租赁和订制的人都很多。店内环境及服务:⭐⭐⭐⭐⭐雷妮有一整栋楼，虽然主要服装都在三楼，但是给人的感觉还是很🐂，空间非常大。工作人员服务态度也很好，全程同样也是2名工作人员陪同，1位帮挑款换婚纱1位帮用单反拍照。款式数量和新旧程度:⭐⭐⭐⭐⭐款式数量可以说是我试的六家婚纱店之最了，什么风格都有，衣服也都比较新。价位:只单租，1400起，主纱大概在2500 3500左右的区间。无套餐价。可订制，3000起。龙凤褂手绣小五福2500。试纱成果:试到了一件比较优雅的p家婚纱和手绣小五福。这里重点提示，去这家店最好带着朋友去，让朋友帮忙拍照。因为当天工作人员用单反帮你拍的试纱照并不会发给你，他们说是公司规定不在他们家订婚纱的客人不能先发照片。由于我当天一个人去试纱的，最后求了半天才拿到两张照片。4️⃣MuseMarry&amp;amp;褂皇地址：青山英华路七号盛天香墅7栋1单元101室名气:⭐⭐⭐⭐⭐ 这个也不用多介绍啦店内环境及服务:⭐⭐⭐⭐⭐这家也是在别墅区内，只有一层。私密性强。全程1-2名工作人员陪同，耐心讲解。款式数量和新旧程度:⭐⭐⭐⭐和蜜雪类似价位:主纱+出门+红装 租赁套餐最低有3880，最高有6880。试纱成果:比较满意的几件小五福 2980:中五福 4680:5️⃣Junebridal最新娘地址:南宁东盟商务园区朱槿路18号  和润园商铺C4#201名气:⭐⭐⭐⭐⭐南宁本土设计师品牌，近几年非常的火，据说很多外地的新娘都专程跑来租。店内环境及服务:⭐⭐⭐⭐⭐店铺不算大，分男装区和女装区。全程1名工作人员陪同，挑款和试婚纱 拍照。态度很好，很耐心。款式数量和新旧程度:⭐⭐⭐⭐款式整体偏小清新风格，轻纱多。适合小型婚礼或户外婚礼。新旧程度一般。价位:租赁1600-6400之间，具体根据选择的款式件数来提供优惠方案。试纱成果:由于我的桌数限制以及我本身喜欢的风格，最后我基本上就是打算在这里定下来啦。试纱结果非常满意。此外，我还去了一家在摄影师客片里出现的比较多的婚纱店 叫 ACinderela仙度瑞拉婚纱。由于没有试到合适的婚纱，所以就不过多评价啦，她家的价格租赁套餐价是1000多到2000多不等，很实惠。预算在这个范围内的南宁新娘们可以加微信了解一下哈。------以上是我的试纱心得啦，南宁的话还有一家叫婚纱女皇的店，也很有名的，风格比较大气优雅。但是近期还没空去试，如果想找这一类型婚纱的可以去看看哈~希望这个试纱笔记对南宁的仙女们能有帮助❤❤感谢阅读，喜欢的话点个赞吧~#南宁 南宁婚礼</t>
  </si>
  <si>
    <t>https://www.xiaohongshu.com/discovery/item/5a9f629f80387f188c7e79ed</t>
  </si>
  <si>
    <t>茹茹</t>
  </si>
  <si>
    <t>2018-03-21</t>
  </si>
  <si>
    <t>亲，请问we Couture南宁店三月份在做样衣特卖？它真的不做这个品牌啦？</t>
  </si>
  <si>
    <t>🍒cherry 💗</t>
  </si>
  <si>
    <t>你多高呀，你试的婚纱每一家店都免费吗</t>
  </si>
  <si>
    <t>南宁青秀区日料人气餐厅打卡！大满足！</t>
  </si>
  <si>
    <t>GYSw</t>
  </si>
  <si>
    <t>因为特别喜欢吃日料~之前在大众点评上就有看到大满足在美食榜排的很前~逛街之后就决定去尝一尝坐地铁到东盟商区，到盛天地我们找了很久怎么到这家餐厅…后来才发现有一个扶梯是从地面下楼的，下了扶梯后走30米就到大满足了大满足！真的超级满足呀我们事先在大众点评上定了100元代金券，到了店里发现有双人套餐（鳗鱼鸡排饭，沙拉，寿司拼盘还有一条烤鱼）决定尝试一下后来服务员还有说可以免费加饭上了菜之后发现份量真的很足，鳗鱼鸡排饭一点也不腻！！！饭做的好棒，沙拉里面有芒果和鱼子酱，超级新鲜没错了！寿司份量也真的完全足够了，烤鱼两个人吃都不一定吃的完一开始还想着如果套餐不够就再多点些，反正也不贵，但是菜上齐了才感觉！真的！不需要了！买单的时候用了大众点评100元代金券（买的时候是80元），所以买单的时候！吃了那么多，又好吃又很饱！才花了80！80！感觉能在日料店花80吃的那么好真的！超级幸福了！性价比真的很高！这家日料店！无比喜欢没错啦！</t>
  </si>
  <si>
    <t>https://www.xiaohongshu.com/discovery/item/5a9f7996b538bf1818bdd69a</t>
  </si>
  <si>
    <t>爱吃的620</t>
  </si>
  <si>
    <t>这个店叫什么啊</t>
  </si>
  <si>
    <t>南宁 花样西贡（越南菜）</t>
  </si>
  <si>
    <t>流柚柚</t>
  </si>
  <si>
    <t>第一次在南宁吃到的越南菜装修很走心菜品基本上都很好吃 点心类比主菜更好吃 椰子冻春卷鸡肉粉还有咖喱牛腩芒果糯米饭都很推荐人均看点菜第一次去的时候三个人吃了四百多第二次去的时候两个人吃了两百不到～地址在万象城二期～</t>
  </si>
  <si>
    <t>https://www.xiaohongshu.com/discovery/item/5aa12dd07873eb1df79c86f5</t>
  </si>
  <si>
    <t>Tenuer</t>
  </si>
  <si>
    <t>2018-06-21</t>
  </si>
  <si>
    <t>总体价格贵吗</t>
  </si>
  <si>
    <t>这里需要预定吗</t>
  </si>
  <si>
    <t>推荐餐厅⭐南宁乌布花园餐厅💗</t>
  </si>
  <si>
    <t>♡乌布花园餐厅♡点了好几个菜1.招牌螃蟹：味道不错，里面是黑胡椒还搭配了🍜，有点辣哦2.芒果慕斯：芒果肉，底下是白色的慕斯，入口即化3.芒果牛肉粒：酸甜酸甜的，牛肉粒软硬适合加上酸甜的芒果，不腻的味道不错哦4.粉丝煲：最最最爱❤️的粉丝真的好好吃，一下都吃完了5.鸭子（叫什么忘记了）挺入味的，还有酸甜的蘸酱6.酱香萝卜：经常去餐厅都会点7.椰汁糕点：椰汁的味道，好吃，爱吃甜食的我8.秋葵：味道还行，最后才上的，都快吃饱了哈哈哈😂总体：⭐⭐⭐⭐⭐上菜速度快，服务员态度好，菜味道也不错哦#乌布花园餐厅#</t>
  </si>
  <si>
    <t>https://www.xiaohongshu.com/discovery/item/5aa138c20b14a733211b94e6</t>
  </si>
  <si>
    <t>Emily_fairy</t>
  </si>
  <si>
    <t>2018-05-05</t>
  </si>
  <si>
    <t>人均多少呀小姐姐</t>
  </si>
  <si>
    <t>小红薯_8011</t>
  </si>
  <si>
    <t>万象城几楼</t>
  </si>
  <si>
    <t>南宁网红火锅店</t>
  </si>
  <si>
    <t>木易小姐</t>
  </si>
  <si>
    <t>华阳串根香串串火锅位于广西医科大学附近，屈臣氏对面。装修很粉红少女心❤，我们上次去得迟一点，等我们吃完人也差不多走光了，方便我们各种拍拍拍……我们是在一个公众号上面参加的砍价活动，原价126元的双人套餐 【含锅底+50根串串（荤素任选）1份酸嘢+1份果盘+1壶百香果汁/酸梅汁+餐具）】砍到了72块钱😄吃得超级饱，走都走不动😂总之，特别推荐大家去啦😉【求赞】👍👍👍👍👍👍网红店  探探网红店  网红餐厅打卡   南宁美食  颜控探店  周末探店  探店  美食探店签到  和好友一起去探店  火锅探店</t>
  </si>
  <si>
    <t>https://www.xiaohongshu.com/discovery/item/5aa14b694b88453eff2f5fa1</t>
  </si>
  <si>
    <t>狐狸</t>
  </si>
  <si>
    <t>2018-04-18</t>
  </si>
  <si>
    <t>是那个医科大</t>
  </si>
  <si>
    <t>x小小小小敏</t>
  </si>
  <si>
    <t>难道是学院里旁边？</t>
  </si>
  <si>
    <t>南宁 seven 网红下午茶店探店～ #日本园 位于东盟商务区日本园附近的一家小小的咖啡店</t>
  </si>
  <si>
    <t>南宁 seven 网红下午茶店探店～日本园位于东盟商务区日本园附近的一家小小的咖啡店，店铺不大，装修风格是带有一点点港式复古气息，特别适合拍胶片风格的照片！店里的招牌点心是抹茶毛巾蛋糕卷，味道还不错！店员姑娘们都很热情、很好说话！人均消费大概在50➕左右吧…另外拍照用的软件是HUJI，拍胶片风格照片效果那是相当给力的！</t>
  </si>
  <si>
    <t>https://www.xiaohongshu.com/discovery/item/5aa159cceb00f33edce38731</t>
  </si>
  <si>
    <t>南宫亦琪</t>
  </si>
  <si>
    <t>是用什么软件拍的</t>
  </si>
  <si>
    <t>南宁#C11 性冷淡咖啡厅 南宁美食 南宁探店 #C11 网红店 ins风</t>
  </si>
  <si>
    <t>M&amp;amp;M</t>
  </si>
  <si>
    <t>南宁#C11 性冷淡咖啡厅南宁美食 南宁探店 #C11  网红店 ins风 性冷淡的爆击！！！只能说是女生拍照基地东西好吃 场景高雅 可以玩一整天的地方</t>
  </si>
  <si>
    <t>https://www.xiaohongshu.com/discovery/item/5aa15dfd4b88453eff2f61d0</t>
  </si>
  <si>
    <t>璐酱的果果</t>
  </si>
  <si>
    <t>在哪里！！！</t>
  </si>
  <si>
    <t>南宁网红店打卡-乌玛</t>
  </si>
  <si>
    <t>有plus胃的黄嘉殷</t>
  </si>
  <si>
    <t>地点:广西壮族自治区南宁市白沙大道20号南城百货副楼一 初见乌玛以前从来没有发现 离家很近的地方 还有网红店没有踩过点 就抱着随便踩踩网红店的心情走进这家店二 关于服务乌玛的服务属于中上水平  每个服务员都随身佩戴着对讲机  准备生日的时候店员很认真地介绍各种包厢和蛋糕  然后看到有客人在拍照的时候  会停下等拍照结束后再走过  陶艺绘画插花的讲解员小姐姐们也非常耐心三 关于食物里面的食物种类很多  中餐西餐沙拉点心蛋糕等等等好多  价格比较亲民并不贵  因为我之前去过其他的网红店  有七八十一杯小小的咖啡的  但是里边的咖啡(喝过4种)似乎都有些过于苦涩  建议尝尝意面和面包四 关于包厢 陶艺绘画插花Ⅰ.小包厢 基础消费400元 19岁生日订的就是小包厢 可以坐下七八个人 围在一起聊天聚会 是真的很棒啊 灯光可能会有一小小点暗 而且包厢里会非常暖和Ⅱ.中包厢 基础消费680元 可坐下10-15人Ⅲ.大包厢 基础消费忘了 可以坐下20人如果你想找地方轰趴  乌玛真的是一个很好的选择  不过要自己布置包厢 服务员会告知你哪里能够贴东西 哪里不能贴  基础消费的意思就是整个包厢必须消费满400元(不含陶艺绘画插花消费)以后我也好想开一家像乌玛一样的小馆还有什么想了解的也可以私戳我</t>
  </si>
  <si>
    <t>https://www.xiaohongshu.com/discovery/item/5aa238a7f8de7c588f201bdc</t>
  </si>
  <si>
    <t>lu com</t>
  </si>
  <si>
    <t>亲 想了解乌玛过生日的价格。</t>
  </si>
  <si>
    <t>蜜桃</t>
  </si>
  <si>
    <t>图5的蛋糕价格是多少呢</t>
  </si>
  <si>
    <t>南宁网红店之假装自己在日本</t>
  </si>
  <si>
    <t>#南宁明园新都酒店 这家寿司店有换装体验喔～只要加38元就可以穿美美d和服👘啦～很多款式可以选择～但是寿司做的就一般般啦悦膳日本料理</t>
  </si>
  <si>
    <t>https://www.xiaohongshu.com/discovery/item/5aa2b58b7ee0a92806df6f64</t>
  </si>
  <si>
    <t>박 선생님</t>
  </si>
  <si>
    <t>我想问下晚上多久关门的？</t>
  </si>
  <si>
    <t>Christine_baby</t>
  </si>
  <si>
    <t>具体位置在哪</t>
  </si>
  <si>
    <t>周末南宁探店——【随食常鲜】</t>
  </si>
  <si>
    <t>敏敏酱👑</t>
  </si>
  <si>
    <t>上周在小红书上搜南宁探店，搜到了这个名为【随食常鲜】的沙拉店，容许我这样说一下吧，因为店里主打沙拉还有一些果汁…来这的原因其实是想和海洋球拍照的，网红店打卡照嘛😌可是当我们找到时却发现没有了这些海洋球了，顿时感到非常的sad😢但来都来了，还是吃下店里面的东西吧☺店里沙拉价格适中，并且有美团价格，所以在航洋里配上装修感觉还是令人开心的😃至于味道嘛，可能我是肉食动物并且喜欢重口味一点的食物，这份沙拉也就是拍拍照了，还有牛油果汁，味道淡了点，不过美团价才15.9元，好吧…不奢求什么了😣另外，位置有点难找呀，地图给的一点都不对😂最后靠美团人家的评论才找到，这里说一下位置，在一楼商场里面，zara对面看到音符的图案往里走就是了，还是不懂的问问路人吧☺</t>
  </si>
  <si>
    <t>https://www.xiaohongshu.com/discovery/item/5aa2cc5dc4463f4ddd68c837</t>
  </si>
  <si>
    <t>喜悦姑娘Clara</t>
  </si>
  <si>
    <t>很可爱哦</t>
  </si>
  <si>
    <t>没吃过这些别说你来过南宁</t>
  </si>
  <si>
    <t>大湿的如花</t>
  </si>
  <si>
    <t>南宁中山路夜市老牌小吃街六叔烤鱼一定要下午4点去排队碳烤🐖脚竹筒饭水果捞马蹄糕酸嘢摊的辣芒果一定要吃南国街🐂杂图8，24年老店没有更纯粹的牛肉汤了舒记老友粉—友仔友女站不稳只有山奔没有肚裂。 性价比超高的烤鱼店</t>
  </si>
  <si>
    <t>https://www.xiaohongshu.com/discovery/item/5aa3bcc1c03467725f04adcd</t>
  </si>
  <si>
    <t>panpan32291535</t>
  </si>
  <si>
    <t>看图片都不想离开，就别说在现场了，我的确是个吃货😂</t>
  </si>
  <si>
    <t>梦散了甜</t>
  </si>
  <si>
    <t>竹筒饭在哪里买啊</t>
  </si>
  <si>
    <t>南宁网红都是这个调、2018流行的颜色、</t>
  </si>
  <si>
    <t>之前给他朋友做了一款闷青色是渐变的在我小红书里有，那时他还担心不好看结果做出来可把她乐得.当时这做颜色做好颜色我就给她做了个造型拍了图片她说后悔没做个卷发，因为刚刚染的颜色不能做卷发、下次一定要做我给她做的这款。做完回去个个朋友都说漂亮有朋友就问她然后通过他的介绍！所以认识了现在图中的漂亮美女预约了有半个月了吧、一直都在忙，直到今天下午过来了、头发之前染过颜色掉了很黄发根黑色的，通过设计理念加上当下流行就选择了个蜜蜂茶色  因为有底色颜色很简单就做好一步到位一个小时完成，染前拍了个抖音过程结束一路拍拍拍、哈哈可佩服我自己了漂亮美女也非常配合啊。做好拍了一组照片喜欢我的作品过过给个赞或者喜欢可以收藏南宁拍照地方 南宁什么地方好吃的 18年流行发型 巧克力色 南宁探店 南宁网红</t>
  </si>
  <si>
    <t>https://www.xiaohongshu.com/discovery/item/5aa40a15bd302705ca6d3bd7</t>
  </si>
  <si>
    <t>穎刘颖</t>
  </si>
  <si>
    <t>02-23</t>
  </si>
  <si>
    <t>在南宁哪</t>
  </si>
  <si>
    <t>找到你</t>
  </si>
  <si>
    <t>你好，剪发和染发多少钱</t>
  </si>
  <si>
    <t>【南宁探店】</t>
  </si>
  <si>
    <t>桃子姑娘Peach</t>
  </si>
  <si>
    <t>一家没对外开放的性冷淡风格的店二楼的艺术展隔段时间会换风格老板是个很有艺术气息的先生随意拍照什么的老板也是很欢迎的地址：青秀万达广场金街reset重置餐厅</t>
  </si>
  <si>
    <t>https://www.xiaohongshu.com/discovery/item/5aa40c6a07ef1c5b14506afe</t>
  </si>
  <si>
    <t>FYSH</t>
  </si>
  <si>
    <t>2018-03-12</t>
  </si>
  <si>
    <t>现在还开门吗？</t>
  </si>
  <si>
    <t>lisn_</t>
  </si>
  <si>
    <t>现在可以进去了吗</t>
  </si>
  <si>
    <t>美到窒息❤南宁鲜花生日蛋糕 购于@ChicCake趣蛋糕 cakemuseum001</t>
  </si>
  <si>
    <t>Amy</t>
  </si>
  <si>
    <t>美到窒息❤南宁鲜花生日蛋糕购于@ChicCake趣蛋糕  cakemuseum001闺蜜生日，我们找了一个南宁本地的蛋糕师定制了一个比较韩系的生日蛋糕，真心美❤还有滴落的奶油，舍不得吃掉它😭😭😭据蛋糕师说口感很像冰淇淋，全部用意式香草奶油霜做的哦！花也很新鲜赞赞赞生日蛋糕晒一晒  南宁</t>
  </si>
  <si>
    <t>https://www.xiaohongshu.com/discovery/item/5aa4ecb56b50752cf81442f7</t>
  </si>
  <si>
    <t>Zzz_Kry</t>
  </si>
  <si>
    <t>2018-10-06</t>
  </si>
  <si>
    <t>求私信</t>
  </si>
  <si>
    <t>臭狗</t>
  </si>
  <si>
    <t>求私信地址</t>
  </si>
  <si>
    <t>南宁拍照好地方~涂鸦墙和屋顶！</t>
  </si>
  <si>
    <t>团灭小巨人</t>
  </si>
  <si>
    <t>今天和好朋友去探索这个地儿~特别适合拍照好吗！地址：🏫南宁市江南区百益上河城（地铁2号线亭洪路A出口）个人建议不要一两点去…太晒了…估计我已经黑了😓四点以后拍照片的光感简直不要好太多！好了~有啥问题可以call我~</t>
  </si>
  <si>
    <t>https://www.xiaohongshu.com/discovery/item/5aa52951a7c9b81e1f0bbb91</t>
  </si>
  <si>
    <t>nm</t>
  </si>
  <si>
    <t>2018-04-02</t>
  </si>
  <si>
    <t>请问那个屋顶怎么上去的呀</t>
  </si>
  <si>
    <t>HELLO</t>
  </si>
  <si>
    <t>墨镜好好看，是GM的吗</t>
  </si>
  <si>
    <t>南宁超高颜值网红店💐『乌玛市集』</t>
  </si>
  <si>
    <t>当时过生日去的🎂顺便还点了一瓶香槟～现在应该在万象城二期开了一家分店，还没有去过不知道颜值是如何，改天有空再去吧那么我就先说说这个亭江店，颜值还是可以的，下午茶也是可以的，我是特意晚上去的，感觉灯光还比较有情调店面很大，把整个店转悠了一圈，才选了个位置坐下了，后来觉得外面漂亮，千等万等别人吃完了，就换到室外坐下了，旁边就是飘着莲花灯的水池，还有水声，可以说是很喜欢了就是有点热🙅菜品还是很丰富的很推荐的餐厅🙆另外值得说明的是隔壁的乌先生东南亚小馆也是很不错的体验，是同一个老板开的，改天再上图吧</t>
  </si>
  <si>
    <t>https://www.xiaohongshu.com/discovery/item/5aa547a0278bd30ca5af2886</t>
  </si>
  <si>
    <t>小甜甜</t>
  </si>
  <si>
    <t>你好我想问一下有大桌可以坐比较多人之类的吗</t>
  </si>
  <si>
    <t>小红薯_1097</t>
  </si>
  <si>
    <t>具体位置在哪里呀，消费高吗</t>
  </si>
  <si>
    <t>南宁肆号家</t>
  </si>
  <si>
    <t>👑 月野兔</t>
  </si>
  <si>
    <t>地址：民主路33号明园新都酒店正门斜对面公安厅生活区内一家带屋顶的全南宁独一无二的私人餐厅，非常有特色🎏店内基本都是日式风🎎店主也超级热情的🙋🏻‍♂️菜很好吃🍱🍥🍤在吃货圈可是大有名气，最无敌的是独家天台🔝风景🎐无限好，忍不住～在屋顶唱着你的歌🎼</t>
  </si>
  <si>
    <t>https://www.xiaohongshu.com/discovery/item/5aa54ad7c8e55d74f18af739</t>
  </si>
  <si>
    <t>小丸子</t>
  </si>
  <si>
    <t>2018-06-22</t>
  </si>
  <si>
    <t>人均多少💰？店名是什么？</t>
  </si>
  <si>
    <t>moon</t>
  </si>
  <si>
    <t>@等终等于等明等白。</t>
  </si>
  <si>
    <t>南宁探店#C11网红店</t>
  </si>
  <si>
    <t>一亿</t>
  </si>
  <si>
    <t>最近网上很火爆网红店 南宁也陆陆续续开了好多家先来说说这家店的环境 ing性冷淡风 偏黑白色调 可以取景拍摄的地方很多 沙发旁有补光灯 拍出来的光线很棒 显得人很白皮肤很好，色调的搭配让人看着很舒服 干净简约又不失高大上。然后说说食物 饮料点的是椰汁（蓝色那杯）和气泡水，椰汁是前台的小姐姐推荐点的 果然不负众望 颜值高、椰味香醇 旁边还配有糖浆可以根据自己的口味适量加入，蓝色的是啥我也不知道 总之把椰汁倒进去融合的那一刻是真的美爆了 值得一试，再来就是气泡水 个人觉得一般般 气泡水都一个味嘛。吃的点的是烤翅（没拍）味道不错 很入味我喜欢吃，但是闺蜜就觉得很普通 有点不够熟她不爱吃。重点来了！这家店是规定人均消费30元的，进去就得消费够30才可以拍照久留，热爱ins风格 喜欢拍照和喝下午茶的mm还是值得一去的。我去的时候人还是挺多的 但是不至于要预约排队，就是如果你想要拍的景有人在拍的话就得稍微等等。这是一家我比较喜欢的网红店了 色调着实让人舒服 逼格高 环境很赞了地址：朱槿路日本园 地图上搜C11就可以搜到具体位置了，店铺就在路边 很显眼 不难找到</t>
  </si>
  <si>
    <t>https://www.xiaohongshu.com/discovery/item/5aa592b9c8e55d74f48ae3de</t>
  </si>
  <si>
    <t>南宁美食#井鳗屋</t>
  </si>
  <si>
    <t>大美菲</t>
  </si>
  <si>
    <t>超大一整条鳗鱼一个人吃会腻，两个人一起分享吧😜😜小小一家店，粉粉的假花装饰自拍起来效果还不错呢</t>
  </si>
  <si>
    <t>https://www.xiaohongshu.com/discovery/item/5aa60f1391c72c48cbacaebc</t>
  </si>
  <si>
    <t>hbh</t>
  </si>
  <si>
    <t>南宁哪里</t>
  </si>
  <si>
    <t>南宁网红店   NOBIBI</t>
  </si>
  <si>
    <t>😘一朵狂野的小花</t>
  </si>
  <si>
    <t>这是一家很少女心的小店❤我和小伙伴是下午3点多的时候去的，人很多，要等位，所以去下午茶还得趁早😬😬店里面吃的喝的颜值都蛮高的，主要推荐她家的冰激凌✌✌这个冰激凌叫什么我忘了，外面是一圈棉花糖🌟里面的冰激凌酸甜酸甜的，吃再多都不会腻，冰激凌下面是奥利奥和爆米花💥💥是我喜欢的味道💖💖喝多是少女心水果茶   喜欢吃草莓的可以试一下👅地址：南宁中越路8号今天吃什么 美食随手拍 南宁美食 南宁探店</t>
  </si>
  <si>
    <t>https://www.xiaohongshu.com/discovery/item/5aa68c691b7d6562e59387ab</t>
  </si>
  <si>
    <t>美留给你</t>
  </si>
  <si>
    <t>【南宁·美食】池袋鬼っ金·ごだいめ日本拉面·航洋城</t>
  </si>
  <si>
    <t>南宁美食 南宁航洋 网红拍照 池袋鬼っ金 池袋鬼っ金 ごだいめ日本拉面 （不会日语，名字打错了请见谅）日本拉面店～好吃～地点：南宁航洋五楼，在蛙小侠的正上面。人均：50-70左右。店面：比较小，位置不多，不过去这几次排队情况还好。到目前为止一共去了三次，点了咖喱浓汤拉面/黑蒜汁豚骨拉面/豚骨拉面/芝士鳗鱼焗饭/百香果沙拉。咖喱浓汤拉面 很好吃，咖喱味是清淡型的，闻起来很香但不冲鼻，面尝起来够味道，强力推荐～光盘～黑蒜汁豚骨拉面 也很好吃～～汤面没有像万象那家拉面黑的那么夸张，蒜味处理的很合适，香味很棒吃完也不觉得有蒜臭味～光盘+1～豚骨拉面 小票不见了名字不确定，有可能叫什么豚骨浓汤拉面吧？朋友点的这个，😂她觉得太清淡了，加了很多辣椒油和盐，从清汤变成辣汤了。芝士鳗鱼焗饭 肥肠好吃！！但是！！！分量肥肠小！！！身高160体重85的宝宝表示吃完根本没吃饱，大概5分饱吧，我还可以再来一碗。鳗鱼很嫩很够味，芝士盖满了饭上，饭整团是被压的比较实，用勺子挖下去还很黏腻的。我觉得吃起来不腻。分量真的太少了，建议多人去的话点一份当点心吃吧.......百香果沙拉 炒鸡炒鸡炒鸡好吃！！此店招牌！一定要点！！！酸甜的口味加新鲜蔬菜，带着百香果的香气～我可以自己干一碗～免费的小配菜红酸姜非常好吃，不是很辣，微酸，清甜爽口，配拉面吃超解腻。注意选元气套餐会比较划算哟，元气套餐就是一个小吃（比如百香果沙拉）加一个39的拉面会比较便宜。用户体验表示很满意，还有很多菜品没试，会回购。特别想吃那个芥末生章鱼？过段时间去吃。还有辣汤的拉面没试过。店门口有一棵粉樱花树很可爱，可以拍照～😀如果你喜欢我的分享～给我点个赞吧～么么哒～</t>
  </si>
  <si>
    <t>https://www.xiaohongshu.com/discovery/item/5aa69e3d14b84e4755b83ad0</t>
  </si>
  <si>
    <t>soinlove茹</t>
  </si>
  <si>
    <t>2018-03-14</t>
  </si>
  <si>
    <t>我也好喜欢吃这家面</t>
  </si>
  <si>
    <t>草莓大魔王兔子</t>
  </si>
  <si>
    <t xml:space="preserve"> 之前也去吃了！他们家的炸鸡好腻，但是百香果沙拉，绝了！</t>
  </si>
  <si>
    <t>南宁美食丨井鳗屋</t>
  </si>
  <si>
    <t>_闻说_</t>
  </si>
  <si>
    <t>今天吃什么 南宁美食 拍美食我是认真的 满足你的鳗鱼胃</t>
  </si>
  <si>
    <t>https://www.xiaohongshu.com/discovery/item/5aa7e3f89f1e046a03731599</t>
  </si>
  <si>
    <t>广西南宁 青秀区美食 约会必备 美食 泰式东南亚菜</t>
  </si>
  <si>
    <t>三萬</t>
  </si>
  <si>
    <t>青秀区也太多这种好看的店了吧！原本抱着去看看的心态 以为东西也只是卖个样子我个人比较喜欢这种东南亚菜酸酸甜甜辣辣 可开胃了呢我在广西这边读书 之前在深圳吃过类似的一家泰国菜馆味道都不如这里点的东西如图 吃了快300左右 两人份 可以少点一个菜 就刚刚好哦～夜猫出动好看又好吃</t>
  </si>
  <si>
    <t>https://www.xiaohongshu.com/discovery/item/5aa876f148d22b4486d74f27</t>
  </si>
  <si>
    <t>里面全是包厢？</t>
  </si>
  <si>
    <t>大晴子🌸</t>
  </si>
  <si>
    <t>青秀区哪里？</t>
  </si>
  <si>
    <t>南宁探店 甜鹊梦庄园</t>
  </si>
  <si>
    <t>甜鹊梦庄园坐标：五象大道444号华英苑☜一家颜值很高的网红店。庄园是个临江的独栋别墅，纯白的外墙，每一处细节都藏着满满的少女心，房子后面是一片大的人工草坪空地，很合适开生日party闺蜜聚餐，也是浪漫的求婚地和结婚场地哦，还有一处高的平台空地，天气好的时候在江边晒着太阳吹着风也很舒服。我去的时候刚好适合下雨天，下次找个晴天再带上小伙伴一起去。</t>
  </si>
  <si>
    <t>https://www.xiaohongshu.com/discovery/item/5aa877341430031729c48ded</t>
  </si>
  <si>
    <t>陪你度过漫长岁月z</t>
  </si>
  <si>
    <t>2018-04-29</t>
  </si>
  <si>
    <t>消费怎么样呀</t>
  </si>
  <si>
    <t>李唐</t>
  </si>
  <si>
    <t>可以停车吗？</t>
  </si>
  <si>
    <t>【南宁·美食】恒河印象·印度菜·航洋</t>
  </si>
  <si>
    <t>#南宁 南宁美食 印度菜 南宁航洋 恒河印象 恒河印象·印度菜地点：航洋三楼or四楼？蛙小侠那个扶梯的另一边。人均：90-120店面：装修非常有印度特色，有印度服务生会为你服务～好像老板就是印度人？吃饭的中间还有印度小哥哥小姐姐跳印度舞的表演。拍了小视频在下一条发～菜品：很少吃印度菜所以无法评论正不正宗，😃但是个人觉得很好吃～会回购～菜品选项很多，虽然都是咖喱但是光是咖喱一项下面就有20+种不同的菜......两个妹纸点了传统烤鸡块/香汁牛肉/奶酪烤饼/印式芒果冰淇淋，分量看上去不多但是吃完以后肥肠饱～🙃太撑了后面看马戏之王差点坐不下......红茶 红茶装在锡杯（应该是吧？）里面，是那种鲜亮的酒红色，看了心情特别好～真的很红～味道微苦～😂所以是传统的印度红茶是吧？传统烤鸡块 上来的时候热乎乎噗呲噗呲的～鸡肉看上去以为会柴，咬入口肥肠嫩！鸡肉的选择和火候都控制的很好～清淡的口味，配了两种沾汁，一种绿色好像是薄荷酱？另一种橙黄色的是辣椒酱。（照片没拍到酱汁，下一条小视频里有）香汁牛肉 很入味，牛肉相比鸡肉吃起来就是觉得有弹性～奶酪烤饼 最喜欢这个～略略硬的口感是我的取向狙击，不喜欢软软的。不是很浓重的奶酪味，是那种淡淡的，单嚼觉得清香，我撕成小块沾那个香汁牛肉的汁吃～印式芒果冰淇淋 是咸的！是咸的！🙉可是我觉得好好吃啊！咸的口味，芒果味也很香，好像加了点芝士？上面有一点坚果碎，点睛之笔呀～同行的妹纸不喜欢，所以我吃掉了三个球.....晚餐打折还是啥的，这个冰淇淋是买一份送一份的～总的来说，用餐环境不错，菜品我吃到的也觉得很满意。可能因为我是一个比较喜欢尝鲜和口味包容性比较强的人吧，会回购，下次点别的不一样的东西，但是同行的妹纸说不会回购😂，她觉得又贵又不好吃，所以口味这东西因人而异吧。不过价格偏贵，打折的话也只有美团九折？还是多少我忘了，它家冲会员卡要500还是1000来着？偶尔去尝尝鲜还是不错的。如果你喜欢我的分享，可以给我点个赞吗～💛谢谢你～么么哒～传统烤鸡块和双色沾汁以及印度舞表演小视频在下一条～</t>
  </si>
  <si>
    <t>https://www.xiaohongshu.com/discovery/item/5aa8af82c034671807179900</t>
  </si>
  <si>
    <t>Tsang-</t>
  </si>
  <si>
    <t>有去过，当时感觉价格略贵，嗯可能没点好，点的菜不怎么惊艳吧</t>
  </si>
  <si>
    <t>南宁无痛催乳师</t>
  </si>
  <si>
    <t>看起来不错喔</t>
  </si>
  <si>
    <t>南宁 南宁美食 印度菜 南宁航洋 恒河印象 恒河印象·印度菜</t>
  </si>
  <si>
    <t>设置弹幕颜色设置弹幕类型顶部滚动底部0:00 / 0:00速度洗脑循环显示弹幕海量弹幕弹幕透明度0.50.75正常1.251.5200:00关于作者关于 DPlayer 播放器播放器意见反馈DPlayer 1.21.0 8e69ada</t>
  </si>
  <si>
    <t>https://www.xiaohongshu.com/discovery/item/5aa8b1e24df98327af3357f2</t>
  </si>
  <si>
    <t>南宁巨肺的清晨漫步</t>
  </si>
  <si>
    <t>笑笑</t>
  </si>
  <si>
    <t>南宁旅行 过年的时候一路南下去玩，路过南宁时听当地人推荐去了南宁巨肺玩_(:з」∠)_咳咳，忘了景点名字我也很尴尬，就是，很棒，贼好玩。环境一流，想待在树下赖着不走了qwq回廊真的很棒，超级美，还有贼多的大树和郁金香花海。觉得自己来到了天堂，第一次对以后想要生活在南方产生了无限遐想。</t>
  </si>
  <si>
    <t>https://www.xiaohongshu.com/discovery/item/5aa909fa278bd3217491b621</t>
  </si>
  <si>
    <t>还有多少青春可以挥霍_5987E5FC</t>
  </si>
  <si>
    <t>请问这里是哪？</t>
  </si>
  <si>
    <t>LL36小时</t>
  </si>
  <si>
    <t>青秀山，门票20</t>
  </si>
  <si>
    <t>南宁探店#航洋北街℃生活馆</t>
  </si>
  <si>
    <t>蛮有意思的一家生活馆 进去一楼是喝下午茶的地方，有三层 除了下午茶还可以看书 有一层据说是到了晚上开设吃饭的静吧一走进去眼前一亮 地方很大 还有很多漂亮的小熊公仔和鲜花，当天是跟闺蜜一起去聚会聊天的 所以环境图漏了拍。能取景拍摄的地方也很多 三层不同风格的设计 还有一层有个粉色的墙 楼梯的星球景晚上拍还是很美好的。总的来说适合聚会 或者小情侣约会 想要找个安静地方看书的宝宝也可以考虑最后附上两张闺蜜照ʕ •ᴥ•ʔ地址：航洋北街 遇咖啡旁边</t>
  </si>
  <si>
    <t>https://www.xiaohongshu.com/discovery/item/5aaa771007ef1c2bdb32914e</t>
  </si>
  <si>
    <t>人均多少呀</t>
  </si>
  <si>
    <t>疯狂安利南宁旅拍婚纱 | 伴着海风的海岛婚纱照</t>
  </si>
  <si>
    <t>婧恬恬🎈</t>
  </si>
  <si>
    <t>👰👰心心念念一直想要的旅拍轻婚纱终于实现啦！短途结束第二天的我拿到照片的时候简直激动到想狂奔！ 👰👰生日在周末，刚好打算跟老公就近去趟北海看看海踏踏浪什么的，于是一提到海就激发起了之前蜜月中没能实现的海边旅拍轻婚纱，激动兴奋之际撩上了摄影师小白~实现我的旅拍婚纱小心愿~ 👰👰然后真的要为白儿疯狂打电话！💋💋💋👰👰以前常找小白拍写真，前段时间看见她给闺蜜拍了婚纱，惊叹白的大片，于是旅拍的果断拿下她，讨论拍摄的时候一对日期！发现我们俩生日居然只相隔一天，于是同星座的激动的感性的我们就这么说风是风的踏上了出海的轮船。 🙎👰因为定的匆忙，本来以为直接去了就拍了，没想到小白前一天晚上，还为旅拍火速做了一个超详尽的完整方案，拍摄线路，还包括玩耍贴士都有的一个似拍摄视攻略的方案，可以说无敌用心了👏👏 👰👰南宁出发到涠洲岛，在民宿画好妆我们一行人就美美的出发了，租着小电车环岛的开着，实在是无比舒适~按着那个神奇无比的方案，先来到了火山岩也就是这套婚纱的拍摄地~ 👰👰火山岩陪着蓝天和海水的拍打相当辽阔，但跟想象中的有点不太一样，于是小白儿临场发挥，于是有了上面这组美炸的轻婚纱！蓝天和大海还有深褐色岩石以及我和朱先生懒散又开心的情绪，真的非常舒服！看照片都有种当时海风拂面的错觉！！！真的大爱我白！！！👯👯 👰👰接着一路玩一路开车吃饭，拍了另外几个地方~最后还在悬崖看了壮观的夕阳！恐高的老娘还在悬崖边上拍了一套婚纱！晚上回去一起过生日吃蛋糕！这次周末游可以说是相当的值了！ 拿到第一组照片的我已经控制不住要安利的激动了！并且超期待其他的片！😍😍😍 ❤最后干货的梳理下：💘拍摄地点：北海涠洲岛（其实不上岛的亲在北海拍也会是超棒的选择）💘拍摄收费：5千出头的旅拍2套，然后我们加了1套多加了一千五，最后一共是六千八百左右左右，底片全都送了而且多拍了好多，单这一组的精修就多送了，本来是9张给过来有13张💘摄影师费用：这点觉得相当值了，摄影师和化妆师除了上面拍摄的收费，到北海的交通费和住宿完全不需要我们出，这一点我觉得是很是划算💘拍摄体验：从一天出方案的情况就绝得摄影师很用心，化妆里包括化妆师的手法和化妆品的质感也都是实打实的赞！拍摄跟旅游一样纯嗨的过着，这一点也是拍摄最舒适的点 👰👰嗯~此刻翻着婚纱照的我~也是嘚瑟得不行~想要旅拍又不想花个上万快的！强烈推荐小白！</t>
  </si>
  <si>
    <t>https://www.xiaohongshu.com/discovery/item/5aabf1cee2d8bf7c67357952</t>
  </si>
  <si>
    <t>庞小文</t>
  </si>
  <si>
    <t>2018-05-07</t>
  </si>
  <si>
    <t>妞，我也是在南宁，拍得超美啊！想问问婚纱什么的选择多不？是在哪选呢</t>
  </si>
  <si>
    <t>红绿灯🚥</t>
  </si>
  <si>
    <t>友女路过 祝PO幸福美满 另外 可以把摄影师推给我么？</t>
  </si>
  <si>
    <t>南宁#翻糖蛋糕♥小猪佩奇的生日蛋糕</t>
  </si>
  <si>
    <t>Chic Cake趣蛋糕</t>
  </si>
  <si>
    <t>南宁的南风天真的是很可怕的事情[抓狂]对于翻糖师来说，心疼空调、抽湿机的电费哦100个小时不间断地开着😭😭翻糖蛋糕  生日蛋糕晒一晒</t>
  </si>
  <si>
    <t>https://www.xiaohongshu.com/discovery/item/5aacb03f672e1465123b6dfd</t>
  </si>
  <si>
    <t>61dove</t>
  </si>
  <si>
    <t>这个蛋糕在哪里买的呀</t>
  </si>
  <si>
    <t>南宁探店 百去不厌的Wendy H</t>
  </si>
  <si>
    <t>喵姐是喵喵哇</t>
  </si>
  <si>
    <t>wendyH西大店离学校特别近的面包店来了南宁总觉得哪里的面包不好吃，而且我对蛋糕奶油的要求很高，不是动物奶油都不吃，这一家的奶油味道很赞欧包 它们家有好多味道，吃过火龙果，抹茶红豆，巧克力，提子，还有芒果，吃过好多，足以见得我是真爱它们家，下面一一说来火龙果有点酸抹茶红豆的抹茶味道挺足的巧克力是我们寝室的最爱，提子中规中矩，适合第一次尝试，不会有错芒果的觉得有点腻，不会再入蛋糕切件 吃过他们家千层，不好吃不好吃，没有水果，只是奶油加皮，不好吃，再我要放弃吃的时候就买了一个红丝绒切件，我以前对红丝绒一点好感没有，觉得不好吃，但是他们家的剩在奶油好吃，就停不下来了环境 我是下午去的，人不多，它们家的伯爵茶味道也不错，也点了一份炸薯条，味道不好吃，所以不推荐哦，但是坐一坐，和男朋友聊聊天玩一下游戏很好是佛系攻略 我来说说价格～店内购买下午1点到2点，下午8点到10点欧包买一赠一，蛋糕买二送一，现在还有美团，一个欧巴一杯蜂蜜柚子茶18左右吧，还有团购券还可以外卖，满50减20，还有其他的满减，还是很合适的</t>
  </si>
  <si>
    <t>https://www.xiaohongshu.com/discovery/item/5aad027b80387f54799135f7</t>
  </si>
  <si>
    <t>👿😉</t>
  </si>
  <si>
    <t>现在下午一点到两点也是买一送一吗</t>
  </si>
  <si>
    <t>南宁探店 农院路重庆鸡公煲广西总店</t>
  </si>
  <si>
    <t>重庆鸡公煲(广西总店)农院路农院路就在学校附近，超级近这是我在南宁为数不多去过三次的店味道很赞我一般去点中辣，味道十足，中午去还好，晚上去都要排队两个人中煲就够了，然后再要一点青菜，什么的煮一煮推荐大家带一包方便面去，煮完青菜放进去，哈哈哈，味道最赞尤其是在东北和西北呆过的人，会更喜欢 土豆</t>
  </si>
  <si>
    <t>https://www.xiaohongshu.com/discovery/item/5aad03afb3dea866b7ab183b</t>
  </si>
  <si>
    <t>肥肥韵</t>
  </si>
  <si>
    <t>2018-05-26</t>
  </si>
  <si>
    <t xml:space="preserve">真的可以自己带面去咩？ </t>
  </si>
  <si>
    <t>认真点</t>
  </si>
  <si>
    <t>请问大概什么价位</t>
  </si>
  <si>
    <t>南宁网红日料店 店面挺小的，明园新都饭店5号楼，紫云轩商铺，有点难找是真的，食物…</t>
  </si>
  <si>
    <t>南宁网红日料店店面挺小的，明园新都饭店5号楼，紫云轩商铺，有点难找是真的，食物……一般。可以全家一起去，有男女和宝宝的和服。中午好像不营业，休息大概是12点到2点的样子。和服额外付费。#悦膳日本料理</t>
  </si>
  <si>
    <t>https://www.xiaohongshu.com/discovery/item/5aae51b574da533d4941ec47</t>
  </si>
  <si>
    <t>那晚上多久关门啊</t>
  </si>
  <si>
    <t>南宁盛天地网红店打卡【nobibi】</t>
  </si>
  <si>
    <t>Candy小7呀</t>
  </si>
  <si>
    <t>❤️店名：nobibi❤️地址：南宁盛天地看小红书别人推荐的网红店，周末店里晚上人好多，九点左右才有空位。店铺不算大，甜品价格适中，整体的颜色搭配挺不错的，是可以跟友女聊聊拍拍的地方。</t>
  </si>
  <si>
    <t>https://www.xiaohongshu.com/discovery/item/5aae7606fb2a36263608ab27</t>
  </si>
  <si>
    <t>sore</t>
  </si>
  <si>
    <t>我也去过 东西不好吃</t>
  </si>
  <si>
    <t>地址哪里</t>
  </si>
  <si>
    <t>南宁最爱的面包店之一</t>
  </si>
  <si>
    <t>💛这家面包店，应该南宁的小伙伴们都不陌生吧！💛💛💛位于万象城三楼的the  open  life 面包店！面包很软，口感很好，价格也不贵，8到20多元的都有😘中午和下午下班时间总是能看到很多人在排队，它们家的面包真的很热销！经常四点多很多面包都没有了！榴莲芝士估计是主打，很多人都推荐，我友女们也都很爱吃，但是因为个人不吃榴莲的关系，所以没吃到，爱榴莲的值得试一试！巧克力甜甜圈实际上是好吃的，但是巧克力的甜品，还是吃多很腻，几乎腻饱！所以还是慎点🙅💛可以在室内或者室外用餐，店里得位置不多，但是外面露天得有充足的位置，而且光线好，所以特别喜欢坐在室外，可以晒晒太阳杀杀菌，而且拍照是很需要光线的，所以室外自拍，绝对的光线充足！放松解压和朋友聊天谈心的好去处😎#南宁 网红美食我来推 网红店 面包店 MIXC (万象城)我的美食日记</t>
  </si>
  <si>
    <t>https://www.xiaohongshu.com/discovery/item/5aaeb3d9672e14651f3b8636</t>
  </si>
  <si>
    <t>甜甜圈超好吃 明天我就上去买 😂</t>
  </si>
  <si>
    <t>尤物少女</t>
  </si>
  <si>
    <t>请问是哪个区？</t>
  </si>
  <si>
    <t>南宁|没有糖水只有酒的11-1号糖水店</t>
  </si>
  <si>
    <t>withxiao</t>
  </si>
  <si>
    <t>这是一家百度地图搜不到地点 大众点评搜不到名字的清吧(地址在最后一张图)本来私心不想推荐的 但是有网友拍了视频发到抖音上后 这家店就从小众酒吧变成网红酒吧了 现在路过都要排队这家清吧在新竹路一条人烟稀少的小巷 一栋年代比较久远的居民楼一楼 我以前路过了这条小巷无数次也没发现这家酒吧在外地很多城市已经有这种隐藏模式的酒吧 11-1号糖水店也算是南宁第一家Speakeasy Bar了 目测以后还会有更多 店主也透露二号店正在筹备中门口挂着一个牌匾写着11-1号糖水店 店内还有一张桌子和几张凳子 很容易被这外表蒙蔽了 货柜上大大小小的瓶罐装在各种药材 其实这是酒吧的推门店内吧台有14个座位 大大小小的卡座也有8个 一个包厢 直接过来的话有没有座位全靠运气 预约只接受非吧台的座位并且只保留到九点菜单忘记拍啦 分有经典鸡尾酒和特调鸡尾酒 也有无酒精的饮料 或者你可以跟调酒师说明自己喜欢的口味以及酒精浓度 让他帮你特调一杯独家的鸡尾酒 价格大概是58一杯 特别说明 这家店的水煮鱿鱼太良心啦 新鲜并且份量也多 必点嘻嘻店内格调挺好的 因为是居民房改装的 比较小众安静 适合朋友聊天小聚</t>
  </si>
  <si>
    <t>https://www.xiaohongshu.com/discovery/item/5aaeb97a278bd35f3c058fa5</t>
  </si>
  <si>
    <t>2018-09-20</t>
  </si>
  <si>
    <t>首赞</t>
  </si>
  <si>
    <t>粉粉驴💖</t>
  </si>
  <si>
    <t>怎么预约？</t>
  </si>
  <si>
    <t>【真心推荐】南宁好吃的牛杂店！</t>
  </si>
  <si>
    <t>🌙吃酸奶舔酸奶盖</t>
  </si>
  <si>
    <t>店名：丁丁牛杂这家店在南宁开了几家连锁，我第一次去吃是在市中心南宁饭店附近的共和路店，逛街路过的时候味道实在是太香了，不注意都不行后来去吃发现是真的好吃！！！宵夜首选哦 不是很油腻，牛杂的味道也很浓，有不同种类可选需要位置的亲可以下个大众点评来查下😂人均：15-20</t>
  </si>
  <si>
    <t>https://www.xiaohongshu.com/discovery/item/5aaf57a1a7918f786e13d6eb</t>
  </si>
  <si>
    <t>南宁网红店  甜梦鹊庄园</t>
  </si>
  <si>
    <t>打卡打卡南宁网红店 这是我目前来说比较喜欢的一家店，环境好，吃的也还不错唯一的缺点就是太远了总共有两层，都可以看到河边，我们去的时候刚好碰到有人结果，就借别人的气球场地拍了照片蛋糕还是蛮好吃的酸酸甜甜的总之去了不会错南宁探店 南宁美食</t>
  </si>
  <si>
    <t>https://www.xiaohongshu.com/discovery/item/5ab12616de54724ab7945507</t>
  </si>
  <si>
    <t>SY</t>
  </si>
  <si>
    <t>南宁宜家展✨</t>
  </si>
  <si>
    <t>💛又到了我深夜发小红书的时候了，感觉成了种习惯😂💛之前在小红书无意中看到了南宁有宜家展，本来以为过了那么久没了的，今天去还有哟！原本想去广州的宜家看看的，都没时间出去，这次南宁有展厅，还是可以看看的，和日本大创一起的活动！虽然东西肯定不及广州那边的东西多，但是看看也无妨，而且还能买到些便宜的东西，宜家一直都觉得性价比高，很多小凳子小桌子，还是100以内就能买到！💛一楼沙发，凳子，桌子，床，一些样板间二楼家居用品，还有特价家居区，可以买到些便宜的小东西三楼红木实木家居，在清仓处理中#南宁 #宜家 拍照圣地 家具</t>
  </si>
  <si>
    <t>https://www.xiaohongshu.com/discovery/item/5ab14064277ab62dfa209bef</t>
  </si>
  <si>
    <t>Lucy😘</t>
  </si>
  <si>
    <t>2018-07-22</t>
  </si>
  <si>
    <t>那个不是展吧～就是一个卖场感觉</t>
  </si>
  <si>
    <t>A-翼勋～卢秀玲</t>
  </si>
  <si>
    <t>现在还有吗</t>
  </si>
  <si>
    <t>南宁民宿 这家民宿老板是三位服装设计师 民宿有两个房间 RED和BLUE 两个房间我都住过啦</t>
  </si>
  <si>
    <t>番茄炒蛋</t>
  </si>
  <si>
    <t>南宁民宿这家民宿老板是三位服装设计师民宿有两个房间 RED和BLUE 两个房间我都住过啦第一次住这家民宿是闺蜜生日 吃完海底捞很晚回来 住的是RED 另一间BLUE有别的房客第一次来的时候 真的眼前一亮 装修很特别 从门口（图一）进来就开始觉得很棒 客厅有很多老板自己设计的衣服 阳台也超好看 晚上坐在外面和朋友聊聊天啥的很舒服。第二次住的时候是我生日 那个时候已经是冬天啦 再次来的感觉很熟悉 像回到家一样 让人很舒服。这家民宿还是非常推荐大家去的！价格也不贵 附近就有地铁1号线很方便 在盛天地对面 离万象城也很近 周围也很多好吃的。地址：盛天地地铁口附近 利海亚洲国际价格：160左右</t>
  </si>
  <si>
    <t>https://www.xiaohongshu.com/discovery/item/5ab311ff3cba07261b1cb160</t>
  </si>
  <si>
    <t>huxinn</t>
  </si>
  <si>
    <t>2018-11-19</t>
  </si>
  <si>
    <t>小姐姐是在哪个软件预定</t>
  </si>
  <si>
    <t>Rose</t>
  </si>
  <si>
    <t>多少钱一晚呢</t>
  </si>
  <si>
    <t>南宁 网红和服日料店</t>
  </si>
  <si>
    <t>Fiona</t>
  </si>
  <si>
    <t>店名：悦膳日本料理和服38元一套 有发型师可以盘头发~不过是另外收费的…中午不营业寿司是另外点的…更衣间和吃寿司都有小包间地址：广西壮族自治区南宁市兴宁区新民路38号明园新都酒店5号楼喜宴中心斜对面紫云轩新建2楼6号商铺</t>
  </si>
  <si>
    <t>https://www.xiaohongshu.com/discovery/item/5ab3de2b304b146416dc403b</t>
  </si>
  <si>
    <t>✿✿✿✿✿✿✿✿_582FFD9B</t>
  </si>
  <si>
    <t>2018-04-22</t>
  </si>
  <si>
    <t>请问营业时间是几点呢～</t>
  </si>
  <si>
    <t>【南宁美食】高颜值的法国越南菜——花样西贡</t>
  </si>
  <si>
    <t>终于去了心动已久的餐厅【花样西贡】环境超棒滴 装修风格也很有越南本土特色菜品丰富 每个都想尝尝～被大家推荐最多的就是金汤鱼片和香茅鸡鸡这次就先没尝试鱼汤的味道很新奇 辣度中辣 鱼肉爽口没有刺也不会太碎以下是本人强烈推荐1️⃣金汤鱼片2️⃣越式蔬果拌沙拉 解腻 酱汁超好吃3️⃣越式百花藕夹 里面夹着虾肉 蘸着甜辣酱吃一级棒青柠拌香螺（凉菜）和炸春卷 味道就一般般啦 无功无过感觉还有挺多菜想尝试滴比如鸡肉粉、香茅鸡还有各种甜品和肉肉就等着下次继续品尝精致的菜难免会有些小贵 人均一百多一点但是还是很值得一试的啦～迫不及待分享今晚美食 深夜码字喜欢的话记得点点收藏和赞哟晚安～#花样西贡 南宁美食 周末吃啥 网红美食我来推 我的美食日记</t>
  </si>
  <si>
    <t>https://www.xiaohongshu.com/discovery/item/5ab3deb39f1e045740085bb1</t>
  </si>
  <si>
    <t>野里</t>
  </si>
  <si>
    <t>南宁网红店-nobibi</t>
  </si>
  <si>
    <t>💛这应该是我前两个月去的网红店了，也是个拍照的好去处！总体的颜色是粉色和白色，可以穿粉嫩个点去，当然，就是粉色为主的店，拍照得光线没有那么亮，一直觉得粉色是有点偏暗的，所以我选择坐靠近窗边，光线好点😬😬😬话说南宁最近的网红店都是喜欢用海洋球😶海洋球池成了网红店必备了😌就是这店如果人多点，会比较挤，想要肆无忌惮的拍照是比较难，除非人少，桌子和桌子之类距离也比较近，我去的时候是刚开店不久，那时候比较拥挤💛它们家主打冰淇淋和水果茶。图一是冰淇淋有棉花糖装饰，比较多人喜欢点它，因为颜值高，的确很适合拍照！周末休闲好去处，仙女们可以拍起💕💕#南宁 网红店 拍照圣地 这个地方超适合拍照 南宁美食 探店</t>
  </si>
  <si>
    <t>https://www.xiaohongshu.com/discovery/item/5ab4bc927873eb534ebb09eb</t>
  </si>
  <si>
    <t>叁点二亿少女梦</t>
  </si>
  <si>
    <t>地址？</t>
  </si>
  <si>
    <t>广西南宁整容隆鼻</t>
  </si>
  <si>
    <t>小红薯_7515</t>
  </si>
  <si>
    <t>不算心得也没有经验，纯属无聊吐槽一下。整容前上网查了一下南宁的整容医院，一个是东方整容医院（挺出名的也挺多年的店），一个是陈石海诊所（南宁医科大退休出来），一个是爱思特医院（和医科大合作的刚开一个月哈哈）。我第一个面诊的是陈石海诊所，一个非常小的诊所只有一个医生和几位老护士是陈石海从以前医科大过来的。面诊的时候有经验的陈石海医生一直在推他自己的专利全南宁只有他一个（自体脂肪隆鼻）安全，最低3万一个鼻子👃还要垫鼻尖。给我看了几个成功的案例，但我觉得脂肪是软的塑型效果还是不如假体好，也从来没听说过这种方案所以暂时没能接受就pass掉了。第二个是东方整形医院还算出名的龙院长了，哈哈在这里说一下东方的接待医生有点浮夸啊，说两句就超大声的拍桌子。见到了龙院长，斯斯文文说话也小小声。说法也和别的医院差不多，可能是龙院长真的很有经验吧，反正挺有自己的想法，我的意见是单纯隆鼻，虽然鼻翼有点大可是我觉得自然就好。当时我问她们单纯隆鼻是多少钱？她们都没有直接回答我，只是说跟给我做一个适合我的方案，鼻尖放什么鼻中隔怎么样鼻翼两旁😥可是这些真的不是我想要的啊，然后我就犹豫一下下了第三个是爱思特整容医院，新开业一个月。真的高大上啊装修又好每一个人又好美啊服务态度真的超级好啊（当时觉得比东方好多了），面诊的时候我说了我自己的想法，医生只有一口的没问题所以我就决定在爱思特做了。（后来用陈石海的医生的说法就是一群年轻医生练手）哈哈。我当时选择了膨体单纯隆鼻。过程就不说了反正大家都一样。说一个小细节当时我还做了一个大腿抽脂的，抽完以后回家路上可能纱布没包好肿胀液和血水流了一床都是。我发微信给医生，医生责备我为什么不住院？？？我？？？我第一次整容我怎么知道可以住院啊，也从来没有跟我提过可以住院的。急冲冲的打车去包扎。拆线7天后，恭喜你！！假体歪了！！我去找医生他说是因为肿消肿以后就可以了。3个月以后是真的歪（以后有机会再附上照片吧，换了手机）再说一个小细节，我去找接待医生。她问我记不记得以前跟我说过我的鼻子原来的基础就是歪的。😔我的天，对天发誓我真的没有听过这句话。我们再去找开刀医生，开刀那个才确定说是假体歪了可能是我碰歪的，反正不是手术台做歪的。不重要了，只要能修复你们想说什么都可以。三个月后可以修复，假体歪向右边。修复七天后拆线，拆线后像图中那样肿，嗯假体不向右边了，他妈的假体在左边！肿了一个大包，包里面可以摸到凸一点点假体在。去了几遍医院流程就是抽积液打消炎针。反反复复4个月的昨天，取出来了。他们是说膨体排斥感染，但是也没有解释假体为什么在左边。再说一下爱思特医院的硬条件吧，就算过程不好结局也不是很好。但那里的服务态度是很好的啊哈哈哈，就是那种笑嘻嘻有应必求死了她也笑嘻嘻的那种笑嘻嘻😂你们懂吗啊？还有就是环境也好，环境一看就是比别的医院确实好还是一个就是新了。如果真的去那里整容了可以选择住院的，那里的住院环境真的是100块一晚上比外面开房安全卫生多了😔没什么好说的了目前还在纠结恢复好了以后再去哪里做隆鼻。再废话一下，爱思特虽然技术不能样，修复和再隆鼻她们都是免费的。然而这也没什么好值得提的了，😠一万多能做这么多次手术老子真的是赚了呢！</t>
  </si>
  <si>
    <t>https://www.xiaohongshu.com/discovery/item/5ab60a834b88455699c74948</t>
  </si>
  <si>
    <t>💋高语💋</t>
  </si>
  <si>
    <t>2018-03-28</t>
  </si>
  <si>
    <t xml:space="preserve">你给人家练手 还练得那么开心 真的服了你这小姑娘了 我在厦门 我们医院不会让这种低级失败的案例发生 当然我们院长跟主任也不可能会接1万两万的隆鼻  一个有十几年的技术专家做一两万鼻子不现实   一分钱一分货 给你免费修复你还开心  你不知道鼻子每开一次刀对你自身的鼻基础损伤有多大吗 光是全麻一次都能让你迷糊几个月  真的是服了  还有随便说一声 单纯假体隆鼻有 彭体跟硅胶  现在基本都建议顾客选择韩国进口硅胶   </t>
  </si>
  <si>
    <t>猪蹄m</t>
  </si>
  <si>
    <t>心疼你 我其实我也是先去做鼻子的</t>
  </si>
  <si>
    <t>南宁万象 乌玛市集真是个下午茶和拍照的好地方。</t>
  </si>
  <si>
    <t>艳雪雪</t>
  </si>
  <si>
    <t>看小红书推荐的时候发现的，从万象一期二楼走到街对面就是万象二期。超级好找。品尝了一下那里的原料做工比较精细。环境很不错。白织灯加上北欧风格的装修拍出来的照片，皮肤白白的。周末去哪儿浪  下午茶</t>
  </si>
  <si>
    <t>https://www.xiaohongshu.com/discovery/item/5ab651fc6e88931a408442a3</t>
  </si>
  <si>
    <t>南宁网红店探店</t>
  </si>
  <si>
    <t>👾suzy</t>
  </si>
  <si>
    <t>ins风 #南宁 这是一家现代简约ins风的买手店，身为一个设计行业的人，第一首先关心的是店面的设计，这大概是职业病吧😂，店里的衣物价格略贵（其实就是我穷买不起😅）地址：南宁市东盟商务区日本园12号</t>
  </si>
  <si>
    <t>https://www.xiaohongshu.com/discovery/item/5ab67250054f86070c52199c</t>
  </si>
  <si>
    <t>zzzddddd</t>
  </si>
  <si>
    <t>贵是多贵</t>
  </si>
  <si>
    <t>南宁探店❤️椒之缘（安吉万达店）</t>
  </si>
  <si>
    <t>lindaO__O</t>
  </si>
  <si>
    <t>椒之缘重庆火锅🌶️🌶️🌶️有少量水果自助🍉花茶样式不错但也仅仅只能看外表🌹水不够热泡出茶的味道有些奇怪😂服务员也不会经常过来加水💁玉米千万不要点因为不够新鲜🌽总体感觉很一般💅</t>
  </si>
  <si>
    <t>https://www.xiaohongshu.com/discovery/item/5ab72c1fc8e55d14c7b93ba9</t>
  </si>
  <si>
    <t>南宁探店❤️一只酸奶牛（安吉万达店）</t>
  </si>
  <si>
    <t>一只酸奶牛是重庆的网红店铺❤️遍布重庆的大街小巷去年去重庆的时候有打卡👅不过个人感觉味道真心一般还没有上海的黑糯米咖啡奶茶好喝🍵17年年底南宁就出现了好多店面去安吉万达这家店的时候是刚刚开业5折优惠🕐一杯大概6到7元🈶️酸奶搭配紫糯米冰的是经典款可以尝试一下⬆️不过要在两个小时之内喝完因为会沉淀分层👀这一点就没有重庆的好重庆的放多久都不会分层😹感觉可能是水或者其他添加剂放多了所以才会分层😿一只酸奶牛</t>
  </si>
  <si>
    <t>https://www.xiaohongshu.com/discovery/item/5ab7308619f7165b9d144422</t>
  </si>
  <si>
    <t>pink</t>
  </si>
  <si>
    <t>2018-08-30</t>
  </si>
  <si>
    <t>会不会很甜啊</t>
  </si>
  <si>
    <t>大王叫我来巡山Zzzzzz</t>
  </si>
  <si>
    <t>我来瞎说一下大实话，越是添加剂多越不会分层因为加了增稠剂，分层越快添加剂越少，不要问我怎么知道的，榨一杯果汁你就知道了</t>
  </si>
  <si>
    <t>南宁探店❤️菲越星马泰（安吉万达店）</t>
  </si>
  <si>
    <t>之前一直不太习惯泰国菜😳但是有一段时间还是比较喜欢这家店的😁最钟爱它家的芒果椰汁糯米饭和椰汁西米糕是美餐必点🍉现在这款绿色是改良之后的但是味道大不如之前分量也越来越少😒其他的菜也相对有所改良不过还是比较喜欢之前的味道😝</t>
  </si>
  <si>
    <t>https://www.xiaohongshu.com/discovery/item/5ab7a9aa14b84e62de918910</t>
  </si>
  <si>
    <t>南宁万象城 the open life</t>
  </si>
  <si>
    <t>Jen</t>
  </si>
  <si>
    <t>https://www.xiaohongshu.com/discovery/item/5ab7b915c034672badbc9f30</t>
  </si>
  <si>
    <t>南宁|万象C座VMIXTOP酒吧打卡</t>
  </si>
  <si>
    <t>阳雯雯</t>
  </si>
  <si>
    <t>🌟环境🌟坐落万象C座，入口在星爸爸旁边，坐在酒吧落地窗边看万象夜景，酒吧内环境不算有特色但总体也OK🌟消费🌟人均200+ 具体也看点什么酒与小食🌟服务🌟毕竟收费摆着 服务还是挺贴心的 餐前会递送湿巾好像每日都有不同主题 当天没有驻唱 准备下周再打卡一次😜</t>
  </si>
  <si>
    <t>https://www.xiaohongshu.com/discovery/item/5ab8984774da530da202a787</t>
  </si>
  <si>
    <t>rayner</t>
  </si>
  <si>
    <t>2018-07-11</t>
  </si>
  <si>
    <t>就点杯东西喝人均也要200？</t>
  </si>
  <si>
    <t>Mk</t>
  </si>
  <si>
    <t>有晚餐吃么</t>
  </si>
  <si>
    <t>南宁探店「108巷」</t>
  </si>
  <si>
    <t>来到广西的小红薯走过路过不要错过啦～在南宁照样能吃的好吃的螺蛳粉😋大家都知道，螺蛳粉是广西特色小吃，但是其实在柳州，每一家的螺蛳粉味道都是不一样的，与其去争论哪家味道比较正宗，不如选择一家符合自己口味的！在这家装修得非常网红的店里吃粉，无疑是一种享受，加上店老板是柳州人，他家的螺蛳粉保留了地道的口感，分量十足，辣度适中，汤底鲜甜，我作为一个非常能吃辣的南宁人，吃一口就已经爱上了！！❤️❤️图6⃣️为价目表，右下角的三颗小绿植，其实是当天可选的三种青菜，小心机简直不能太可爱～话不多说，Po地址📍南宁市青秀区中泰路8号天健商务大厦 漫咖啡右边👉108号（就是这么任性，直接用店铺地址起了这个店名：108巷）路过万象的亲有时间可以去试试哟～特别推荐⭐️⭐️⭐️⭐️⭐️</t>
  </si>
  <si>
    <t>https://www.xiaohongshu.com/discovery/item/5ab8a7fb0c17b827dc182507</t>
  </si>
  <si>
    <t>2018-12-12</t>
  </si>
  <si>
    <t>地方偏僻难找吗？</t>
  </si>
  <si>
    <t>Tin9_J</t>
  </si>
  <si>
    <t>宝宝你去的时候是晚上吗 灯光好好</t>
  </si>
  <si>
    <t>南宁柳沙三兴花园 粉红色的网红店</t>
  </si>
  <si>
    <t>美丽的大叶</t>
  </si>
  <si>
    <t>emmm第一篇笔记，送给我美丽的阿姨妹妹～柳沙三兴花园 南宁网红店  粉红色 emmm2018.3.24周六，去美丽的表姐家吃饭，本来不想去，因为从西乡塘去柳沙还是十分遥远的，but突然记得以前和表哥去表姐家看到过这家粉红色的店，当时好多漂亮的小姐姐，so为了验证自己也是美丽的小姐姐，就美滋滋的去了～emmm表姐和表姐夫开始做饭的时候，由于我们不想当超级大瓦的电灯泡+表姐也不希望我们进厨房，我们成功溜去楼下拍了照～其实这个店～真的很多小姐姐在拍照～然后我很臭不要脸的环顾了一圈，emmm我真的很好看2018.3.24阴天+小雨阴天其实拍照很容易黑黑的，不过！我们可以调光！我的模特～163cm 88斤～很瘦～很会拍照有小姐姐带了采光板和其他道具，然后她真的拍了很久，我们下午1点到，在楼上看着她们拍到了四点半，我们下楼，她们还在拍～五点我们拍完去幼儿园，她们也在拍，然后六点半我们上楼吃饭，她们还在，真的是能拍，而且她们占地方超级久，所以我们只在一个小角落拍其实这个小区蛮多地方适合拍照的，有个幼儿园，下一篇日记上照片～ 阴天</t>
  </si>
  <si>
    <t>https://www.xiaohongshu.com/discovery/item/5ab8d0326b5075423f99d58a</t>
  </si>
  <si>
    <t>花样西贡—南宁觅食之越南菜</t>
  </si>
  <si>
    <t>大脸猫Mio</t>
  </si>
  <si>
    <t>不知道吃什么，随意搜大众点评里附件好吃的，看到这家排第一，就去尝尝鲜位置是在HM那个门出去的万象城二期，店名还带上法式越南餐厅，虽然脑海里一开始很难把这俩联系起来，去到店里才发现，身穿越南特色衣着的服务员穿梭在布置着Tiffany蓝的背景下的餐厅里，看着很舒服；两人桌子是像欧洲餐厅那样大小的桌子，不会很大，但二人足矣，环境很好～不是专业点评，纯粹随心记忆。最热的烤鸡，看评论说很小，两个人真的要吃撑肉的味道火候烤的很好，蘸上辣椒粉，更是棒；鸡皮烤的酥脆，必点吧咖喱牛腩法棍；因为只有两个人，同伴不能吃辣，放弃了热门的金汤鱼片；咖喱牛腩可圈可点吧，没有很惊艳，法棍一定要配上咖喱，不然很硬咬不动，还不错蔗虾：3只起点，类似虾滑裹在甘蔗上，一定要点上配的酱汁，很好吃，推荐卷物大拼：如果关系好的两人一起吃，建议要小拼，然后每个卷一人一半就好，都算猎奇的东西；有两个非常腻，一个虾卷吧，配上的是火龙果和黄瓜一起卷，很清新的味道；另一个牛肉卷最喜欢，意外的好吃芒果肠粉，第一个上的菜，类似香芒椰汁糕那样，只是外面一层牛奶还是什么的糕点裹着芒果和奶油，冰凉冰凉的，一口下去简直太棒滴漏咖啡：推荐给喜欢喝咖啡的人，很纯正的越南滴漏咖啡，口感醇厚，咖啡下配有炼奶，不习惯苦咖啡的一定要记得大力搅匀，不然非常苦；配有冰块，咖啡滴的差不多时倒入冰块杯里搅拌，味道很正，推荐总的来说，环境🌟🌟🌟✨，味道🌟🌟🌟🌟，服务🌟🌟🌟嗯</t>
  </si>
  <si>
    <t>https://www.xiaohongshu.com/discovery/item/5ab8d3d519f7165bc8145a01</t>
  </si>
  <si>
    <t>南宁探店❤️韩宫宴韩式烧烤（安吉万达店）</t>
  </si>
  <si>
    <t>安吉万达新开的店面🆕菜品相比汉拿山要丰富👍南瓜羹可以保证每人都能喝到（一周去了两次就是外婆喜欢它家的南瓜羹🎃）芝士玉米也不错🌽办会员卡充值比较划算✌️</t>
  </si>
  <si>
    <t>https://www.xiaohongshu.com/discovery/item/5ab8d859798e2b7f4c57474b</t>
  </si>
  <si>
    <t>🎄三木</t>
  </si>
  <si>
    <t>东西贵吗？</t>
  </si>
  <si>
    <t>南宁•拍照圣地  涂鸦墙</t>
  </si>
  <si>
    <t>嘣呲咔呲🐱</t>
  </si>
  <si>
    <t>之前就见微博推，今天特意去了一次，地点在江南区，定位到百益海鲜市场就能找到了废弃的厂房，涂鸦的水塔，机械的英文字，红管，瓦片屋顶…涂鸦墙不是很多，而且位置都挺零散的，基本兜两圈才发现完，不过拍起照来还是很有感觉的，有兴趣的不妨去看看#南宁 这个地方超适合拍照 涂鸦墙</t>
  </si>
  <si>
    <t>https://www.xiaohongshu.com/discovery/item/5ab9074d6b5075710039d902</t>
  </si>
  <si>
    <t>小小浪花</t>
  </si>
  <si>
    <t>图4做背景街拍不错哦</t>
  </si>
  <si>
    <t>这家民宿有两个房间 另外一间是房东住的房东是个超级好的小姐姐 有什么问题都会帮你解决房间环境也很好 住的很舒服 客厅还有投影仪民宿在航洋附近 出行很方便 小区也很安全非常推荐你们去住！！地址：航洋会展中心附近价格：152左右</t>
  </si>
  <si>
    <t>https://www.xiaohongshu.com/discovery/item/5aba0207278bd35f4960a986</t>
  </si>
  <si>
    <t>小芒果_57BEB4DF</t>
  </si>
  <si>
    <t>2018-05-27</t>
  </si>
  <si>
    <t>？？？？</t>
  </si>
  <si>
    <t>Star baby💫</t>
  </si>
  <si>
    <t>可以给我链接吗</t>
  </si>
  <si>
    <t>南宁探店❤️疱公解牛（百盛步行街店）</t>
  </si>
  <si>
    <t>战国主题餐厅🐂百盛步行街店刚开的时候因为排不上海底捞就选择这家😉牛肉的名字真心专业不看图都看不懂😂但是味道真心没有出彩的地方三个人三个肉一份虾滑三个素一份炒河粉打完6.8折一共消费303😶</t>
  </si>
  <si>
    <t>https://www.xiaohongshu.com/discovery/item/5aba2f29bc1c7821f2d99d09</t>
  </si>
  <si>
    <t>震惊！南宁欧洲小镇，风景美爆！ 嗨！大家好，刚入驻小红书，也是第一次写笔记</t>
  </si>
  <si>
    <t>震惊！南宁欧洲小镇，风景美爆！嗨！大家好，刚入驻小红书，也是第一次写笔记，我是个爱旅游、爱美食、还很愛拍照的小红薯。今天推荐给大家一个拍照的好地方：南宁欧州小镇🏠🏠小镇独特的欧式建筑出自法国设计师之手，只有在童话王国里才会出现的风车和钟楼🕙🏠，像一座座城堡，站在一排排城堡前，宛若置身于童话里的公主❤这里也是摄影爱好者的天堂，随便选个景都能拍出时尚大片的感觉✌还有小黄车出租哦~ 每次去都能拍出不一样的风格，有木有和我一样爱拍照的 ✌~🏠🍺小镇有一家酒吧，逛累了可以进来坐一坐，点杯奶茶或果汁，两三好友尽情畅聊☕🌹，酒吧的装修风格明亮时尚，紫色的窗帘和壁柜上的绿植给人轻松雅致的感觉❤，很喜欢吧台上面那些装饰的酒瓶，也可以随手拍两张哈哈哈…旅游时尚 #酒吧</t>
  </si>
  <si>
    <t>https://www.xiaohongshu.com/discovery/item/5abb04034b884507664972fb</t>
  </si>
  <si>
    <t>女人在世要霸气LJJ</t>
  </si>
  <si>
    <t>2018-09-28</t>
  </si>
  <si>
    <t>这是在南宁哪呢</t>
  </si>
  <si>
    <t>上上签_59592BD8</t>
  </si>
  <si>
    <t>有具体地址吗</t>
  </si>
  <si>
    <t>南宁万象阿嬷手作!!必喝！</t>
  </si>
  <si>
    <t>清。</t>
  </si>
  <si>
    <t>位于南宁万象城负一楼真的喜欢厚厚的芋泥啊 她家芋圆芋泥款炒鸡好喝红糖珍珠也是必点！只有三个时间段有 下午两点第一波 一点半就已经有人开始排队等候了</t>
  </si>
  <si>
    <t>https://www.xiaohongshu.com/discovery/item/5abb13ec278bd35a91dfbfec</t>
  </si>
  <si>
    <t>booW💭</t>
  </si>
  <si>
    <t>2018-08-08</t>
  </si>
  <si>
    <t>芋泥好喝还是黑糖珍珠好喝呀？过几天去南宁打算去喝喝看，一个人喝不了两样呀😂</t>
  </si>
  <si>
    <t>Dorothy🌸</t>
  </si>
  <si>
    <t>跟一芳差不多啊 不过啊嬷手作真的排队好长</t>
  </si>
  <si>
    <t>【南宁美食推荐】最近心中TOP1的火锅❗️</t>
  </si>
  <si>
    <t>拜拜lor</t>
  </si>
  <si>
    <t>南宁火锅大大小小也吃过很多家了 第一次吃到令我惊艳的火锅！锅底用的是矿泉水，筷子用的是一次性筷头，毛肚怎么煮都很脆！鸭肠又脆又长！牛舌就一般般了这里的素菜才是一绝！绣球菌、鞭炮笋！脆的！不知道咋形容了！跟老板说了好几次好吃，他都以为我在骗他真的好好吃！！留一桌啊！命给你啊！！！</t>
  </si>
  <si>
    <t>https://www.xiaohongshu.com/discovery/item/5abb4599fb2a3637e5d3e043</t>
  </si>
  <si>
    <t>小红薯_9188</t>
  </si>
  <si>
    <t>2018-12-09</t>
  </si>
  <si>
    <t>东葛葛村路的留一桌吗</t>
  </si>
  <si>
    <t>Mingee</t>
  </si>
  <si>
    <t>我想问坐地铁怎么去</t>
  </si>
  <si>
    <t>南宁探店❤️牛仔街区自助餐（安吉万达店）</t>
  </si>
  <si>
    <t>就餐时间两小时⌚️安吉万达和航洋婚礼都有分店🏠亲测航洋店的种类比安吉万达要多🍵节假日很多很多人😢</t>
  </si>
  <si>
    <t>https://www.xiaohongshu.com/discovery/item/5abc68af07ef1c6fa489da58</t>
  </si>
  <si>
    <t>Lolita.</t>
  </si>
  <si>
    <t>2018流行发型、南宁探店、南宁比较专业的理发店</t>
  </si>
  <si>
    <t>今天分享的是一位来自小红书上的朋友.三年来一直不敢做任何的卷发、究竟为什么呢！之前做过一次太卷发 卷不好看 之所以一直不敢再做了、头发太卷 后来头发有着颜色可能太干了，他就染了黑发染黑色 他是非常喜欢逛小红书的，无意他搜索南宁做头发南宁做头发 哈哈，很有缘份的意见了我让她有了重新做头发的念头、没有预约 没有打招呼、自己在美团上找了地址直接就过来了   过来时候我哪会在给其他的朋友化妆、化妆 他足足的等了40分钟左右吧呐看几图这位朋友漂亮吧</t>
  </si>
  <si>
    <t>https://www.xiaohongshu.com/discovery/item/5abc8e5b910cf6147cdd4e47</t>
  </si>
  <si>
    <t>猪猪</t>
  </si>
  <si>
    <t>2018-10-05</t>
  </si>
  <si>
    <t>你家染头发价格多少啊</t>
  </si>
  <si>
    <t>你都不想给我一个备注吗</t>
  </si>
  <si>
    <t>我也是卷怕了</t>
  </si>
  <si>
    <t>南宁探店❤️无印良品（万象城店）</t>
  </si>
  <si>
    <t>每次去逛都要围着零食区转一圈💃不知道是不是每个店的配货不一样还是这款零食是新出的之前在航洋国际店就没发现🙈这款葡萄干巧克力很好吃记得高中的时候吃过另外一个牌子的后来没有卖了只能买金帝果仁那款了😔现在终于又找到口感一摸一样的了开心👅</t>
  </si>
  <si>
    <t>https://www.xiaohongshu.com/discovery/item/5abcff036e88935eec830c58</t>
  </si>
  <si>
    <t>在几楼的</t>
  </si>
  <si>
    <t>南宁|门外小清新门内酒池肉林的米舍barn</t>
  </si>
  <si>
    <t>这是继糖水店之后又新发现的另一家隐藏式的清吧门口是装修的很性冷淡风的咖啡外卖铺 是真的有咖啡卖 外面白墙超适合拍照 不要被这个小清新的门面蒙骗了 旁边的板子一打开就是门口推开门进去里面是一家小清吧 吧台大概十个位置 还有四个卡座 建议坐吧台比较有feel 可以看着小哥哥调酒 拍照光线也比较好菜单很厚一本 该有的鸡尾酒这里都有 也可以让调酒师调 我和闺蜜点了一杯草莓味的和一杯桃子味的 让调酒师自由发挥了 味道还不错 每杯鸡尾酒的装饰都不一样 还会在旁边放一小杯鸡尾酒里会有的纯洋酒当作标记 特别适合拍照（拍照小tips：用iphone摄像头自带的反差色➕闪光灯拍出来的效果超级好看）由于发现这家清吧的人还是比较少 工作日的晚上来也不用预定位置 比较清静很适合女生聊天小酌⏰营业时间：10：30-凌晨2：00📍地址：长园路8号大地华城靠近路边的商铺💰价格：人均80元</t>
  </si>
  <si>
    <t>https://www.xiaohongshu.com/discovery/item/5abd303091c72c1d2e72f22b</t>
  </si>
  <si>
    <t>Me.Be</t>
  </si>
  <si>
    <t>2018-05-01</t>
  </si>
  <si>
    <t>我之前住在大地华城居然没发现....新开的吗？</t>
  </si>
  <si>
    <t>DDDD小姐姐</t>
  </si>
  <si>
    <t>很cool啊～无论出品还是环境</t>
  </si>
  <si>
    <t>【南宁美食推荐】文艺哒越南鸡粉下午茶 杂咖·一家位于旧梦一楼的咖啡餐吧</t>
  </si>
  <si>
    <t>【南宁美食推荐】文艺哒越南鸡粉下午茶杂咖·一家位于旧梦一楼的咖啡餐吧来这里的大多数是为了放松心情或者轻松工作的年轻人我们也是趁着下午时段人最少的时候来忙里偷闲🍜越南鸡粉 最不起眼的一道确实最好吃的很有异国美食的感觉 送了很多小菜和两种酱（不记得是什么口味啦）适合口味清淡的人～🍚两个饭分别是鳗鱼饭和牛腩饭 鳗鱼饭味道不错就是米饭太硬了一点 牛腩饭不推荐～嚼不动🤭虽说是咖啡店但是我们一杯都没点有兴趣的可以来试一下～南宁美食 下午茶 越南美食</t>
  </si>
  <si>
    <t>https://www.xiaohongshu.com/discovery/item/5abd32e16b50750a9acf8498</t>
  </si>
  <si>
    <t>福山🌚</t>
  </si>
  <si>
    <t>小姐姐怎么调的色调呀 糙好看了</t>
  </si>
  <si>
    <t>南宁拍照圣地（一）</t>
  </si>
  <si>
    <t>💛懒人癌发作，前几天去的地方，今天才来发💁对于有涂鸦的地方，总是莫名能引起我的兴趣，当然，南宁有这个么好地方，居然离我家辣么近，我却没发现，所以说小红书还是挺强大的😬😬位置也不难找的，导航百益上河城就可以找到，在江南北京华联旁边，驾车去的同学也不怕难找停车位，里面有足够大的停车场让你停车😎💛建议可以穿潮点或者街头点的衣服去，这样比较好拍照💕💛里面其实有挺多场景可以拍照的，涂鸦墙，涂鸦塔，废墟，还有个我一去看到就很喜欢的巴士车，好像是卖热狗的，挺喜欢这种店的，有外国的感觉！！！里面还有好多小饭店，奶茶店，小型超市，快餐厅，粉店都有！！！！不怕拍累了找不到东西吃！现在那里还在完善中，还有很多铺面没开，有的在装修，完善后会更好，之后人流量也会变得多起来的💛去多了网红店，没啥地方可拍照，其实来这里拍拍，真的也能拍上大半天了！😎😎😎#南宁 拍照圣地 这个地方超适合拍照 周末探店 周末去哪儿浪</t>
  </si>
  <si>
    <t>https://www.xiaohongshu.com/discovery/item/5abe841cc4463f27a0a7c485</t>
  </si>
  <si>
    <t>Deng__JJ</t>
  </si>
  <si>
    <t>哇，拍得好美</t>
  </si>
  <si>
    <t>斯文敗類</t>
  </si>
  <si>
    <t>想问一下那个屋顶你是怎么上去的😳</t>
  </si>
  <si>
    <t>南宁凤岭儿童公园</t>
  </si>
  <si>
    <t>南宁拍照 南宁市凤岭儿童公园小姐妹来拍衣服新款~第一次来凤岭 刚好周五 没什么人除了很多设施可以拍 采大自然景也是不错的~</t>
  </si>
  <si>
    <t>https://www.xiaohongshu.com/discovery/item/5abef9e44df9837096f07120</t>
  </si>
  <si>
    <t>李大发_58D60678</t>
  </si>
  <si>
    <t>2018-07-02</t>
  </si>
  <si>
    <t>宝宝，请问图一是用了什么滤镜啊😄</t>
  </si>
  <si>
    <t>sssss</t>
  </si>
  <si>
    <t>只拍照的话要买票吗</t>
  </si>
  <si>
    <t>📍南宁万象城负一楼📍🥛阿嬷手作🥛</t>
  </si>
  <si>
    <t>雯仔吃饱了🍒</t>
  </si>
  <si>
    <t>在万象城逛街的时候偶然看到的 排队的人很多 出于好奇心🙄️我也去排了🤟我特别爱嚼珍珠 又不喜欢喝奶茶 所以看到黑糖珍珠鲜牛乳的时候毫不犹豫就排起来了🤯排到我的时候黑糖珍珠还没出来 只好先点了一杯鲜奶冬瓜茶➕芋圆🥛鲜奶冬瓜茶➕芋圆🥛 芋圆跟平时吃到的很Q弹的不一样 挺软糯的 不过喝起来味道还是不错推荐指数：⭐️⭐️⭐️⭐️🥛黑糖珍珠鲜牛乳🥛黑糖珍珠是现熬的 加上我很爱喝纯牛奶 所以我觉得我会每次去都去排一排推荐指数：⭐️⭐️⭐️⭐️</t>
  </si>
  <si>
    <t>https://www.xiaohongshu.com/discovery/item/5abf5986c4463f27b3a7c6e4</t>
  </si>
  <si>
    <t>【南宁探店】夏天快到啦 快来喝分层果汁吧～ 地点：南宁航洋国际鲜负一层 鲜疯水果实验室</t>
  </si>
  <si>
    <t>【南宁探店】夏天快到啦 快来喝分层果汁吧～地点：南宁航洋国际鲜负一层 鲜疯水果实验室果汁分层是一大特色颜值高又好喝这次点了芒果火龙果和草莓椰奶圆圆都超级好喝！！相比草莓椰奶圆圆的味道比较淡一些圆圆是荔枝味的小珍珠深得我心我还会来滴～我的美食日记 网红美食我来推 周末吃啥 会展航洋城航洋国际购物中心高颜值甜品店 这个地方超适合拍照</t>
  </si>
  <si>
    <t>https://www.xiaohongshu.com/discovery/item/5abfb59093742613d24d9345</t>
  </si>
  <si>
    <t>奥利奥</t>
  </si>
  <si>
    <t>测评南宁本地网红奶茶#阿嬷手作# 招牌基本测试完毕： 推荐：</t>
  </si>
  <si>
    <t>🐨考拉小姐Lena</t>
  </si>
  <si>
    <t>测评南宁本地网红奶茶#阿嬷手作#招牌基本测试完毕：推荐：【超厚芋泥鲜奶红茶+芋圆+黑糖珍珠】【正山小种玛奇朵+黑糖】【现熬手炒柠檬冬瓜茶】⚠️认真的答复：【鲜奶系列】仿佛喝了贵三倍的爱特浓或家庭版特浓水牛奶。【鲜奶+茶系列】⭕️推荐✔️超厚芋泥鲜奶红茶➕芋圆➕珍珠，红茶的比较香。【玛奇朵系列】和喜茶有得一拼，要➕黑糖。⭕️推荐✔️【黑糖珍珠】就是很重的黑糖味，的确很“黑糖”，别让它泡久。【芋泥】冰神“芋头西米露”中改成“kfc土豆泥”版的少糖芋头。微甜，口感细腻。【冬瓜茶系列】招牌柠檬的那个可以，真冬瓜在里边，喝不惯的觉得不惯，喝得惯的觉得不错。【带有抹茶的】不错的抹茶打奶，比宇治抹茶好，不过和喜茶的抹茶大同小异。【芋圆】傲娇芋圆出品时间12点、15点30、19点，口感不是有嚼劲的那种。- 总评：⭕️人均25左右；建议喝招牌的。整体真材实料，毕竟一分钱一分货，理念也是手作非流水线产品，消费升级路线。鲜奶无糖，料有加糖，总体微甜，所以适合不喜欢太甜的妇女，比如我。不适合喜欢快饮奶茶者。⭕️耗时：前后买单➕拿到饮品需30分钟左右（毕竟傲娇的手作肯定慢，就是走“慢功出细活”路线）芋圆12点与15点30才有，黑糖珍珠14点，你们掐着时间吧，略麻烦。发现现在网红店都售价不低也开始对用料肯下本了，基本抹茶类都用五十铃，连日本园的网红店的毛巾抹茶卷也是。奶茶达人Syu说：还是喜欢香精味奶茶，如同有时候吃饭没有地沟油都觉得不好吃一般。香精味奶茶譬如「一点点」之类的😆。而这种很适合喜欢古早味的养生类人群。</t>
  </si>
  <si>
    <t>https://www.xiaohongshu.com/discovery/item/5ac0282526c62468e6b72ffa</t>
  </si>
  <si>
    <t>南宁 百益上河城</t>
  </si>
  <si>
    <t>☻*Will•衡衡♈</t>
  </si>
  <si>
    <t>愚人节礼快乐哦 南宁百益上河城 新兴文化创意园 类似红砖厂那种 适合拍照📷 哈哈哈 还在改造建设中  感觉还不错。 @薯队长 愚人节真心话</t>
  </si>
  <si>
    <t>https://www.xiaohongshu.com/discovery/item/5ac047ddc4463f27b2a7ed7b</t>
  </si>
  <si>
    <t>莫鹫一</t>
  </si>
  <si>
    <t>哈哈哈想去。</t>
  </si>
  <si>
    <t>南宁亲子餐厅</t>
  </si>
  <si>
    <t>Joni🐇</t>
  </si>
  <si>
    <t>去年在北京去了一家很赞的亲子餐厅那时就在想，南宁也有一家该多好当时就萌发了要么自己开一家？哈哈，也就想想结果没多久、南宁真的就开了一家而且跟我在北京玩的那家装饰的几乎一样一直也没时间去，这次趁着我家弟弟的生日就赶紧在那订了办个生日趴环境温馨、玩具丰富、陪玩的的小姐姐们也很有耐心食物质量也不错得到了朋友们的一致好评...现在的孩子真是幸福呀..嗯、那就好好享受孩子时候的幸福吧..我们都很羡慕你们呢、孩子们</t>
  </si>
  <si>
    <t>https://www.xiaohongshu.com/discovery/item/5ac04fe4eb00f30f33c4de24</t>
  </si>
  <si>
    <t>🐯甜妈</t>
  </si>
  <si>
    <t>2018-12-28</t>
  </si>
  <si>
    <t>进去还要收门票吗？</t>
  </si>
  <si>
    <t>酱小旋</t>
  </si>
  <si>
    <t>有电话吗亲 我看大众和美团都没有</t>
  </si>
  <si>
    <t>广西南宁上林县大龙洞风景旅游区</t>
  </si>
  <si>
    <t>Angel</t>
  </si>
  <si>
    <t>大龙洞风景区位于广西壮族自治区上林县城西南22公里处，有“龙湖洞天”“水上桂林”的美誉。😘就问你美不美?？？？？？？很适合游山玩水，爱探索大自然的小伙伴去，风景很仙气，爱摄影就更值得推荐了风景纯天然美，加上本地的天气拍照的光线是很自然的无死角都是风景，美图，尽管拍拍拍    当地的小吃也很棒，油炸小鱼 在餐桌上的菜可以一边欣赏风景一边吃 ╭(╯ε╰吃货的世界)╮还有干货，比如当地的竹笋干，都是山上长的，农民叔叔亲自手没加工健康又好吃的干货，很有嚼劲的嘞  哈哈哈，一说起吃，忘记大事了湖上有木船，竹筏，机动船   可以坐车去游玩一圈，对岸有白色小屋，有深洞如果需要探险，记得带上氧气瓶，手电筒 可不是简单的手电筒，是能在几千米黑洞下照亮的黑洞下面手机是没有信号的，为了安全着想，大家真的要探险记得买保险，而且带上强光手电筒，足够的电，听农民蜀黍说还会迷路的(⊙o⊙)✔湖面游玩一下，在岸上拍几张风景照也是非常不错的喜欢惯大城市的雾霾，一到山清水秀，氢氧分子多的仙境，每呼吸一口气都是在激活细胞，活久几十秒</t>
  </si>
  <si>
    <t>https://www.xiaohongshu.com/discovery/item/5ac0777626c62468e4b72945</t>
  </si>
  <si>
    <t>CHEN721</t>
  </si>
  <si>
    <t>2018-05-16</t>
  </si>
  <si>
    <t>你是几月份去的呢</t>
  </si>
  <si>
    <t>直来直往的w</t>
  </si>
  <si>
    <t>要怎么过去呢</t>
  </si>
  <si>
    <t>南宁|拍照|📷百益上河城 😳拍照真的hin好看！可惜去的那天人太多了，想拍照的地方都有人在拍😂</t>
  </si>
  <si>
    <t>小野ono</t>
  </si>
  <si>
    <t>南宁|拍照|📷百益上河城😳拍照真的hin好看！！可惜去的那天人太多了，想拍照的地方都有人在拍😂♢地址:江南区百益上河城(石柱岭一路66号附近)可以搭乘地铁2号线，在亭洪路站A口出走一公里左右可到。♢入口有个大的水塔，涂鸦也是十分炫酷。内部有海鲜市场，还有很多店没有装修好。♢里面涂鸦墙不算多，但是有些例如垃圾桶/植物/摆件还挺有意思的，可以多留意观察一下。♢有很多地方很适合拍照，多走走！💓小可爱们我想要你们的赞和收藏可以吗~</t>
  </si>
  <si>
    <t>https://www.xiaohongshu.com/discovery/item/5ac1daddbc1c781a34817872</t>
  </si>
  <si>
    <t>🎏29楼的红屋顶 亲吻阳光的味道 | 肆號家 南宁</t>
  </si>
  <si>
    <t>一家温暖清新的日料私厨 藏在一众老房子里原本以为只是个7楼屋顶 结果竟然在29楼 很惊喜 电梯坐到了29楼后还要再往上爬一层才能遇见 爬上红砖屋顶 能够俯瞰记忆中小半个老南宁 顺便嗅一嗅阳光微风的味道这个网红屋顶种满了花草 菜品都是自己种植的 很环保健康 甚至还养了笼鸡 满满的对生活的热情室内整体是日式布局 很用心 每个房间主题都不同 到处都有小心机小道具 等饭的间隙很适合来一首乌克丽丽菜品很丰富 味道家常 寿喜锅和玉子烧都不错 很多人推荐孤独求败面 你们有空去尝尝吧不过 拉丝芝士土豆球芝士很少拉不出丝 爆浆芝士鸡排也一般 重点拔草的是那个鲷鱼烧 不是浓浓的红豆沙 只有几颗红豆 没错 是几颗而已总体来说 是家很有特色的私厨 老板很热情周到 但食物并不惊艳 重要的是 环境和屋顶很有特色 还有 能把生活过成一道风景 的态度预定只有两个时段 12-16点 17-21点 我们约的是中午的时间 睡醒了就过去了 没吃早餐饿到完全没心情拍照 认真认真的把食物扫荡一空总之 择一个午后或傍晚 约三五个塑料姐妹 在屋顶和爱的人 唱一唱我们的歌📍 民主路33号明园新都酒店正门斜对面公安厅生活区内📞要预约 每天限量接单btw 上屋顶建议穿双防滑的平底鞋 还要擦防晒霜！ 轮流拍了几张整个人都要碳化了🤦🏿‍♀️Photo Credit by  @withxiao  @大美小美都是我南宁探店  寿喜锅</t>
  </si>
  <si>
    <t>https://www.xiaohongshu.com/discovery/item/5ac1f4d14b88450f7e2b613f</t>
  </si>
  <si>
    <t>nana</t>
  </si>
  <si>
    <t>2018-09-23</t>
  </si>
  <si>
    <t>An</t>
  </si>
  <si>
    <t>不进店消费可以上楼顶拍照吗</t>
  </si>
  <si>
    <t>南宁美食 南宁 南宁吃喝玩乐 南宁泰国菜</t>
  </si>
  <si>
    <t>#南宁 #南宁 南宁美食 #泰度#一家用心经营的泰国菜小馆。每碟菜分量刚刚好 ，小小的，可点多些品种这点，我超开心的。环境好，灯是暖光，让我有种幸福温暖的愉悦感。服务热情语气温柔，上菜快。点菜小哥推荐三味鱼，是罗非鱼，刺少👍。虾卷不错哦，但我个人感觉有点皮厚。有个他们自己特制的咖喱牛，酱汁不错👍，但我是个吃不得，太硬东西的人，牛肉是带筋？吃得有点累。所有饮料都是进口的，蓝色液体的百事可乐、泰国豆奶、椰子汁👍 ，还有据说喝了能减肥的草莓/苹果啥？忘记了。总之会常来✌️</t>
  </si>
  <si>
    <t>https://www.xiaohongshu.com/discovery/item/5ac25d35b3dea852934c331b</t>
  </si>
  <si>
    <t>笑</t>
  </si>
  <si>
    <t>2018-04-04</t>
  </si>
  <si>
    <t>钟意你💋</t>
  </si>
  <si>
    <t>在哪条路</t>
  </si>
  <si>
    <t>南宁美食 南宁夜宵 南宁吃喝玩乐  南宁</t>
  </si>
  <si>
    <t>南宁美食 #南宁 南宁夜宵 #南宁 #好一家#位置在跟着地图导航走，在大蚝客旁边。一家加紫苏，还能加蜜糖的烧烤店😍我爱加蜜烧烤，口感吃起来没这么干（个人爱好而已哦）每一串的肉品很新鲜，不小颗哦，价格也不贵，上菜速度很快。辣椒可调配，加不加辣，任你选择，不像我很爱去的一家宜州风味烧烤那样，不能不辣，微辣都辣飞。肥牛每一串都大大颗～烤茄子 真的我好喜欢哦。甜甜的</t>
  </si>
  <si>
    <t>https://www.xiaohongshu.com/discovery/item/5ac25fc3a7c9b875b2d3008f</t>
  </si>
  <si>
    <t>2018-04-26</t>
  </si>
  <si>
    <t>求地点</t>
  </si>
  <si>
    <t>钟杰宁呢🍖</t>
  </si>
  <si>
    <t>叫什么呢</t>
  </si>
  <si>
    <t>南宁本土网红奶茶——阿嬷手作</t>
  </si>
  <si>
    <t>不想说大闲鱼的我就是爱来凑热闹排队我不喜欢喝招牌黑糖珍珠牛乳，个人觉得太腻！但是珍珠真的好，有点像香港24小时排队那个奶茶……推荐：黑糖珍珠红茶☕️重点不腻！不腻！冬瓜茶🍵真的冬瓜熬的……芋泥就算了吧……😂本宝宝不喜欢但是他们的材料真的很Ok排队攻略来了如何能排到黑糖珍珠，首先看图五提前半个小时到20分钟去排队，有时还没到时间是不会发牌牌的，要买黑糖珍珠的人会很多，所以还没到时间就让后面不买黑糖珍珠的宝宝上⬆️然后到点会领到小牌牌，一人限购买黑糖珍珠2杯，一人项目饮品4杯。所以！拉起你们的小伙伴GoGoGo然后点单后，在等20分钟左右即可。</t>
  </si>
  <si>
    <t>https://www.xiaohongshu.com/discovery/item/5ac3351deb00f37025b5b468</t>
  </si>
  <si>
    <t>SS0607</t>
  </si>
  <si>
    <t>2018-06-30</t>
  </si>
  <si>
    <t>我每次去都大长队，没耐心排😂</t>
  </si>
  <si>
    <t>🐳小鱼✨👾♦</t>
  </si>
  <si>
    <t>这里在哪个位置</t>
  </si>
  <si>
    <t>南宁万象城乌玛市集 南宁拍照</t>
  </si>
  <si>
    <t>日尧</t>
  </si>
  <si>
    <t>地址：万象城二期步行街👫入口处小清新书吧风格 北欧简约风～和第一家江南亭江店完全不一样 个人感觉还是亭江店细节更细致 拍照效果更好 🙃有主餐个吃 也有饮料甜品 照片没怎么修 勉强看 毕竟这样才真实哈哈哈～喜欢拍照效果好的还是建议去【江南亭江店】至于为什么写这篇帖子 因为大半夜睡不着……</t>
  </si>
  <si>
    <t>https://www.xiaohongshu.com/discovery/item/5ac3e2f8bc1c7805bf12e687</t>
  </si>
  <si>
    <t>旅游 | 南宁小庄园</t>
  </si>
  <si>
    <t>于大凯Vision</t>
  </si>
  <si>
    <t>今日来给小红薯们推荐一个度假的地方南宁的一个小山上好朋友的叔叔推荐来图上的两张照片都是在船上拍的😇地址:就在南宁这座庄园还有度假温泉⛱️高级酒店🏨全程的服务很喜欢广西的一些城市，有山有水，商业气息也不是很浓重。每当不开心烦躁的时候就会来呆上几天，让自己放松下心情，感受大自然带来的乐趣。@小红叔  @薯队长  @你的男孩集装箱旅行 值得泡上一天的度假村 最爱旅行地 一起去春游</t>
  </si>
  <si>
    <t>https://www.xiaohongshu.com/discovery/item/5ac4345ea7c9b87aedb309ab</t>
  </si>
  <si>
    <t>吕 姐 姐😘</t>
  </si>
  <si>
    <t>小哥哥好帅啊😉</t>
  </si>
  <si>
    <t>雎鸠</t>
  </si>
  <si>
    <t xml:space="preserve"> 大概要花多少钱啊</t>
  </si>
  <si>
    <t>打卡南宁一家日式网红店</t>
  </si>
  <si>
    <t>曼谷小星星</t>
  </si>
  <si>
    <t>最近回国啦，虽然在泰国经常吃日本菜🇯🇵不过都没有像南宁这家还有和服👘可以穿着装逼打卡的今天给各位南宁的宝宝安利一下  这家店叫悦膳日本料理  地址 ：兴宁区新民路38号明园新都酒店5号楼喜宴中心斜对面紫云轩新建2楼6号商铺我当时是在美团团的2人套餐 然后到店➕38一人就可以穿美美的和服拍照啦 这家店中午休息 所以要去的宝宝建议傍晚6点这样去 去店里拍照的人特别多所以早点去能选的和服👘比较多周三周四的话还可以打折 大家如果周三周四有时间可以去 东西的话味道很一般 不过主要就是去拍照的啦我跟朋友加上拍照一起就是人均111 店里拍照很不错 小仙女们来南宁都可以去拍拍拍南宁美食 南宁旅行 周末探店 南宁网红店</t>
  </si>
  <si>
    <t>https://www.xiaohongshu.com/discovery/item/5ac4c1f2bc1c7805bf12f232</t>
  </si>
  <si>
    <t>小柠檬🍋</t>
  </si>
  <si>
    <t>亲亲，头发在南宁烫的嘛？求店名呀</t>
  </si>
  <si>
    <t>肥猫m</t>
  </si>
  <si>
    <t>美女  请问是分开一个隔间一个隔间的嘛</t>
  </si>
  <si>
    <t>南宁UR逛街必去购物店铺</t>
  </si>
  <si>
    <t>个人很喜欢的一家衣服店，超级推荐很喜欢店里的鞋子和包包价格不是很贵没有到吐血的地步，感觉已经变成UR粉😄😄</t>
  </si>
  <si>
    <t>https://www.xiaohongshu.com/discovery/item/5ac5867c6b507508d174a743</t>
  </si>
  <si>
    <t>请叫我桐爷</t>
  </si>
  <si>
    <t>今天去，差点没被店员气死，服务态度……</t>
  </si>
  <si>
    <t>昀子</t>
  </si>
  <si>
    <t>在哪啊</t>
  </si>
  <si>
    <t>带着舍友去拍照之南宁江南百益上河城</t>
  </si>
  <si>
    <t>Lzzzz</t>
  </si>
  <si>
    <t>南宁江南百益上河城南宁江南  南宁拍照好去处地方挺小的 随便拍两张合照啦拍了一个小时 为以后攒着回忆开心 然后去万达吃了囧人粗品愉快的下午</t>
  </si>
  <si>
    <t>https://www.xiaohongshu.com/discovery/item/5ac5c2dd26c62476af97c6d0</t>
  </si>
  <si>
    <t>🐳啊饼</t>
  </si>
  <si>
    <t>怎么走啊</t>
  </si>
  <si>
    <t>邮费</t>
  </si>
  <si>
    <t>挺好看的呢</t>
  </si>
  <si>
    <t>南宁探店❤️宫柠🍋（农院路店）</t>
  </si>
  <si>
    <t>之前一直很喜欢这家店的芝芝芒芒如果在附近多远都要走过去买一杯🍹芝士很香芒果汁很纯👍但是上周朋友去帮打包了一杯特别难喝果汁淡如水😒</t>
  </si>
  <si>
    <t>https://www.xiaohongshu.com/discovery/item/5ac5d2a36b507508d0748147</t>
  </si>
  <si>
    <t>南宁－BonBon kids café伴伴亲子餐厅</t>
  </si>
  <si>
    <t>挽溪月。</t>
  </si>
  <si>
    <t>周末，节假日带娃的好去处，而且也是网红店，拍照📷美美哒！整体ins风，内设餐厅+游乐场🎠的结合，吃的我觉得大人吃的，蜂蜜冰激凌烤包，意面，胡萝卜橙汁都还不错哈！所以为了拍照📷，也是个不错的地方。</t>
  </si>
  <si>
    <t>https://www.xiaohongshu.com/discovery/item/5ac60dfdfb2a36384198869a</t>
  </si>
  <si>
    <t>需要门票吗？</t>
  </si>
  <si>
    <t>🏡南宁哊食 awfully chocolate🍫</t>
  </si>
  <si>
    <t>NNQ🍒</t>
  </si>
  <si>
    <t>巧克力，发胖的源泉…但还是有人愿被淹死…awfully chocolate是一家来自新加坡🇸🇬专注于巧克力出品的店南宁这样的🍫店在此之前是没有的…去的时候点了三样，其实已经多了…因为只有我吃…1⃣️白巧克力瑞士卷  💰35口感浓郁，入口绵延，感觉很像慕斯的～吃的时候，要竖着往横吃，这样能品尝到不同味道层次的完美混搭2⃣️超级巧克力蛋糕  💰29是最经典的纯巧克力做的，入口比较厚实，由6层的巧克力酱和6层蛋糕胚按1:1的黄金比例制成，既不失巧克力的香浓又不失巧克力的苦醇3⃣️“黑”巧克力冰淇淋 💰29（单球）并不是外面的普通巧克力冰淇淋，这款纯度高达15%哦，很适合一小勺一小勺的慢慢品尝那来自舌尖的味蕾的绽放后面是友女去吃的巧克力甘纳许纸杯蛋糕，味道偏苦且甜的不腻，分上下两层口感丰富，上层需小口吃总之，这三样产品，我个人最喜欢的是冰淇淋，其它的巧克力产品，普通人连吃三口以上会很腻整个环境看着让人觉得很舒服，灯好好看啊…去的时候人不多，店员会给人很亲切的感觉。以后有机会的话，会再来试试饮品💕</t>
  </si>
  <si>
    <t>https://www.xiaohongshu.com/discovery/item/5ac65ad34df9837e881c2ca5</t>
  </si>
  <si>
    <t>NNQ🍒(作者)</t>
  </si>
  <si>
    <t>2018-05-08</t>
  </si>
  <si>
    <t>在南宁的绿地广场</t>
  </si>
  <si>
    <t>Lxxii</t>
  </si>
  <si>
    <t>这个在哪</t>
  </si>
  <si>
    <t>【南宁美食推荐】人均颇高的广式鸡肉火锅🐔</t>
  </si>
  <si>
    <t>这家店是秋秋的厨房开的，毫无疑问人均也同样很贵。基本每桌都有专人为你服务，食材有很多都是空运来的，想吃什么提前半天告诉店里他们都能弄来😯🐔鸡肉火锅是我自己给它取的名字，其实这家店是做广油鸡的，原本以为广油鸡应该是金灿灿的烤鸡，没想到是这么清淡的...每锅广油鸡都很大份，一锅里有两只鸡，乌鸡和土鸡。都是现杀的，一定要等时间到了才能吃肉！🥣 先吃肉在喝汤。鸡汤很鲜 鲨鱼皮好评，女孩子可以多吃，胶原蛋白很丰富👍但我不明白为什么要把青菜烫那么老😓餐前是液氮小黄瓜和白菜，因为去得晚了，给我们服务的小哥哥没有跟我解释得很多，酱汁中略微有点辣味，个人觉得不是很能开胃...凉拌花螺好吃～🍣三文鱼是哪里进口的我忘记了，但上桌时会有一个玻璃罩罩着，玻璃罩里的烟不是干冰而是檀香，在吃的时候口腔里的三文鱼能感受到一点烟熏味～平时不爱吃三文鱼的我还蛮喜欢的最后的餐后甜点食材用的是分子料理的鼻祖 具体是什么我就先不泄密了 大家自己去试试看😋南宁美食 广油鸡 鸡肉火锅 潮汕火锅 粤菜</t>
  </si>
  <si>
    <t>https://www.xiaohongshu.com/discovery/item/5ac675cea7c9b87af4b30d8a</t>
  </si>
  <si>
    <t>🌙八劈玛🍀</t>
  </si>
  <si>
    <t>2018-04-09</t>
  </si>
  <si>
    <t>需要提前预约吗？</t>
  </si>
  <si>
    <t>✨_574B4FC7</t>
  </si>
  <si>
    <t>人均多少呀，单吃火锅？</t>
  </si>
  <si>
    <t>南宁网红店11-1糖水店，外面是糖水店推开发现里面其是小酒吧</t>
  </si>
  <si>
    <t>小红薯_7608</t>
  </si>
  <si>
    <t>你怎么看网红店  吃货在路上 😄昨晚和朋友找了一个多小时才找到，位置真的很难找😞😞😞去到的时候还要排队排好久，建议4个人这样一起去，因为小酒吧大桌人比较少，2个人的几乎没有什么位置要等很久很久😱😱嗯～说实话糖水店就门口比较特别，外面是糖水店推开发现里面其实是小酒吧，很适合拍照拍抖音拍小视频😄😄😄但酒嘛……首先是没有菜单，全部都是服务员推荐，看不到图，结果上来的时候有的酒造型真的挺难看，会失望，味道也是很……我们点了5杯，只有我这杯红色的是最好喝的，实话别怪我……第二，感觉服务态度是可以提升一下，去的时候没有接待，没人给排号，傻等了好久，嗯……总体还是给好评吧😁</t>
  </si>
  <si>
    <t>https://www.xiaohongshu.com/discovery/item/5ac6c8954b884518bd03f96b</t>
  </si>
  <si>
    <t>阿迪</t>
  </si>
  <si>
    <t>兜兜转转一晚上，就是没找着😂</t>
  </si>
  <si>
    <t>SingingMay</t>
  </si>
  <si>
    <t>地址是在哪啊</t>
  </si>
  <si>
    <t>【南宁·美食·酒吧】海上调酒师·小酒吧·聊天拍照好去处～</t>
  </si>
  <si>
    <t>【南宁·美食·酒吧】海上调酒师·小酒吧·聊天拍照好去处～很喜欢的一家小店，伪酒鬼表示各种鸡尾酒很NICE，很喜欢一楼吧台昏暗的环境那种氛围，聊天很开心。老板人也很好玩～喜欢老板的小胡子hhhh。去了两次，累计点了12种不同的酒。【店名】海上调酒师【地点】南宁思贤路绿塘里8号一楼（用手机地图就可以搜到啦，拐进小巷前会看到一家超大的黄氏真味螺蛳粉！）【类型】店面很小的小酒吧，位置不多，有二楼～晚上八点开门，老板和服务员小哥都很帅～【人均】50-60【环境】（图9）一楼是昏暗的吧台和三个卡座，二楼有两个小隔间，有大桌，但二楼是明亮的环境。我个人喜欢一楼昏黄的感觉～不过二楼有一整面墙的空酒瓶柜hhh【特】这家店菜单上写了每一种鸡尾酒的调酒材料，包含了酒和各种香气，写的很详细，所以点酒的时候你就知道你点的酒是什么东西。我觉得超棒的，给店家点赞～【菜品】第一次去点了泡泡糖/（无酒精）泰北夏日，和朋友给我点了一杯情书。第二次是带了很多朋友去，点了泥石流/苏格兰下午茶/教父2/泰北夏日/荔枝马天尼/伦敦一号金酒/绅士唐尼/清风/Gin Tonic/Shot子弹。只要消费老板都会送一碟配酒的盐炸黄豆，嗯，人多了吃完还可以续，然后大家都觉得很好吃hhhhhhh如果是妹纸去点酒，或者是男生带妹纸去帮妹纸点的话，推荐泰北夏日/泥石流/绅士唐尼/清风/荔枝马天尼/泡泡糖（度数高）。如果是男的，教父2真的很棒很适合男生的酒～泡泡糖 （图3）我还挺喜欢喝酒的，酒量也可以，第一次去所以就让老板推荐了，我说要果味的高度数酒，老板给了我泡泡糖。说实话我觉得就是很纯正的泡！泡！糖！味啊！老板你是钢铁直男吗，我觉得一点都不水果味啊。刚入口就是很甜腻的泡泡糖味，但酒味马上就上来了，应该会很腻的感觉，但是被酒味中和了，我觉得肥肠好喝～小口小口的慢慢品，越喝越上瘾，度数的确不低，喝到后面我感觉轻微酒劲就上来了。泰北夏日 （图3）因为朋友开了四轮车车过来，开车不喝酒喝酒不开车，所以点了无酒精的泰北夏日。我尝了一点，柠檬西柚混合的那种水果酸甜偏酸的口味，很棒很清新的水果口味，是我很喜欢的那种。第二次去，另一个朋友就点了带酒精的，果然很好喝啦哈哈～泥石流 （图8）不要被这个奇怪的名字迷惑！请不要犹豫的点它！就是咖啡可可巧克力带酒味的冰沙！超好喝！超解渴！超大杯！超爽！情书 （图7）很甜的名字，这一杯酒也是水果味的。混合柚子草莓的水果酸甜偏甜味？老板还给我们看了调酒用的，他泡的草莓龙舌兰～酒里有草莓的香气～肥肠合适女性～以上是我自己点的和尝的多一点味道的酒，以下是尝了一点点味道的别人的酒，如有错误概不负责嘻嘻嘻苏格兰下午茶 （图1）是的，图1，我放它只是因为我觉得这张拍的超好看hhhh，味道我没尝，因为这杯上面的泡是鸡蛋清打的。emmm.....反正他们说，其实尝起来还好，喝酒的部分还很OK，酒喝完了剩下泡了就.....教父2 （图6）怎么说，不懂怎么描述那个味道。就是很传统的男性酒～虽然我是女的我也觉得很好喝，大冰块加高度数的酒～不甜也没有乱七八糟的香气～如果哪天心情很严肃要想事情的时候，我会点这个！荔枝马天尼 很甜，很甜，很甜，比泡泡糖还甜，就是荔枝味的，香气也很棒，喜欢甜的人可以点这个绅士唐尼 （图4）橙子味的酒～超好喝～橙子味的东西没有不好喝的！就是很纯正很新鲜很清新的橙子香气～微甜，度数低～肥肠合适女性～清风 （图5）黄瓜清香的一款酒，真的很清新很清新，度数低。剩下的gintonic 伦敦一号金酒 shot子弹 我没都没尝，是男性酒。Shot子弹是那种超小杯的一口干酒。其实以上描述酒的度数的时候，其实我觉得都挺淡的。因为自从我喝过了52五粮液以后，觉得喝什么酒都淡而无味，所以我对度数的描述标准不一定可靠。如果有妹纸去的话，特别是酒量低的，一定要选度数低的酒，或者直接问老板就好啦～喝酒要注意安全呀～这家好像周二例行休息？可以加帅老板的W信～就知道啥时候上班。顺便老板的女朋友也很好看～老板是不是真的帅，服务员小哥是不是真的好看，还有老板的W信.....你们自己去店里看过问了就知道了，嘻嘻嘻【拍照】各种酒的灯光其实是我们用手机闪光灯自己打的哈哈哈，一群蛇精病玩的可开心啦。老板他们家自己没有那种酒托射灯的。会无限回购，打算每次去都尝不同的酒～每天上班的时候脑子里都想着去个昏暗小酒吧跟朋友喝小酒聊聊天。两次去都超开心的～谢谢亲爱的你看到这里，如果你也喜欢我的分享，那就给我点个赞吧～爱你么么哒～海上调酒师 南宁酒吧 #南宁 南宁美食 南宁网红店 南宁探店 南宁鸡尾酒</t>
  </si>
  <si>
    <t>https://www.xiaohongshu.com/discovery/item/5ac7b2700c17b86812a6771e</t>
  </si>
  <si>
    <t>Kocs</t>
  </si>
  <si>
    <t>2018-05-02</t>
  </si>
  <si>
    <t>环境还好吗？有没有大吵大闹的？</t>
  </si>
  <si>
    <t>melodyfoo</t>
  </si>
  <si>
    <t>有人唱歌咩？</t>
  </si>
  <si>
    <t>【南宁美食推荐】随便吃吃就能饱腹的饭团🍙</t>
  </si>
  <si>
    <t>每次去市中心都不知道吃什么好，可以试试这家的饭团🍙咸蛋黄爱好者可能会喜欢的咸蛋黄口味，我个人比较喜欢芒果鳗鱼味的，饭团是紫米的，趁热吃口感会比较糯～比较喜欢的是这里的环境，绝大部分人都找不到的位置，人少又清闲，在二楼看车来人往，休息的好地方♨️南宁美食 下午茶 小吃</t>
  </si>
  <si>
    <t>https://www.xiaohongshu.com/discovery/item/5ac8730a7ee0a91c01305f2d</t>
  </si>
  <si>
    <t>yoo :(</t>
  </si>
  <si>
    <t>02-12</t>
  </si>
  <si>
    <t>可以给 具体位置吗...外地的表示看不懂你回复的位置..</t>
  </si>
  <si>
    <t>A-Joey👸🏼</t>
  </si>
  <si>
    <t>什么相机拍的？调色好好看！</t>
  </si>
  <si>
    <t>【南宁探店】之万象城—乌玛市集🌾</t>
  </si>
  <si>
    <t>四月的第一个假期当然选择去探店啦！可惜的是天气比较阴如果有阳光的话拍照效果会更好哦！▫️地址：南宁万象城二期▫️店名：乌玛市集▫️风格：偏轻食书店饮品馆▫️人均：50💰插播一则新推送：想了解更多关于南宁的网红店大家可以关注我的v公众 号 ：@ 一片清新叶</t>
  </si>
  <si>
    <t>https://www.xiaohongshu.com/discovery/item/5ac87f7607ef1c2ae47a0e3f</t>
  </si>
  <si>
    <t>超级宝贝孟子坤🎀</t>
  </si>
  <si>
    <t>2018-06-24</t>
  </si>
  <si>
    <t>小姐姐几楼！</t>
  </si>
  <si>
    <t>小凤哥</t>
  </si>
  <si>
    <t>偷几张图😝</t>
  </si>
  <si>
    <t>清明踏青南宁一处特别适合拍照的欧洲风情小镇～</t>
  </si>
  <si>
    <t>Lizzie</t>
  </si>
  <si>
    <t>地点🔎南宁中关村路线🚩可以搭地铁一号线转二号线在卢苏下 或者搭公交57路 在南宁中关村下～ 滴滴打车应该也可以门票📋免费～ 不过需要预约 只限2000个名额 可以提前在网上预约 很方便的到那里之后凭短信和身份证进去注意❗⚠️这里提醒一点 只有周末开放❗️去的时候注意看时间哟～#明月湖欧洲风情小镇  #南宁  南宁旅行  春日踏青妆  清明时令滋味  清明小长假</t>
  </si>
  <si>
    <t>https://www.xiaohongshu.com/discovery/item/5ac8b3f2fb2a363830984602</t>
  </si>
  <si>
    <t>小红薯_6003</t>
  </si>
  <si>
    <t>2018-05-03</t>
  </si>
  <si>
    <t>小仙女  无印良品四件套链接</t>
  </si>
  <si>
    <t>Renee🍉</t>
  </si>
  <si>
    <t>请问离广西大学近吗？</t>
  </si>
  <si>
    <t>#南宁民宿# 「一间」民宿</t>
  </si>
  <si>
    <t>月光馅的汤圆</t>
  </si>
  <si>
    <t>这是一家位于南宁农院路尾的「一间」民宿一共可入住的是三个房间图片展示的是其一的「挽风」超级适合拍照哟～</t>
  </si>
  <si>
    <t>https://www.xiaohongshu.com/discovery/item/5ac913f5672e141fc821a239</t>
  </si>
  <si>
    <t>蛋挞</t>
  </si>
  <si>
    <t>哪里</t>
  </si>
  <si>
    <t>在网上怎么找不到的</t>
  </si>
  <si>
    <t>肆号家（南宁网红店）</t>
  </si>
  <si>
    <t>💘Maggie丹青👙💤</t>
  </si>
  <si>
    <t>人均50，要提前预约，不接待自来客！地址在我的第9张图，可以加➕微信预约店主人很nice ，做的一手好菜楼下布置的很温馨，主打日式料理风格也很日式，还有很多动漫元素也有ins.风我们一行3人都很愉快</t>
  </si>
  <si>
    <t>https://www.xiaohongshu.com/discovery/item/5ac953d174da5361bd28bf4f</t>
  </si>
  <si>
    <t>大ོ清ོ清ོ</t>
  </si>
  <si>
    <t>不知道现在的预定电话号码换没有？过几天去南宁了在打电话预订看看</t>
  </si>
  <si>
    <t>〰 Stephy🍒</t>
  </si>
  <si>
    <t>难吃得1b</t>
  </si>
  <si>
    <t>南宁百益上河城我们来打卡了</t>
  </si>
  <si>
    <t>你怎么看网红店  百益上河城嗯，最近身边很多朋友都去这个地方拍照，人不算多，拍照还是可以的～周围的话感觉就有有点偏僻，反正周围没有什么好逛的，上河城里面也没几家店，不过奶茶店还是有的，拍累了可以喝点东西……总体还是不错，推荐吧😊</t>
  </si>
  <si>
    <t>https://www.xiaohongshu.com/discovery/item/5ac96f1ebc1c7805c0136ce0</t>
  </si>
  <si>
    <t>huamei</t>
  </si>
  <si>
    <t>在哪里的</t>
  </si>
  <si>
    <t>南宁可以带狗狗耍的咖啡店or地方（持续更新）</t>
  </si>
  <si>
    <t>一娜</t>
  </si>
  <si>
    <t>之前我一直在小红书搜索南宁可以带狗狗去玩的地方，但是发现很少有文章写到，在大南宁确实也挺少,几乎都不让进，但是我还是找到了几家,分享给大家我的总结，以后发现新的还会继续更新，欢迎大家以狗会友。图一，#云舍度假村落#挺大的园子，看我发的上一篇有介绍，可以烧烤拍照的地方，可以带上狗狗。图三，宇门咖啡，在航洋宇门灶咖的后面，不是同一家店哦，这家店更安静，有很大的户外区域，当然狗狗也能进店里。图五，也是之前的文章提到的#百益上河城#文创园，那里是个拍照的好地方旧工厂改造，涂鸦等等不仅可以带狗子进园子拍照，那里还有几家装修不错的奶茶店有户外的桌椅，可以带着狗子歇歇脚。图七，在民族大道上的一家mini 咖啡馆，店名叫：一半一半，有好喝的小酒，也可以带狗狗。当然咱们也要带着爱犬文明出行，带齐工具，拾便袋，吸尿垫，狗狗专用水壶，牵引绳子………做一个有道德素质的狗主人</t>
  </si>
  <si>
    <t>https://www.xiaohongshu.com/discovery/item/5ac988ca7ee0a91bfd305fca</t>
  </si>
  <si>
    <t>熊童子小杰瑞</t>
  </si>
  <si>
    <t>2018-07-18</t>
  </si>
  <si>
    <t>南宁有狗游泳的泳池吗？</t>
  </si>
  <si>
    <t>路还很长</t>
  </si>
  <si>
    <t>这是什么狗啊</t>
  </si>
  <si>
    <t>南宁·一只酸奶牛</t>
  </si>
  <si>
    <t>朋友圈最近还算挺多人喜欢，今日就除了草～哇 喜欢里面的紫米喔，配上酸奶他家酸奶不是稠的那种稍微调稀了点然后搅打口感还不错～一过去小哥就说美团有优惠，省一半，还给我各种推荐但是我还是果断买了招牌☺☺☺哈哈没踩雷</t>
  </si>
  <si>
    <t>https://www.xiaohongshu.com/discovery/item/5aca22d274da5361c828e0a9</t>
  </si>
  <si>
    <t>文武双全的贝贝吖</t>
  </si>
  <si>
    <t>哪里的？</t>
  </si>
  <si>
    <t>【南宁美食】超适合吃早餐的网红店</t>
  </si>
  <si>
    <t>万象负一层哈哈我是当作下午茶吃滴没有点太多味道一级棒呀甜豆浆很纯正冻豆浆很爽口随便点了个黑糖芝麻油条甜滋滋的 是我的爱😊最后是今日份大头照😎颜控探店 我的美食日记 网红美食我来推 这个地方超适合拍照 吃货在路上 寻找附近最适合拍照的墙 周末吃啥 南宁美食 南宁万象城</t>
  </si>
  <si>
    <t>https://www.xiaohongshu.com/discovery/item/5aca41f726c62476aa9877b8</t>
  </si>
  <si>
    <t>一米二小朋友🐷</t>
  </si>
  <si>
    <t>2018-06-11</t>
  </si>
  <si>
    <t>在哪里呀？</t>
  </si>
  <si>
    <t>确定早上7-8点开门了吗</t>
  </si>
  <si>
    <t>安利南宁ins简约风饮品店C11#</t>
  </si>
  <si>
    <t>荼味Lemon</t>
  </si>
  <si>
    <t>临时出差去了一趟南宁，其实算是我第一次真正来南宁玩，因为是自己一个人，所以只想安静的找家安静的小店休息，刚好看到有人安利这家店，就决定去一下。我是从航洋城过去的，所以是直接坐43路过去，导航和润园就可以找到这家小店了，在街道中间的右侧，名字是  c11＃我只点了  💎蓝色大理石💎价格是42元，味道讲真我不是很喜欢，估计是我不喜欢喝椰奶，不过胜在店面颜值高，而且我喜欢安静的环境💎所以，还是推荐喜欢简约风的小红薯们去一下哒 南宁美食</t>
  </si>
  <si>
    <t>https://www.xiaohongshu.com/discovery/item/5acad547bc1c7805c112faa8</t>
  </si>
  <si>
    <t>🍃 Raise🍊</t>
  </si>
  <si>
    <t>博主博主南宁还有什么好玩的呀～</t>
  </si>
  <si>
    <t>庄雅芳</t>
  </si>
  <si>
    <t>地址在哪里</t>
  </si>
  <si>
    <t>南宁探店丨乌玛市集</t>
  </si>
  <si>
    <t>乌玛市集龙光店，和江南店不一样，是很简约清新的风格，沙拉挺好吃的。南宁美食 今天吃什么 探店 吃货在路上 拍美食我是认真的</t>
  </si>
  <si>
    <t>https://www.xiaohongshu.com/discovery/item/5acb04b0304b14262bf397bc</t>
  </si>
  <si>
    <t>zz小可爱</t>
  </si>
  <si>
    <t>南宁中山路居然隐藏着那么好吃还有点好看的烧烤店！</t>
  </si>
  <si>
    <t>Ujofan 🤩</t>
  </si>
  <si>
    <t>！！！坐标广西南宁墙裂推荐在中山路豆浆油条那条巷子里的的烧烤店，店名叫CUP  在卖豆浆油条的地方抬头就能看见这亮闪闪的招牌店内的风格很调皮😝麻雀虽小但是五脏俱全！ 东西真真好吃 竟然还有隐形菜单这种操作老板说有很多菜是还没写上菜单的 推荐鸡脚筋跟烤鱼还有椒盐猪鞭！ 鸡脚筋真的很大颗良心😂 口感一吃还有爆汁😌 默默的吃出一股奥尔良风味 味道会有点上瘾还有烤鱼！ 中山路的烤鱼是真真多了 他们家有点川味+老友味结合 😂  喜欢喜欢喜欢 （吃多了其他的烤鱼就喜欢吃这种不同口味的鱼）椒盐猪鞭也是呀！做法跟什么KTV阿酒吧都不一样 外面裹了层脆皮 吃起来咯嘣脆 爽口啊！老板说还有很多很多好吃的什么烤牛腩  烤鱿鱼嘴   芝士鸡尖  牛肉炸弹等等等等....反正吃腻了中山路的小吃😜😜吃货晚上有地方去了😎😎推荐了很多朋友去 反响都不错中山路小吃街我是吃货  南宁美食 我是吃货 超人气烧烤摊</t>
  </si>
  <si>
    <t>https://www.xiaohongshu.com/discovery/item/5acb05bd93742678779da469</t>
  </si>
  <si>
    <t>啊薇薇</t>
  </si>
  <si>
    <t>2018-07-04</t>
  </si>
  <si>
    <t>想问下大概在哪个位置呢我是来这边读书的还不是很了解这边的路</t>
  </si>
  <si>
    <t>一般去一次消费多少？</t>
  </si>
  <si>
    <t>南宁探店，~柒SEVEN，炫酷网红店</t>
  </si>
  <si>
    <t>Forget</t>
  </si>
  <si>
    <t>它是一家拍照非常棒的店，那里的位置不多需要预约的，喜欢拍照的朋友可以选择晚上去，人比较少的…它的位置是在二楼的哦☺📍朱槿路日本园你怎么看网红店 南宁美食 探探网红店 南宁美食 网红店</t>
  </si>
  <si>
    <t>https://www.xiaohongshu.com/discovery/item/5acb7901910cf6143032744d</t>
  </si>
  <si>
    <t>CHEN_M迈</t>
  </si>
  <si>
    <t>2018-05-11</t>
  </si>
  <si>
    <t>小姐姐，可以不预约嘛</t>
  </si>
  <si>
    <t>这个店 大概开到几点呀</t>
  </si>
  <si>
    <t>南宁探店·网红餐厅·花样西贡·法式越南菜！做精致的居居女孩</t>
  </si>
  <si>
    <t>狸喂喂</t>
  </si>
  <si>
    <t>位于万象二期的花样西贡，是一家法式越南菜餐厅。它将东南亚的热情活力和法国的精致浪漫完美融合，菜品物美价廉，用餐环境也很优雅～全程点餐结账都是手机微信端自助操作的，过程行云流水，不受拘束～很适合女孩子来吃哦！菜量不会非常多，可以多点几道菜试试！女孩子们来了以后还可以愉快滴拍拍拍！！位置：⭐️⭐️⭐️⭐️环境：⭐️⭐️⭐️⭐️味道：⭐️⭐️⭐️出菜速度：⭐️⭐️⭐️⭐️服务：⭐️⭐️⭐️</t>
  </si>
  <si>
    <t>https://www.xiaohongshu.com/discovery/item/5acb841a798e2b51bd1d23c8</t>
  </si>
  <si>
    <t>童馨</t>
  </si>
  <si>
    <t>价位如何，</t>
  </si>
  <si>
    <t>南宁探店·青一色火锅（青秀万达店）</t>
  </si>
  <si>
    <t>位于青秀万达三楼，位置好找。工作日基本不用排队噗哈哈～就是很普通的火锅，没有什么太特别的。我们点的是鸳鸯锅，红色的一半是番茄锅，绿色的是青椒和泡椒还有些花椒，这倒是有点不一样哦！第一次来的小伙伴就被套路了，把肉肉放进绿色的一边结果夹起来超辣的！哈哈哈哈哈哈哈！酱料可以自己调，麻酱是我最爱的必备项！！可能少数小伙伴不熟悉，其实就是芝麻酱呀，很香的，安利给everyone！性价比略低哦～环境装修不错的，但是不算很有自己的风格和特色。朋友小聚完全OK多几个人大概比较划算哦位置：⭐️✖️3环境：⭐️✖️3味道：⭐️✖️3服务：⭐️✖️3性价比：⭐️✖️2</t>
  </si>
  <si>
    <t>https://www.xiaohongshu.com/discovery/item/5acb85ee4df9837e961ca338</t>
  </si>
  <si>
    <t>南宁拍照圣地（二）</t>
  </si>
  <si>
    <t>💛这应该是继我前一篇笔记的，因为都是在同个地方拍的。但是因为创意园里还是有很多地方上次没转到，没拍到，所以我又来了第二次👀💛这里虽然都是废墟比较多，但是拍照还是效果挺好的！尤其楼顶这里的光线还不错，想来拍照的小姐姐建议可以穿得暗黑点或者潮点，效果会更好！我个人很喜欢这个旋转楼梯啊，走上去要注意安全，拍照效果还是不错的！感谢我的摄影师😙😙😙周末去哪儿浪 #南宁 拍照圣地 周末探店 周末去哪儿浪 这个地方超适合拍照 拍照圣地</t>
  </si>
  <si>
    <t>https://www.xiaohongshu.com/discovery/item/5acb8a294df9837ea41cb87e</t>
  </si>
  <si>
    <t>呵呵2933004333_872</t>
  </si>
  <si>
    <t>2018-04-12</t>
  </si>
  <si>
    <t>请问这是在南宁哪里？是百益合那里吗？</t>
  </si>
  <si>
    <t>阿臀</t>
  </si>
  <si>
    <t xml:space="preserve">小姐姐过分了呀 刚从南宁旅行回来才看到这个 </t>
  </si>
  <si>
    <t>等风来，不如追风去#南宁最美山顶# 六景除了堵车，还有风车。</t>
  </si>
  <si>
    <t>等风来，不如追风去#南宁最美山顶#六景除了堵车，还有风车。距离南宁车程一小时左右，直接导航六景霞义山，是可以开车上去哦，盘山公路铺好了不会很危险但是还是要慢慢开上来，登上山顶就可以惊叹上山的紧张都是值得的。连绵的山山顶有一长排大风车，远看是一道美丽的风景线，近看很壮观。山顶风很大，要穿防晒防风衣，风大拍照真的很拉轰，自带造型，戴墨镜更加分！可以周末来个短途自驾游，看日出日落，做一个追风少年</t>
  </si>
  <si>
    <t>https://www.xiaohongshu.com/discovery/item/5acc582b278bd3336b6c62a6</t>
  </si>
  <si>
    <t>yayaxin</t>
  </si>
  <si>
    <t>2018-07-15</t>
  </si>
  <si>
    <t>这地方叫什么 该怎么去呢</t>
  </si>
  <si>
    <t>Flora</t>
  </si>
  <si>
    <t>请问是要爬山上去吗？</t>
  </si>
  <si>
    <t>南宁本土网红奶茶阿嬷手作</t>
  </si>
  <si>
    <t>米咚</t>
  </si>
  <si>
    <t>地址在南宁万象城负一楼，排队好多人，黑糖珍珠还限时限量，排了一个多小时才买到，一个人只能买两杯黑糖珍珠，排队的时候要拿到小哥哥给的小木牌才能买到黑糖珍珠，没有小木牌不能购买，限量要登记杯数，他家的黑糖珍珠确实不错，口感好，买了三杯，黑糖珍珠鲜奶绿茶，超厚芋泥鲜奶，黑糖珍珠鲜牛乳，试过觉得还是黑糖珍珠好喝，芋泥一般，相对来说黑糖珍珠主打的不错</t>
  </si>
  <si>
    <t>https://www.xiaohongshu.com/discovery/item/5acc5f6b9374266c2016b7ec</t>
  </si>
  <si>
    <t>南宁探店| 阿嬷手作🥤</t>
  </si>
  <si>
    <t>🍒sikiolalalau🍒</t>
  </si>
  <si>
    <t>近期人气超火的手作店阿嬷手作🥤主打黑糖鲜奶珍珠每天限时段发售，一次限量60杯，会有号码牌发放噢～凭我排了三次都没排到黑糖珍珠第四次终于排上且第一位的经验来说😂尽量在珍珠开售前30-40分钟就去排队等候发牌，尤其节假日🤭不然真的排不上号！当然了…孕妇优先噢，是不需要排队的。🌟厚芋泥鲜奶芋泥很香很厚实，鲜奶也是奶味儿很足也是热门饮品之一🌟黑糖珍珠鲜奶这个就是(我排着队拿着爱的号码牌❤)说实话…emmmm……其实…….珍珠没有我想象中的Q弹爽口，至少和我在湾湾吃的黑糖珍珠差很多的🤭但是黑糖味是纯正的🖤总结：鲜奶其实不是我想象中的口感，是稀的，不是那种绵密的感觉，且黑糖珍珠鲜奶里是不能加任何东西了，估计是会影响口感吧总之就是…性价比不高下次尝尝别的📍add:万象城负一楼味千拉面对面南宁美食</t>
  </si>
  <si>
    <t>https://www.xiaohongshu.com/discovery/item/5acccc737ee0a962865af16c</t>
  </si>
  <si>
    <t>Cherish</t>
  </si>
  <si>
    <t>小姐姐手链很好看耶</t>
  </si>
  <si>
    <t>肥狸子酱</t>
  </si>
  <si>
    <t>我比较喜欢芋泥鲜奶  黑糖珍珠鲜奶感觉有点普通 有点腻</t>
  </si>
  <si>
    <t>南宁探店·轻元素·网红餐厅·拍照好去处！万象城附近</t>
  </si>
  <si>
    <t>今天安利的是一家去了好几次的店啦！位于万象城附近近 天健国际公馆一楼商铺的“轻元素”，是一家以清新健康的休闲轻食为主调的餐厅。非常推荐现做的沙拉还有鲜榨特调饮料！食材都很新鲜喔！我们是三个妹子去的，点了两份沙拉和三个饮品。原本以已经做好准备，想着健康为卖点的店，应该也菜量不会很大！结果真的很多啊！！三人吃得很满足啊！吃了很多但是有种“吃的都是健康”的感觉（掩嘴笑）健身的朋友可以试试！平日里吃多了油腻外卖的朋友们更是不要错过呀！最值得一提的，当然是店面的装饰啦，真的很棒，绿植装饰很多，整体上是自然小清新挂的！每个小角落都各成一景＠ 'ェ' ＠偶尔会遇到专门来拍写真的妹纸呢！还可以安排在店里过生日～不过这就要提前预约咯！对了，他家也有外卖服务，我把地址和微信公众号截图发出来啦～大家各取所需！位置：🌟🌟🌟环境：🌟🌟🌟🌟🌟出菜速度：🌟🌟🌟服务：🌟🌟🌟🌟味道：🌟🌟🌟🌟🌟性价比：🌟🌟🌟</t>
  </si>
  <si>
    <t>https://www.xiaohongshu.com/discovery/item/5ace078c07ef1c6f9eb4f662</t>
  </si>
  <si>
    <t>「南宁烤肉」—— 隐藏在建政路的大咖食堂</t>
  </si>
  <si>
    <t>快环十三妹</t>
  </si>
  <si>
    <t>掐指一算，大咖食堂已经去过三回了每次吃都超好吃啊我们几个女孩子人均50这样子图二是他们家的微博常年打折的所以去之前可以搜一下看看有什么折扣但是我有个朋友去说他们吃了人均100+可能是吃了很多刺身吧……我每次去都只吃烤肉呀😎澳洲酱牛五花！！！这个超级推荐超级超级！其他的炒饭我觉得一般沙拉不怎么好吃汤目前喝过蘑菇奶油浓汤，紫菜蛋花，金针菇都蛮好喝的，但是因为不怎么喜欢甜食所以觉得最好喝的是紫菜蛋花嘻嘻😝那种厚厚的肉不建议点哦因为日式烤肉没有沾料的，所以烤出来没味道也可能是我不懂欣赏吧然后可以吃七分饱去建政路吃小吃！越南水果捞我们三个人吃一碗觉得还是有点腻玉米糖浆？味道很浓，椰子肉味道很浓但是居然不是冰的大口九旁边的蒸鲜坊没开业就会排长队了但是真的很值得排！！！超级好吃！！！建议一人一笼或者一人两笼！！还有其他建政路的美食，我下次再分享啦嘻嘻大咖食堂壹店（烤肉店地址奉上）</t>
  </si>
  <si>
    <t>https://www.xiaohongshu.com/discovery/item/5ace2c7914b84e38d9a34407</t>
  </si>
  <si>
    <t>南宁探店，冷系风C11网红店</t>
  </si>
  <si>
    <t>它家是黑白配成的冷系风格网红店，消费人均60元左右，饮料大家尽可量别选有颜色的，除非大家可以大胆尝试，因为是气泡水可能会不习惯。喜欢拍冷风格调照片的宝宝们去可以走走，下午去会比较人少哦…📍朱槿路日本园C11，你怎么看网红店 南宁美食 探探网红店 网红店 周末去哪儿浪</t>
  </si>
  <si>
    <t>https://www.xiaohongshu.com/discovery/item/5acee8160c17b876c92a84f8</t>
  </si>
  <si>
    <t>南宁✨超网红#南宁#美甲工作室✨</t>
  </si>
  <si>
    <t>齐齐坏坏</t>
  </si>
  <si>
    <t>作为一个90后中少女🤦🏻‍♀️美甲这个爱好从我初中开始自己倒腾指甲油开始。。。不想掰手机头数了小仙女们自己算吧哈哈哈😜真的很喜欢❗️❗️❗️基本上两周就要换款式🙄绳命不息美甲不止😌之前都是在家附近，坐标东盟弄指甲，emmmm，个人要求也比较高，因为都是做款式贴钻什么的怎么复杂怎么来，毕竟是社会人哈哈哈，我的灵魂让我的指甲不甘寂寞😅但是一直没有找到特别称心如意的一家美甲店可是！！！划重点！突然有一天。。。朋友介绍了这家美甲工作室！好东西果然大隐隐于市啊😠图1️⃣日式光变胶 全南宁第一家引进日式光变胶超级酷炫好不好。。额，没有录视频我就解说一下这个光变，就是经过紫外线照射就会变成完全不一样的颜色！！！就问你酷不酷！改天给小仙女们录个视频哈哈，一直比较懒😋图2️⃣超温柔情人节款 当时候要过年了所以想弄个红色，我的性格一般不走这种路线，又情人节嘛，So❤结合了小香风元素真的超美图3️⃣磨砂千鸟格 话说磨砂现在不太流行，但是我本人还是挺喜欢的，缺点就是时间长了显旧，但是真的大冬天千鸟格跟磨砂最配啊！图4️⃣水墨镜面甲 额！因为赖，打专车时候拍的，请小仙女忽略图片质量，镜面甲也是我后宫三千的心头好前三名，够酷够炫，太阳底下我就是最耀眼的大肥手！！💎💎晕染了水墨更有感觉了是不是！图5️⃣手绘万圣节款 当时候过生日去香港迪士尼，去迪士尼肯定要可爱有没有！然后生日又是万圣节，那肯定要有小🎃要有👻！话说手绘真的超考验技术的，后来玩完迪士尼在香港买买买的时候好多柜姐都问我指甲哪里做的，老子的虚荣心哈哈哈😌😌😌还有很多图找不到了，今天闲着就想跟小仙女们分享这些，希望大家都越来越美～Mua 地址荣和·中央公园十指公主🎊🎊美甲 #南宁</t>
  </si>
  <si>
    <t>https://www.xiaohongshu.com/discovery/item/5acf13bda7c9b80a3fdfb5a5</t>
  </si>
  <si>
    <t>biubiubiu</t>
  </si>
  <si>
    <t>请问在南宁哪里啊？</t>
  </si>
  <si>
    <t>2_0Kam</t>
  </si>
  <si>
    <t>请问贵吗！</t>
  </si>
  <si>
    <t>喝了目前为止最好喝的奶茶？？南宁万象城阿嬷手作👋</t>
  </si>
  <si>
    <t>南宁万象城开了一家新的饮品店，名字写啦～阿嬷手作！超多人排队的！推荐黑糖珍珠牛乳！想喝到这个还得分时段排队，因为珍珠限量供应！今天又跟同事杀去喝了另外两个星星必饮！：手作芋圆鲜奶北川抹茶与超厚芋泥鲜奶！好喝爆了！吃货经验：热的更好喝，但是热的似乎都比冷的贵2元黑糖类最推荐！味道口感超浓郁！目标是把必饮类全喝一遍！真的是活到目前为止喝到过最好喝的饮品啦！！！</t>
  </si>
  <si>
    <t>https://www.xiaohongshu.com/discovery/item/5acf2193672e146477d650e9</t>
  </si>
  <si>
    <t>水凝胶面膜敏感肌肤</t>
  </si>
  <si>
    <t>在万象城几楼？</t>
  </si>
  <si>
    <t>西喽</t>
  </si>
  <si>
    <t>小姐姐用的什么滤镜啊</t>
  </si>
  <si>
    <t>越南十天自由行攻略-河内芽庄大叻美奈胡志明-南宁坐火车出发</t>
  </si>
  <si>
    <t>Susieeeee_</t>
  </si>
  <si>
    <t>整个越南之旅第一天到的就是河内河内离广西很近 从南宁坐火车就可以到达。‼️说一下坐火车的注意事项🚂火车票|南宁出发→河内火车票是朋友当场买的 团购价160💰/人发车时间为中国时间18:30～7:00(+1)到河内中途会需要下车两次 第一次出关大概在22点左右 第二次入关在零点左右🇻🇳河内的纬度和广西差不多 所以气温也接近 在南宁穿什么去河内也是穿什么 这两天天气都是阴阴的1️⃣河内大教堂河内最古老的教堂 据说是仿巴黎圣母院兴建而成的法式建筑。2️⃣三十六街:越南最热门的商业街 有年代感 像上个世纪的中国街道 每条街都有许多有特色的餐厅和工艺品店。3️⃣环建湖:在三十六街附近 走过去就到了 感觉周围的环境和杭州的西湖有点像。☁💡关于吃☑小燕糯米饭XOI YEN谷歌地图上直接搜索就能找到招牌是白切鸡糯米饭 无敌好吃！☑鸡蛋仔咖啡（随便路边找的一家）就像在桂林喝油茶一样 搬着小板凳坐在路边甜而不腻！超级好喝～☑Highland coffee传说中的越南本土星巴克 价格很便宜 一杯才49000越南盾 ≈15￥左右☑每日必吃河粉/粉卷 和改良法棍🥖🥖作为桂林人 真的很喜欢河粉 以至于之后的每一天我们必有一餐是吃河粉。越南的粉卷类似于肠粉 但是皮更薄 蘸着旁边的一小碗汁吃（劝大家一定要少加两滴柠檬汁 要不真的会觉得味道酸甜的很奇怪😳）小伙伴说改良法棍是越南的特色 就是把法棍切开里面加各种料😂第二站-芽庄nha trangDay3傍晚到达芽庄 到达名宿办完入住手续以后去吃晚餐找到了网红烧烤-瓦片烧烤🍢真的真的要为它打电话！！！太好吃了至今我都很想念这个味道 可以说是至今我吃过最好吃的烧烤（不知道是不是当时太饿了的缘故 脑海中一直认为是我吃Day4景点打卡的一天1️⃣芽庄大教堂⛪一座很普通的教堂 外观是纯粹的石头颜色 我们去的那天正好关门不让进去 那就当做打卡到此一游啦过最好吃的烧烤💁🏽‍♀️2️⃣龙山寺🏯不需要门票 一个具有当地特色的寺庙我俩进去拜了拜就出来了3️⃣婆那加占婆塔⛩（门票🎫:22000越南盾）也称为天依女神庙 神庙的建筑风格与柬埔寨的吴哥窟相似 十分的有特色。登上之后俯瞰的景色也是很美好的。DAY51️⃣天堂湾一日游 在飞猪上订的199（个人觉得性价比一般 建议大家去芽庄的话可以订一个四岛游或者珍珠岛一日游）放几张天堂湾的照片大家感受下 这个海滩中国人还挺少的 挺安静 适合度假🌴2️⃣泥浴 （i-resort门票🎫 ￥99）来芽庄必去的就是泥浴 泡完身上感觉滑溜溜的 很舒服 最有名的就是100蛋和i-resort这两家☺️💡关于吃网红餐厅MIX RESTAURANT🥘拼盘是他们的一大特色 可以蘸几种酱吃建议俩人就点一人份就行我俩听服务员推荐点的这个两人份真的太多了🤣第三站-大叻Da lat松林环抱 湖泊密布 童话版的法式小城～DAY67点的大巴 芽庄做去大叻大巴只有早上和晚上 晚上不太安全 所以我俩选择了白天的车下午去了修道院 因为离民宿特别近！1️⃣玛利亚修道院晚上打卡网红餐厅（第二天白天才发现 就在crazyhouse对面）白天也很好看 美中不足的是 菜单没有图片 我们根本就是忙点DAY72️⃣Crazy House 前越南总统的女儿设计的，房子的外形酷似一颗盘根错节将要枯死腐烂的大树，沿着蜿蜒崎岖的独特阶梯方通过巨大的树洞可进入其中。2️⃣大叻旧火车站保留着几节复古车厢和蒸汽火车头 是供旅客拍照的好地方💡关于吃餐厅:ROSE VILLA CA中午参观完疯狂的房子 出门像左走了不到一公里 找到了这家餐厅 性价比非常高。我记得牛排才二十多块 他家的甜品也很赞哦💖路边的鸡蛋饼！！！！超级无敌的赞！！而且才三块不到 路边随处可见 我俩每天都吃😍（后来朋友圈小伙伴告诉我是作业纸包的我才发现哈哈哈 没事不干不净吃了没病～DAY8早上乘星咖啡的车到达美奈 中午12点办理入住下午我俩在酒店游泳池拍照➕游泳🏊🏻 在附近逛逛吃点小吃🐷DAY9这一天咱俩在飞猪上订了一个美奈一日游的团39元/人6个人拼一辆吉普车🚙 我俩报的是日落团 因为日出团太早了实在起不来！其实日出🌅也是很美的1️⃣仙女溪这是一条流经沙丘和岩层的一条小溪  需要拖鞋进入 踩在细软的泥沙上真的很舒服 像按摩一样👣2️⃣渔村🛶极具当地特色的渔村的港湾内 密密麻麻停泊着各种越南特色的簸箕船 简直是赤壁大战般的壮观 千帆万舸 到处弥漫着鱼露的独特气味🐟🐟3️⃣白沙丘很壮观的白沙丘 包裹着碧湖绿树 到这里可以自费坐摩托车充上顶端一览美景🏍4️⃣红沙丘在红沙丘看完了日落 一半是海 一半是沙丘 色彩分明的分界线🏜💡关于吃☑Friendly Guest House老板英文很好 他会推荐几道招牌菜 没有踩雷 这几样都很好吃呐😌☑Joe‘s Cafe坐落在海边的一家餐厅 也有经营自己的民宿这个凉拌河粉真的很好吃！吃了那么多天的汤粉换一样也不错～☑水果&amp;amp;果汁越南的水果真的超级无敌的便宜啊 住在美奈每天都买超级多水果会酒店吃 每个水果摊都有鲜榨果汁 可以根据自己的需求加糖加奶～第五站-胡志明 Ho Chi MinhDAY9美奈去胡志明只有晚上的班车 所以我俩凌晨出发 第二天到达 办理入住以后休息了一下 下午去逛了会街DAY101️⃣圣心大教堂2️⃣中央邮局3️⃣网红咖啡公寓The end#越南 越南游攻略 越南美食 越南旅行 #越南 越南旅行 越南游攻略 越南美食</t>
  </si>
  <si>
    <t>https://www.xiaohongshu.com/discovery/item/5acf727ebc1c785a252d2b7c</t>
  </si>
  <si>
    <t>Susieeeee_(作者)</t>
  </si>
  <si>
    <t>想看具体的攻略可以移步下我的微博～写的更加详细哦</t>
  </si>
  <si>
    <t>【肆号家】南宁红屋顶</t>
  </si>
  <si>
    <t>阿妮</t>
  </si>
  <si>
    <t>店名：肆号家地点：青秀区民主路33号名园新都酒店正门斜对面公安厅生活区内关键词：红屋顶、美食、拍照人均消费：60～70肆号家需要提前预约，每个时间段只招待三组客人，位置稍微有点难找，民主路33号那某某有限公司进去，具体名字忘记了，刚开始我们还以为导航错了，但就是在那里进去的，有个公安厅生活区，可以打电话问店主，一个小哥哥，人很好的红屋顶两侧都设有挡板以保证安全，虽然我还是有点怕怕的，在上面拍照很好看，就是天公不作美，我们去那天是阴天，挑个蓝天白天的时候去肯定美炸店里的东西也炒鸡好吃的，特别是那个披萨和鸡爪，推荐指数五颗星！！！披萨很特别，味道也很难忘，因为太饿了忘记拍图 对了，还有！那个梅子酒也非常不错哦，可以小酌一番肆号店里还有小包厢，不过得去早点才可以，预约的客人中先到先得，在里面进餐也很棒，适合三两好友聊天拍照。可惜我们就是去的太迟了，包厢里都有客人了，只能坐在客厅，虽然客厅也很不错</t>
  </si>
  <si>
    <t>https://www.xiaohongshu.com/discovery/item/5acf78e27ee0a92e9c5c4f78</t>
  </si>
  <si>
    <t>如果不进店消费还可以上楼顶拍照吗</t>
  </si>
  <si>
    <t>#南宁探店#日本和润园C11</t>
  </si>
  <si>
    <t>り．O</t>
  </si>
  <si>
    <t>拍照取景很不错，但是室内光线有点黑 手机拍光线不太好，可以穿黑白色调一下色就会很高级，亮色彩色什么的适合用相机拍 不过带摄影器材拍要收费150-200块/小时  有阳光的情况下在门口拍也很不错哦 ～</t>
  </si>
  <si>
    <t>https://www.xiaohongshu.com/discovery/item/5ad0798c26c6247d9591cfff</t>
  </si>
  <si>
    <t>肆號家～南宁日式风格店</t>
  </si>
  <si>
    <t>第一次写小红书今天和小姐妹去了一家有风格的店铺 里面真的很好看 很有感觉两个人抵消要100有个楼顶是红色的可以上去但是店里只有一个人 所以会比较久 店主人很好 还和我们说 他当时考大学学专业 但是其实想去上海什么的大家可以去看看吃吃东西下午茶挺好的^_^</t>
  </si>
  <si>
    <t>https://www.xiaohongshu.com/discovery/item/5ad0995974da5368bd2cc725</t>
  </si>
  <si>
    <t>好看好看！点了图上两样东西就要100吗？</t>
  </si>
  <si>
    <t>一天吃两碗饭</t>
  </si>
  <si>
    <t>哈喽 美丽的小姐姐</t>
  </si>
  <si>
    <t>南宁探店/航洋北街C度三种风格聚一体网红店</t>
  </si>
  <si>
    <t>位于航洋北街的C度属于三种风格，在负一楼的是粉粉的小熊🐻和书店结合在一起的风格一楼是蓝白风格，周末有时候有油画可以画，或者插花…二楼它属于清吧，只有晚上才开，有点星空🌌类型的小酒吧，晚上太暗没得拍照，，喜欢拍照的宝宝可以去逛逛，负一楼的书店也可以边看书边喝咖啡，📍航洋北街C度，就在遇咖啡旁边，很好找哦，</t>
  </si>
  <si>
    <t>https://www.xiaohongshu.com/discovery/item/5ad0b0bc07ef1c6f9fb4fab1</t>
  </si>
  <si>
    <t>罗山老几哥</t>
  </si>
  <si>
    <t>求名字</t>
  </si>
  <si>
    <t>Heidi涵🌸</t>
  </si>
  <si>
    <t>请问下人均消费是多少啊</t>
  </si>
  <si>
    <t>南宁网红店打卡 C11#</t>
  </si>
  <si>
    <t>不忌口就不会胖</t>
  </si>
  <si>
    <t>整个装修就是黑白灰，感觉很性冷淡，但是很好看啊(」゜ロ゜)」只点了一杯蓝色大理石，就是椰子汁啊(」゜ロ゜)」不过拍拍照聊聊天还是不错滴！吃货在路上 网红店 探探网红店</t>
  </si>
  <si>
    <t>https://www.xiaohongshu.com/discovery/item/5ad1c75793742669127ebb97</t>
  </si>
  <si>
    <t>Traviscott</t>
  </si>
  <si>
    <t>2018-09-30</t>
  </si>
  <si>
    <t>求详细地址！</t>
  </si>
  <si>
    <t>W5</t>
  </si>
  <si>
    <t>【南宁·美食】Thai太泰·泰国菜·万象城</t>
  </si>
  <si>
    <t>【南宁·美食】Thai太泰·泰国菜·万象城乡下人好久没进城啦，看到一家新店～之前好像也见别人安利过，是新的网红店～所以就去吃啦～【店名】Thai太泰【类型】泰国菜【地点】南宁万象城L5【人均】80-120【店面】装修很精致，泰国风情，我们做的小卡座，（图九）里面有好看的小装饰，半包围半开放的木板围合的圆弧，隔音也觉得不错，我们几个人聊天完全没被打扰【菜品】菜单菜品种类不是很多，大概罗列的都是经典泰国菜，偶尔几个菜村民的我没见过（因为这次忘记拿小票了，所以菜名有几个忘记了。但这家菜不起很多，所以比如鱿鱼，也就那一款了，没第二个。）茶水 其实就是生姜水和柠檬水。第一种是泡了生姜的水，😂刚入口觉得很熟悉但是又没想起来，直到服务员上第二种柠檬水的时候提醒我们是不一样的才发现。一点都不呛口，也不辣不刺激，应该说是生姜的香气？反正边吃边喝完了。柠檬水要表扬，因为服务员马上来倒的时候是温热的刚好入口的那个温度，很贴心。芒果椰汁糯米饭 （图一）糯米非常软，并且糯米带甜味，很好吃～但分量比较少～青木瓜沙拉 （图二）好吃开胃～清脆爽口，酸辣咸宜，辣味相比我吃的别家真的是微微微小...泰皇冬阴功 （图三）酸香！辣味也是比我吃的别家淡一些，一点都不呛口！但是味也足够。汤里面是虾和菌类～光顾着聊天，后来忘记喝汤了经典咖喱牛腩 （图四）牛腩很软很软，咖喱味比较淡，😂不知道是不是因为别的菜比较够味，我觉得这道菜不够咸...甜酱金边粉 （图五）超好吃的粉！强烈推荐！类似干炒粉，咸甜味的，甜味不重但正好～辣鱿鱼 （图六）炒鸡炒鸡炒鸡好吃！咸香，辣的够味～鱿鱼软弹新鲜～火候很正～花生芽 （图七）第一次吃花生芽，特神奇，😂端上来的时候看起来特别像直挺挺的小沙虫hhhh，口感就像粗一点的绿豆芽。菜味清淡，在这些菜里面正好解腻青柠檬蒸鱼 （图八）好吃！鱼很嫩，有小刺但不多。但是因为是蒸的，最上面的鱼肉味道清淡，要沾一沾汁，汁是柠檬香的酸汁，特好吃～本来沙拉点的是西柚沙拉的，想尝尝鲜，结果没有了。原本还点了一个沙爹烤肉串？也没有了。【服务】服务员态度很好，我们有人要加班所以坐了挺久才点单，期间每隔一下就有服务员进来询问是否需要点单。上菜的时候因为自己一个人拿着托盘无法上菜所以等了一会儿旁边另一个服务原过来，他们还一直说不好意思。吃饱后聊了一下天，叫服务员加茶水，一个女服务生说好的，过了一会儿回来和我们说抱歉我们茶水暂时没好。😂我估计是被坑多了，茶没好她也上来说一声，而不是一去不回直到茶水弄好才回来，我也觉得好感动哦。【消费】5个人8个菜，459元。饭后参加了现场抽奖，小红手摸到了7.8折，折后人均72元。本身美团有代金券92买100。【评价】环境好～服务好～菜品略少～菜分量比较少～价格略贵～因为个人喜欢尝鲜，有几个想吃的菜没吃到，所以估计会回购一两次试新菜品～总的来说还行，没吃过可以试试，经常去肯定不会。【TIPS】太泰可以用美味不用等手机排号～～谢谢亲爱的你看到这里～如果你也喜欢我的分享～那就给我点个赞吧～么么哒～#南宁 #南宁 南宁美食 南宁泰国菜 南宁太泰 南宁万象城 南宁网红店 南宁探店 南宁聚餐</t>
  </si>
  <si>
    <t>https://www.xiaohongshu.com/discovery/item/5ad222854df98361ef616469</t>
  </si>
  <si>
    <t>牧马人小哥哥</t>
  </si>
  <si>
    <t>2018-09-06</t>
  </si>
  <si>
    <t>终于看到我大南宁的安利 超鸡激动</t>
  </si>
  <si>
    <t>Keyol</t>
  </si>
  <si>
    <t>在几楼</t>
  </si>
  <si>
    <t>吃一家泰国菜~南宁R13☺️</t>
  </si>
  <si>
    <t>昨天去吃了家泰国菜餐厅🍴据说在南宁开了很长一段时间了个人认为味道很地道，点了小份的冬阴功汤和常规量芒果糯米饭餐具很精致，摆盘嘛看图环境不开灯像鬼屋，开了灯还挺有味道最近p图很⒍但是好吃好看是实实在在的分享快乐。</t>
  </si>
  <si>
    <t>https://www.xiaohongshu.com/discovery/item/5ad2c34f304b14018167a516</t>
  </si>
  <si>
    <t>红烧牛肉雁ฅ•ω•ฅ</t>
  </si>
  <si>
    <t>问一下地址在哪呀</t>
  </si>
  <si>
    <t>我是你的阿卓啊</t>
  </si>
  <si>
    <t>需要预约吗</t>
  </si>
  <si>
    <t>LABA|南宁探店 seeking</t>
  </si>
  <si>
    <t>LABA-sister</t>
  </si>
  <si>
    <t>近期最爱的泡的一家cafe shop seeking店面很小，但是每天人都很多.门口有张长板凳和很多地座，周末或者上班日没事干可以在这呆上一整天</t>
  </si>
  <si>
    <t>https://www.xiaohongshu.com/discovery/item/5ad31945304b14017f679d50</t>
  </si>
  <si>
    <t>CaroLeung</t>
  </si>
  <si>
    <t>请问地址是？</t>
  </si>
  <si>
    <t>南宁👘和服初体验！悦膳日本料理</t>
  </si>
  <si>
    <t>ChocolateCandy_</t>
  </si>
  <si>
    <t>推荐指数🌟🌟🌟🌟很新鲜的体验啦 和服个人建议穿花纹大的 比较上镜 拍照出来的效果也会好一些！店里有几十套可以选择 店主有空就帮盘头发～之前都没穿过和服的小姐姐们可以约一波了！日料味道中等偏上  闺蜜小聚也是不错的选择地址：🏨新民路明园新都酒店旁边～美团上也有套餐可以看看～还有什么想了解的可以问我哦！吃货在路上 南宁探店 #悦膳日本料理</t>
  </si>
  <si>
    <t>https://www.xiaohongshu.com/discovery/item/5ad46e807ee0a9024d2621a0</t>
  </si>
  <si>
    <t>小红薯56AA45E9</t>
  </si>
  <si>
    <t>需要预约吗？</t>
  </si>
  <si>
    <t>猫咪森林</t>
  </si>
  <si>
    <t>有男款吗</t>
  </si>
  <si>
    <t>南宁网红barbershop|嘻哈环绕的美式服务体验</t>
  </si>
  <si>
    <t>Juno_Libra</t>
  </si>
  <si>
    <t>#南宁 网红 网红店 ins 男士穿搭 店名：love21（店名看着娘，但整个店其实是钢铁直男风）店里摆设简约，剪头的人坐唯一一张红色真皮座椅，老板兼发型师的蓝老师跟美国人学了一手美式理发技术，把每颗头都当做一件艺术品那样精雕细琢，整个流程非常American，剪完后还会用须后水涂抹脖子消毒。用的蓬松粉、发蜡、发胶都是进口货（嗯所以店里面不会有理发店那熟悉的定型水味）。love21 barbershop只剪男士发型，蓝老师最拿手的是推各种taper，剪头发要提前预约地址：东盟商务区 和润园C12 205店铺</t>
  </si>
  <si>
    <t>https://www.xiaohongshu.com/discovery/item/5ad493d807ef1c2b91d59c2f</t>
  </si>
  <si>
    <t>2018-08-05</t>
  </si>
  <si>
    <t>可以去里面拍照吗？</t>
  </si>
  <si>
    <t>一只小白猪</t>
  </si>
  <si>
    <t>可以给个预约方式吗</t>
  </si>
  <si>
    <t>南宁探店·禾太郎寿司航洋店·超有趣的用餐体验</t>
  </si>
  <si>
    <t>禾太郎寿司店在航洋国际海底捞对面，虽然南宁有好几家禾太郎，但是好像只有这家最有趣哦～店面较小但是装饰还是比较有调调的，而且我去的几次都是不用排队的～适合排队恐惧症的盆友们嘻嘻✌✌点餐是微信操作的，很快很方便。然后上菜环节是最最有意思的啦！要坐在吧台位置，不要坐卡座哦～然后你们就会遇到 图二中的小火车🚄送餐哦！然后把菜从车上取下来之后，按个按钮火车就会开会去啦！超级逗趣的！不过要注意啦，如果点了铁板牛肉之类的热菜，为了安全起见，还是会由服务员上菜的！贴心啦！❤️想要小火车送餐的话记得点寿司类的！！菜品就是中规中矩的中国式日本料理哈哈哈哈哈哈哈。适合两三朋友来吃啦！推荐！哈哈小哥哥们可以约妹子来呀，这个就餐环境很轻松呢！位置：4⭐️环境：4⭐️半出菜速度：3⭐️味道：3⭐️服务：4⭐️ 鳗鱼饭</t>
  </si>
  <si>
    <t>https://www.xiaohongshu.com/discovery/item/5ad49599fb2a3620090ccb2a</t>
  </si>
  <si>
    <t>🇯🇵🍣南宁网红店 悦膳日本料理➕👘和服体验拍照圣地</t>
  </si>
  <si>
    <t>西西子南宁探店 南宁拍照 吃货在路上 南宁美食 💓辛苦码字 小可爱们一定要记得点点关注哦刷爆盆友圈 穿着美美的👘和服假装在日本吃日料系列周末打卡的好地方📍坐标：新民路38号明园新都酒店5号楼喜宴中心斜对面 👉进右边巷子里人均消费100+  👘和服体验需要另外收费38/人可以吃吃吃 又可以拍美照的地方🍣美食：东西不算太贵 精致好吃 有美团套餐可以选择双人套餐一百多还有带和服体验的套餐（自行搜索大众点评美团）推荐芝士生蚝💖贼好吃的那种👘和服体验：有很多和服款式可以自选 第一次穿和服才知道和服不是那么容易穿的 系带一层又一层 店长会帮忙穿 有时不忙会帮忙盘头发 💓💓强势夸一夸店长小姐姐人超好哦～还会讲日文🏮环境：日式装修 适合拍照 店内还提供很拍照的小道具💗💗带个会拍照的小伙伴走起来 出片率很高哦～</t>
  </si>
  <si>
    <t>https://www.xiaohongshu.com/discovery/item/5ad58318278bd354d48fcaec</t>
  </si>
  <si>
    <t>一瓣馨香淡如她_</t>
  </si>
  <si>
    <t>2018-06-14</t>
  </si>
  <si>
    <t>盘发要多少钱</t>
  </si>
  <si>
    <t>刘美丽请坚持所有的一切</t>
  </si>
  <si>
    <t xml:space="preserve">那我只想拍照可以吗？ </t>
  </si>
  <si>
    <t>南宁美食推荐-花样西贡越南餐厅</t>
  </si>
  <si>
    <t>这家店在万象城二期S212商铺，分量足，价格适中，人均80左右。味道我个人很喜欢哟，烤鸡和烤肉串还有猪蹄必点，水果沙拉和春卷也不错哦，海鲜锅味道有些淡了，需要蘸酱吃才够味。餐厅内环境也很好，晚餐饭点可能需要等位置，建议大家早点点就不需要等位置啦，总体评价90分，因为实在很合我口味😜我要开动了 南宁美食 我的美食日记 网红美食我来推 我的私藏美食 #南宁</t>
  </si>
  <si>
    <t>https://www.xiaohongshu.com/discovery/item/5ad8c9036e88934b2376aec9</t>
  </si>
  <si>
    <t>🙈🙉🙊</t>
  </si>
  <si>
    <t>请问这是用什么软件拍的？</t>
  </si>
  <si>
    <t>跟泰国餐厅有点一样对吗</t>
  </si>
  <si>
    <t>南宁好吃的私房烘培测评</t>
  </si>
  <si>
    <t>索腿天后</t>
  </si>
  <si>
    <t>是个很爱吃蛋糕的妹纸～ -☆^ _ ^我微信加了南宁20家私房烘培 下面先介绍同一天吃的三家 不是做广告哦 就是纯分享干物 有好有坏U・x・U。1是M记烘培的柠檬蛋糕 他们家用自己做的柠檬酱调至 如果不喜欢奶油或者甜甜腻腻的蛋糕可以选择她们家 但是她们家慕斯蛋糕位置 蛋糕没多少哟 不过造型不错 蛮ins风的 这是一个6寸的 218米😝2是我自己经常买的胖爸爸家蛋糕  这次测评的是她们家奶冻卷拼樱桃丝绒卷 不懂为什么这次的奶冻卷有点点苦味 她这款是伯爵红茶味的 但是其实还是很好吃 卷里面有白色的奶冻  樱桃卷搭配她们家淡奶油 不腻 她们家的奶油我每次都要加甜 但是不爱吃腻的妹子点这家合适 她们家我觉得最好吃的是千层 下一条再来说她们家千层 她们家的蛋糕卷还有别的口味 下一条再写 用料十足诚意满满 包装都是粉色 店里装修也是粉色的 这样的一条卷 和6寸蛋糕用料差不多 很厚实哟 这样的双拼口味 118 你也可以要一个口味 但是我都是要两个口味 好开心呀 生活需要一点甜 分享给大家3是某工作室 我觉得是差评 当时微信里给我的图片 和做出来很不一样 收到货我也不满意 后面上面的花是我自己改造自己家的 原来的实物图我就不放出来了 然后我点了红色绒口味 我一吃 就是那种风干的硬海绵 当时是送给友女过生日 图个造型 但是也不至于咽不下去吧 这家真的就咽不下去了 也没特别便宜 198的价格加30配送费 也是230差不多了  想要造型好看 味道也一般的 价格实惠的蛋糕 我有另一家 点赞多的 我就分享给大家 反正那天后 我就把这个工作室微信删除了 之前给我的图片有花 后来和我说 加鲜花10元一朵 我就想问 200的蛋糕我买到是什么 鲜花蛋糕莫非也要加钱吗  这次不愉快 😥喜欢我就支持我 给大家分享更好的 😁</t>
  </si>
  <si>
    <t>https://www.xiaohongshu.com/discovery/item/5ad940b126c624525a156b5e</t>
  </si>
  <si>
    <t>🐰💤_579F8772</t>
  </si>
  <si>
    <t>2018-07-25</t>
  </si>
  <si>
    <t>你好M记怎么订</t>
  </si>
  <si>
    <t>Lovely柔柔</t>
  </si>
  <si>
    <t>胖爸爸态度差评 店大欺客</t>
  </si>
  <si>
    <t>『南宁探店』麦语秋田🌾🌾</t>
  </si>
  <si>
    <t>怪兽xxxF</t>
  </si>
  <si>
    <t>在南宁为数不多的网红店，去的时候可以说很幸运了，一个人也没有！在小红书上看见都要排队进波波池，整个下午都被我包了哈哈哈哈 位置在 航洋国际负一楼地铁旁整体感觉这家店就是拿来拍照的，果茶什么的不是很好喝，个人比较喜欢旁边的鲜疯塑料闺蜜传送门@绿城贾富贵日常穿搭 春季穿搭 周末探店 @穿搭薯</t>
  </si>
  <si>
    <t>https://www.xiaohongshu.com/discovery/item/5ad9468107ef1c2b8dd597dc</t>
  </si>
  <si>
    <t>pick坤坤</t>
  </si>
  <si>
    <t>2018-04-20</t>
  </si>
  <si>
    <t>哦</t>
  </si>
  <si>
    <t>绿城贾富贵</t>
  </si>
  <si>
    <t>嘿嘿嘿嘿嘿嘿</t>
  </si>
  <si>
    <t>广西南宁，真的是一场园林狗的修行</t>
  </si>
  <si>
    <t>柳燕lyGG</t>
  </si>
  <si>
    <t>大三的下学期，迎来了我们第二次外出“旅行”，广西南宁。出发前信誓旦旦的说，要照好多好多的好看的照片，要一起去哪里哪里，吃什么什么，结果，都没做到哈哈哈。实在是调研作业太多了，每天晚上都做到十点多十一点的，根本没有时间出门。我们只有掐着刚来的第一天和最后一天，两天行程最松的时间去逛逛南宁😂调研期间正好赶上广西的三月三，走过的很多公园都有唱山歌，这种氛围超赞！而且壮族的服饰也好好看～广西大学离酒店很近，而且我们也都很想去见识一下别人家的大学。校园是真的很大很大，找校门都找了好久，沿路在问，超级尴尬的哈哈，一看就不是本校的。每栋教学楼都有不一样的年代感，楼名也是不一样的风格，是实打实能看出真的要90校庆的老学校了（其实是哪都有横幅在倒数校庆）中山路美食街作为游客一定会来的地方，但体验感就因人而异了。整一条街都是美食，什么都有。我们当时吃了一锅海鲜，或许赶上了非海鲜季，反正不新鲜。其他的小吃倒是蛮不错的。关于修行 七天！十个公园式景点！日均15000步数！每晚的植物配置图、效果图、配置表、报告！总之，七天南宁结束后，我先立个flag谁以后找我去公园！我一定和他火！！！</t>
  </si>
  <si>
    <t>https://www.xiaohongshu.com/discovery/item/5adae18d26c624525b15b3dc</t>
  </si>
  <si>
    <t>奶油斯丁邦🍼</t>
  </si>
  <si>
    <t>哈哈哈小姐姐这两天来的嘛 我们学校真的大导致我曾经一个月没出过校门因为难走😂</t>
  </si>
  <si>
    <t>我可以抱你吗_59540C80</t>
  </si>
  <si>
    <t>图一T恤好看 有连接吗</t>
  </si>
  <si>
    <t>南宁-北海-涠洲岛7日游</t>
  </si>
  <si>
    <t>🌞我叫阿波罗🌞</t>
  </si>
  <si>
    <t>❤最美广西之南宁北海涠洲岛之旅❤Day 1. 和朋友从天津飞南宁 我们是下午的飞机可是由于航空管制我们硬生生的推迟到晚上9点多才飞，恨自己没有买一个延误险不然机票的一半钱都回来了。我们是淡季出去3月份机票大概是不到500块…到了南宁已经很晚了不过还有机场大巴🚌真是太贴心了，到火车站的机场大巴是根据航班时间，其他线路的机场大巴大概9，10点就收车了……就住在了离火车站很近的一个酒店方便我们明天去看大瀑布Day 2. 我们报了一个一日游的团从南宁到德天跨国瀑布。大概是200左右，因为是不去花千骨拍摄地的所以要贵一些。车程大概是4小时，往返就是8小时咯（数学不要太好）大多是山路晕车的可以提前备点晕车药和话梅啦。瀑布游览大概是2小时，当你看到瀑布群的时候你就觉得这一路的车程艰辛也算值了（见图1和图2）可以花30块钱做竹排从景区入口到瀑布脚下，由于这里是中越边境，坐上竹排到水中央的时候已经算出国了，无需护照和签证30块钱就可以冲出国门了再往里面走就是块清朝的边界碑后面是一片越南集市。这里不算很大所以2个时候也足富裕。回南宁市区的时候，师傅开的超快因为淡季不堵车而且当地师傅对路况比较熟悉所以我们6点多就到宾馆啦晚饭是在中山路美食街解决的，好吃的真是太多了，强烈推荐花甲粉（里面有酸笋的哦）回家后就再也找不到那味道了Day 3. 高铁到北海，我们起得晚中饭就在火车站的肯德基解决的。到北海已经下午啦～推荐住在银滩附近，去涠洲岛坐船也方便。一定要提前买船票！因为受天气影响很大，所以遇上大风和恶略天气会提前告知停航…我们本打算住两天的就是因为我们回来那天停航所以提前回北海了…在北海去的是侨港海滩，那的人少一些重点是离侨港城近啊，离好吃的近啊！！侨港城有很多美食，来了一定要吃的就是海鲜啊海鲜啊海鲜啊，还有糖水。而且我爱死了酸笋，辣炒一切的时候一定要放酸笋的Day 4. 我们坐了最早的船到涠洲岛，上岛门票也可以在他们的官网买。宾馆呢就在滴水丹屏那里，找一个海景房就好啦。我们住的是270度，风景真的很美，面朝大海心情一下就豁然开朗了。交通工具的话我们租了一辆电动车，多亏了我的同伙驮着我了，我不会骑啊真是辛苦她了。酒店会给你一份岛上地图和景点，就开始环岛游了。还有要随身携带上岛门票哦🎫，鳄鱼山景点是需要的哦…推荐南湾的海鲜市场，虽然有的海鲜没比天津便宜太多，但是很干净啊，扇贝生蚝很便宜，大扇贝2块一个可以吃到吐。Day 5. 涠洲岛推荐去贝壳沙滩还有石螺口🏖️沙滩（国家地理上说石螺口的沙子在显微镜下成五彩颜色）我们在那捡贝壳和珊瑚嗨到被太阳晒伤都不知道，天主教堂旁边的菜市场可以转转，自己买菜和海鲜回去让酒店加工，我们买了大虾（很大的虾居然没有虾线）和当地的一种笋回去让酒店做汤，简直不要太鲜美买的最晚一班船回北海了。因为是最后一班船，很多当地妇女都在码头两边甩卖香蕉和木瓜，5块钱可以买上一大把甚至两大把Day 6. 早上去银滩，沙子真是又细又白，可惜天气不好一直下雨，冻的我们就回酒店了，下午逛了逛老街晚上住在北部湾一号，还是喜欢银滩附近喜欢侨港城美食Day 7. 北海到南宁东，南宁东有机场大巴就直奔机场回天津了 花甲粉</t>
  </si>
  <si>
    <t>https://www.xiaohongshu.com/discovery/item/5adc0221304b14018c68154e</t>
  </si>
  <si>
    <t>买买买的小宝宝</t>
  </si>
  <si>
    <t>小姐姐，想问下你南宁到跨国瀑布一日游是在哪里报名的呢，因为我打算5月中旬去</t>
  </si>
  <si>
    <t>inxY</t>
  </si>
  <si>
    <t>看到我们南宁 反手就点赞 哈哈哈</t>
  </si>
  <si>
    <t>脸圆剪什么短发好看 、南宁发型师 南宁会化妆的发型师</t>
  </si>
  <si>
    <t>忙活一天终于有时间坐下了当下流行的短发 由BOB头演变而成有轻灵感、最佳适合 脸型比较小 圆  白不要打理发型 南宁美发 南宁网红店</t>
  </si>
  <si>
    <t>https://www.xiaohongshu.com/discovery/item/5adc14a9278bd354d19013a7</t>
  </si>
  <si>
    <t>彤彤</t>
  </si>
  <si>
    <t>2018-10-24</t>
  </si>
  <si>
    <t>脸大适合哪种短发呢？</t>
  </si>
  <si>
    <t>&amp;amp;小精灵&amp;amp;</t>
  </si>
  <si>
    <t>头发比较多的适合吗</t>
  </si>
  <si>
    <t>❥南宁农院路2h不完全体验part1️⃣</t>
  </si>
  <si>
    <t>曦是曦</t>
  </si>
  <si>
    <t>❥说到南宁不可不体验的地方，当然是农院路啦💕❥在农院路里可以探寻到各种平价又美味的小吃、二手书籍、廉价衣物及生活用品。农院路的火爆得益于周边高校较多，于是这里逐渐被打造成面对学生群体的夜市，更是吸引了大批的年轻人和外地游客来到这里体验南宁的夜市💕❥我是晚上六点多的时间来到农院路的，由于刚下过雨时间也比较早，这时候的农院路并不拥挤，但是两边的店铺也早早的开店啦💕💫💫💫💫💫正题分割线💫💫💫💫💫💫P3⬇️❥首先我来到了早早就排起小队的梅菜扣肉饼（不用怀疑，农院路的店名都是很直白的直接用食物当名字可以说是非常的直白了😂）❥这家的饼是现烤的，虽然名字听起来很油腻但是其实并没有太多肉（基本上没有😂）但是撕开可以看到整个饼被烤的香脆薄，梅菜均匀的布在饼里面，口味是咸口的略微带点甜味，非常非常喜欢了！！饼子刚出炉的时候用夹子折的那一下看起来好爽哈哈哈，这是今晚最喜欢吃的小吃😋❥曾经在重庆吃过类似的饼，但是那家梅菜少分布不均匀而且烤的没有那么香口味调的也不是那么合口味，喜欢这类小吃的一定要尝试这一家呀！可以自己选择加不加辣的口味噢😆❥原味6元/份❥推荐指数⭐️⭐️⭐️⭐️⭐️+++P4⬇️❥吃了干的东西接下来当然是寻找合适的饮品啦，奶茶作为生命的源泉成为了我的首选❥朋友推荐的木岚的高富帅。名字听起来一言难尽但是其实就是寒天珠+奶茶。我选择的是少冰正常糖的，这款奶茶对于不喜甜的人来说还是偏甜的，不喜欢太甜少糖可能比较合适。奶茶口感还是比较醇厚的，而且超超超大杯，足够一晚上边吃边喝啦！❥高富帅16元/杯❥推荐指数⭐️⭐️⭐️（好喝但是有太多替代品😆）P5⬇️❥由于没有吃晚餐，看到卷筒粉就想尝尝看，点了两个口味的，一个酸菜肉馅一个招牌老友肉馅。❥酸菜肉馅比较有味道，老友肉馅就是南宁特色老友味（有广西特色酸笋，有的朋友可能不习惯这个口味😂）两个味道都很喜欢。可以看到里面馅料是比较多的，味道还不错，价格也不贵❥酸菜5元/份，老友6元/份❥推荐指数⭐️⭐️⭐️❥ps.喜欢卷筒粉的可以试一下航洋前面有一家老板娘卷筒粉，馅料更多更好吃，但是价格也稍贵一些P6⬇️❥本来想试一家蜜汁排骨的可是没有了，于是换了这家排骨尝尝❥刚炸好的排骨看起来还不错，看起来量也挺多挺有味道的，可是用了很多面粉裹起来炸，吃起来没什么肉味了感觉在炸面团不喜欢😣❥金牌排骨13元/份❥推荐指数⭐️（一颗星可是不推荐了😣）P78⬇️❥方燕烤猪蹄，看起来就很好吃的烤猪蹄😋❥烤的非常的香，肥而不腻，外面撒一层花生碎，咬一口味道溢在嘴里的肉香，满嘴肉的感觉心里超级满足！！😆😆❥我买了一小份里面有三块猪蹄，两块辣味一块不辣的。朋友也很喜欢吃完以后又去买了两份，今晚第二好吃的东西😋❥烤猪蹄10元/小份❥推荐指数⭐️⭐️⭐️⭐️⭐️⭐️P9⬇️❥今晚的最后一站是胡熙施水果捞❥这家水果捞是越南风味的，各种当季水果+椰丝+椰奶+炼奶+特色糯玉米（有点透明粘稠的感觉口感非常奇妙，据说是秘方🤭）可以自选水果，水果都是比较新鲜切成小块的❥我在凭祥也吃过胡熙施的水果捞，对比起来这家的量相对没有那么多，有的水果有点酸，但是总体还是非常好吃的，非常特色推荐推荐！！😋❥美中不足的是，在闷热的雨后这份水果捞居然不是冰的，夏天会加冰会更好吃噢😊❥水果捞13元/份❥推荐指数⭐️⭐️⭐️⭐️⭐️❥❥❥❥❥❥❥❥❥❥❥❥❥❥❥❥❥❥❥❥❥❥❥❥❥前段时间网传农院路要拆除了，其实是部分拆除进行城市整改，所以说农院路并没有像网传的那样要和我们说再见❤️农院路作为南宁的特色夜市，不仅是藏匿着各种美食的地方，更承载着许多人的记忆❤️就像之前看到的一篇公众号推送里写到的：“也许你说不清让你怀念的是农院路的美食，还是那些陪你吃遍农院路的人，但你总能在农院路找到专属于你的青春记忆”❤️喜欢的话给我点❤❤我再继续去试吃part2️⃣噢😆广西美食 我的美食日记 网红美食我来推 我的私藏美食 网红美食我来推  @薯队长 @吃货薯</t>
  </si>
  <si>
    <t>https://www.xiaohongshu.com/discovery/item/5adc780f798e2b35ae5fa912</t>
  </si>
  <si>
    <t>马马马马尾</t>
  </si>
  <si>
    <t>你去农院路是住那个酒店呢  求推荐啊啊啊啊  太纠结了</t>
  </si>
  <si>
    <t>啦啦啦啦</t>
  </si>
  <si>
    <t>😆同南宁，就住在西大附近</t>
  </si>
  <si>
    <t>南宁网红店打卡 少女心继续！💕</t>
  </si>
  <si>
    <t>盛天地这边的Nobibi 地址中越路8号很适合👭约下午茶的地方哦 又可以拍照发照片啦南宁探店 南宁网红店 #NOBIBI 粉色的装潢有气球有泡泡池～提醒大家 店长说早上早点去或者10点以后人比较少（节假日尽量不要去！人多到想哭😂</t>
  </si>
  <si>
    <t>https://www.xiaohongshu.com/discovery/item/5adc958b4b88457ede4633ca</t>
  </si>
  <si>
    <t>ChocolateCandy_(作者)</t>
  </si>
  <si>
    <t>我说的是晚上十点后..</t>
  </si>
  <si>
    <t>南宁美食|阿嬷手作（黑糖珍珠&amp;amp;神仙芋泥） 目前在南宁，喝饮品我首选的店就是——#阿嬷手作</t>
  </si>
  <si>
    <t>Tanger爱兔叽</t>
  </si>
  <si>
    <t>南宁美食 | 阿嬷手作（黑糖珍珠&amp;amp;神仙芋泥）目前在南宁，喝饮品我首选的店就是——#阿嬷手作 因为它，我竟然脱离了奶茶阵营，投向了鲜奶的怀抱。第一次去的时候黑糖珍珠还没出锅，点了手作冬瓜茶➕芋圆芋泥（个人口味偏好），牛乳➕芋泥也很火～排队的时候，芋头的香味一直在飘，荔浦芋真的不要太绝。现在每次去，我都会单点一份芋圆芋泥，舀着吃非常过瘾，妥妥的神仙存在呐之后喝了#喜茶 HEYTEA 家的芋泥新品，皱了皱眉头，发现芋泥不芋泥，鲜奶不鲜奶的，不是纯粹的味道，心很累第二次专门看好时间去的，很多人在排队了，店员会在出锅前十分钟开始发放牌子，一个人限购两杯，数量有限（不过现在供应链应该蛮成熟了，都有外卖了～）💯黑糖珍珠鲜牛乳：我从小到大都不喜欢喝牛奶，尤其是纯的，没想到这个竟然能接受。喝的时候不需要搅拌，直接插管，一口奶➕一口黑糖珍珠，毫无味道的牛乳与超甜的黑糖珍珠混合，味道得以中和，甜度刚好，一点都不会觉得腻，可以给满分。之后可以搅拌一下再喝，两种喝法。去冰最佳！！⏰一般点单后还要等差不多15mins以上，虽然店员很多也很努力了，出品速度还是有点慢，喝一杯前后至少要半小时💭网红#乐乐茶 #鹿角巷 的黑糖珍珠鲜奶跟#阿嬷手作 还是有蛮大区别的。后者的牛乳应该是定制的，味道跟那些盒装的鲜奶不一样，奶腥味比较重，喝完你就会觉得其他家的奶淡得像水了。不过，热的牛乳味道特别重，我接受无能，对于喜欢牛奶🥛的朋友就正中下怀了～🥳寒假回去发现出新品了，虽然是冬天，还是要了冰的桂花酒酿圆子鲜奶，酒酿➕鲜奶的组合意外搭配，完全不会怪异，不腻歪，很爽口，感觉还是花了一定心思研发的，丸子要成新宠了，嚼劲十足。然后还有其他诸如姜汁的元素，试的速度跟不上啦哈哈，非常佛系了。期待#阿嬷手作 带来的更多惊喜，虽然已经很优秀了</t>
  </si>
  <si>
    <t>https://www.xiaohongshu.com/discovery/item/5add321407ef1c2b8dd5a547</t>
  </si>
  <si>
    <t>0420</t>
  </si>
  <si>
    <t>02-20</t>
  </si>
  <si>
    <t>大概多少钱一杯</t>
  </si>
  <si>
    <t>小杨同学🐑</t>
  </si>
  <si>
    <t>大杯多少钱</t>
  </si>
  <si>
    <t>#南宁探店##南宁美食#</t>
  </si>
  <si>
    <t>阿cat宝贝</t>
  </si>
  <si>
    <t>🎋店名:悦善日本料理📍坐标:南宁市兴宁区新民路明园新都酒店5号楼斜对面💁🏻‍♀️人均:≈100元/人【最好提前打电话预约❗️】                      （不设低消，可使用美团套餐也可现场点餐）👘服装:38元/套（只租服装，发型妆面等自理）首先，去到店里的女孩纸会比较多大部分都是去拍照的当然，也有很认真想吃日料的朋友专心吃日料场地不大，一个包间分里外两张桌子。如果人多的情况下是需要共享一个包间的，有一层隔层遮挡住。还好这次去遇到了好朋友～哈哈哈哈不然很尴尬🙈店铺可拍摄空间有限，一条长廊属于公共过道，可供拍摄之外呢，就没其他的场景啦～当然，你要是愿意也可以去别人的位置上拍照😂食物的味道一般，甚至有一些味道比较奇怪…我个人不怎么喜欢吃🙈还是拍拍照就好了～不过店里的老板娘人很nice😉服务态度也很nice～你们还是自己去体验一下吧💕</t>
  </si>
  <si>
    <t>https://www.xiaohongshu.com/discovery/item/5add628ffb2a3620110dadae</t>
  </si>
  <si>
    <t>南宁美食推荐👉🏻娘惹叻叻东南亚餐厅</t>
  </si>
  <si>
    <t>一口可乐-</t>
  </si>
  <si>
    <t>啊每次来南宁必吃可见我对它的热爱❤️（非专业美食测评，纯属个人喜欢分享，众人口味难调啦，我觉得好吃就行呀哈哈）废话少说开始P1 青芒果鱼⭐️⭐️⭐️⭐️⭐️百分之两百必点！好吃到没朋友！听名字就知道啦有青芒所以是酸甜口味，沾点汤汁会更入味～感觉下饭吃会很爽P2菠萝炒饭⭐️⭐️⭐️⭐️⭐️准确来说应该叫咖喱菠萝炒饭吧哈哈因为有淡淡的咖喱味。配料有虾仁、肉松、腰果、菠萝粒、葡萄干、香肠，用料超级足好吗！饭炒的颗颗分明而且很香很香P3红宝石⭐️⭐️⭐️⭐️⭐️椰奶➕红宝石，这个红宝石一直没搞懂是什么😂说它是石榴吧，可它又没有石榴籽，不管是不是哈哈哈好喝就行！P4娘惹如意卷⭐️⭐️⭐️⭐️一开始以为是春卷，原来跟卷粉差不多的感觉。卷皮比较Q弹，馅儿是香菇韭菜碎肉，配的酱汁是酸甜的，总体来说还不错P5榴莲肠粉⭐️⭐️⭐️⭐️很软糯，榴莲味浓，不错的甜点啦P6虾酱豆腐汤⭐️汤很浓，豆腐是那种日本豆腐，有虾仁和白菜丝，还加了香菜，口感真的是太腥了！！！个人十分接受不了腥味，喝了两口果断放弃P7椰奶香蕉⭐️就很普通的椰奶➕香蕉➕菠萝蜜其它吃过的炒时蔬就不一一推荐啦，因为每个店的普通炒时蔬真的都差不多呀。对食物的专一导致我每次去点的都是几款钟爱的，所以很希望能get到其它贼好吃的菜品哈哈哈热烈欢迎大家种草😉划重点‼️这家店真的实惠划算➕用料足➕味道棒！！！可以说是非常喜欢了，喜欢东南亚菜系的朋友绝对不要错过哟！最后位置📍南宁有两家店，琅西（新店）和朝阳，导航即可～我的美食日记 南宁美食 娘惹叻叻东南亚私房美食吃货在路上</t>
  </si>
  <si>
    <t>https://www.xiaohongshu.com/discovery/item/5add8eb94b884556689c947a</t>
  </si>
  <si>
    <t>好滴 请问你去的是哪家店呢</t>
  </si>
  <si>
    <t>哇请问价格怎么样呀？最近很想吃东南亚菜</t>
  </si>
  <si>
    <t>南宁网红店Seven✨</t>
  </si>
  <si>
    <t>地址：东盟五街日本园二楼Fcafe旁边人均：60左右主推下午茶系列：抹茶毛巾卷 奶茶 各类饮料蛋糕🍰这个网红店风格非常酷炫 🤳🏻 一楼消费区 也有拍照的地方 一进门有个抓口红的娃娃机 二楼拍照区 ins霓虹灯管 水泥墙 透明桌椅 镭射背景… 还有提供拍照的道具📷吃的东西相对来说有点贵 但是女孩子嘛 拍点照片值得啦🙈🙈</t>
  </si>
  <si>
    <t>https://www.xiaohongshu.com/discovery/item/5adde90d672e1455a10e66e9</t>
  </si>
  <si>
    <t>会不会很多人？</t>
  </si>
  <si>
    <t>南宁最好吃的串串火锅</t>
  </si>
  <si>
    <t>可爱又迷人的反派角色</t>
  </si>
  <si>
    <t>南宁火锅  南宁串串  南宁美食 说在前头的话：我挑嘴不是一天两天了，这是全南宁我唯一一家会回头的串串火锅ｸﾞｯ!(๑•̀ㅂ•́)و✧这家店让我吃到跟老板娘都熟了，甚至刚开年人多没有桌的情况下硬生生给我架了个桌🌸店名是百味记小郡肝（总店），在桂雅路加油站对面对我来说，火锅或串串火锅最重要的是食材新鲜，这一点百味记做得很棒。食材新鲜食材新鲜食材新鲜，重要的事情说三遍~🌸对食物我有点拍照无能，哈哈，凑活着看吧大概介绍一下有照片的食材，给大家参考参考图3：大刀腰花，很能检验一家火锅店石材处理能力，他们家的处理得不腥不臭不骚不绵，我每次必拿图4：鹅肠，干净且脆，烫的时候在沸汤水里七上八下即可图5：虾球，凑数放图，哈哈，拍的照片太少，话说这个是刚上的，没把握好口感，煮好后不够弹，暂时不推荐图6：鹌鹑蛋，我很喜欢在大快朵颐前把鹌鹑蛋丢到锅里，等快吃好了再捞起来，卤得进味儿超好吃(｢･ω･)｢图7：老板娘新买酸奶机，给我倒了两杯尝尝，不卖啊喂…还有很多能推的食材我光顾吃没拍照…๛ก(ｰ̀ωｰ́ก) 毛肚（七上八下卷起来就能吃）猪脑（好吧，爱的人超爱，不爱的人看都难受，他们家的我能放心吃）黄喉（好吃~）白色有点粗的面（好吧，承认吧，我就是忘了名字，总之，当主食吃吧，滑滑哒）串串那些根据个人口味拿，注意适量啊喂🌸呃…我是肉食动物，不吃菜的那种，宝宝们如果在这儿吃到啥好吃的植物类，可以给我推荐~(づ￣ ³￣)づ然后，我不吃那个啥钢管厂五区什么的，可能在成都这个好吃出名，可是在南宁，拼食材拼味道，百味记才是顶顶好，哼哼，不接受反驳，我只信我的嘴~🌸最后再唠叨几句~很多酒吧玩完的小哥哥小姐姐喜欢来这吃，所以想看各种网红脸漂亮小姐姐的话，你可以选择十一二点后来，万紫千红各有各的美，反正我是看得眼都直了~百味记小郡肝罐罐串串火锅(南宁总店)</t>
  </si>
  <si>
    <t>https://www.xiaohongshu.com/discovery/item/5ade30110c17b81c7c5664eb</t>
  </si>
  <si>
    <t>落花_58CC5DA9</t>
  </si>
  <si>
    <t>哪个区？</t>
  </si>
  <si>
    <t>钢管厂的好像好吃一点哦</t>
  </si>
  <si>
    <t>南宁|花样西贡</t>
  </si>
  <si>
    <t>万象城二期的越南料理餐厅，表示门面装修配不上室内设计店里环境挺好的，很适合拍照，只是二人座有点憋屈，其实人多去会更好。餐具很精致啊，点单是用个机子扫码。点多了，没吃完，推荐香茅烤越南春鸡➕什锦水果鲜虾卷，其他印象一般，不过因为环境好，以后还会再去的。南宁美食 万象城#花样西贡</t>
  </si>
  <si>
    <t>https://www.xiaohongshu.com/discovery/item/5ade8c83eb00f36112b5c027</t>
  </si>
  <si>
    <t>南宁网红酒吧米舍barn</t>
  </si>
  <si>
    <t>这个酒吧和11-1糖水店一样暗藏玄机，外面看着是咖啡店，里面是小酒吧但比11-1好太多😄首先是环境不错，有音乐🎵坐下都会有小吃送，像花生杏仁等，还有送一杯小果酒，很好喝😘😘我们点的鸡尾酒人均80￥造型超级好看，每杯酒都有送小吃！！芒果酸、干果、杨梅等……主要是可以自己选，菜单上都有图，上什么酒心里有数酒味道都很好，很推荐！！而且没有11-1那么多人😁😁米舍barn 网红店</t>
  </si>
  <si>
    <t>https://www.xiaohongshu.com/discovery/item/5adeacae74da530b8a894d62</t>
  </si>
  <si>
    <t>娜娜娜娜啊</t>
  </si>
  <si>
    <t>2018-07-14</t>
  </si>
  <si>
    <t>小姐姐有酒吧介绍吗蹦迪的。感觉这种偏向清吧</t>
  </si>
  <si>
    <t>Aven老师</t>
  </si>
  <si>
    <t>不错、位置在哪里？</t>
  </si>
  <si>
    <t>#南宁探店#网红店打卡之乌玛市集亭江店</t>
  </si>
  <si>
    <t>后来的她会快乐</t>
  </si>
  <si>
    <t>就在南百旁边江南区白沙大道20号从朝阳坐公交车或者打车过去都非常方便是闺蜜带来的那个时候龙光店和万象城店都还没开之后会写龙光和万象城店的探店攻略亭江店因为地方真的很大周围有很野蛮生长的各种植物很东南亚一进门就有蛋糕柜台和饮品吧台还有一些很漂亮的花儿 这里貌似还有花艺课可以上一共有两层一层光线比较好 经常有人在拍写真还有一个室外的小露台 但是南宁的夏天太热大家都选择在市内吹空调因为是去年暑假去的那个时候是真的还不流行欧包所以吃到了很好吃的肉松蛋糕肉松蛋糕在很多面包店买的都不好吃了！！！还点了一小块芒果蛋糕 亲尝一般卡布奇诺很好喝  冰块有点多了我们去的时候是两点多快三点 不太饿没有点太饱的食物Anyhow,一个假期见一次的闺蜜唠嗑的好地方❤</t>
  </si>
  <si>
    <t>https://www.xiaohongshu.com/discovery/item/5adf2749798e2b05ebf9e0bd</t>
  </si>
  <si>
    <t>快乐儿童餐</t>
  </si>
  <si>
    <t>2018-06-02</t>
  </si>
  <si>
    <t>乌玛不是不给拍照?</t>
  </si>
  <si>
    <t>蓝沐雨</t>
  </si>
  <si>
    <t>人均多少钱？</t>
  </si>
  <si>
    <t>南宁巴黎婚纱摄影 拍照心得</t>
  </si>
  <si>
    <t>zhong宇18</t>
  </si>
  <si>
    <t>南宁比较出名的婚纱店基本是永恒婚纱 巴黎婚纱 古摄影，永恒跟巴黎是同一个老板，价格好像永恒比巴黎贵一点，大家可以看客照，喜欢哪家风格就去哪家。因为我有认识人在巴黎，并且身边的人去巴黎拍出来的效果都不错，所以在选婚纱摄影店的时候就没多犹豫。1.我们选的套餐是6套衣服，两套内景 两套外景 两套北海。2.南宁一天拍四套，4.20早上7：50到店化妆，晚上8：30才拍完，真心累！所以，拍照前一天尽量让自己休息好。3.能安排早上最早选衣服的，尽量安排早上最早选，因为我就是比较早选衣服的，选到的款式自己都很满意，拍出来的效果也很好，本人比较喜欢大摆，后面两套内景上身效果很好，在拍照时，别的新娘看到我穿出来的效果，都问能不能也穿我这套，因为内景的衣服好像一天只给两个新娘穿，所以，选衣服趁早哟！4.南宁巴黎婚纱的服务还是很好的，从选衣服开始，都有专门的对接人员，拍照当天有专门的试衣师 化妆师 摄影师 摄影助理，但是正常的套餐都是一对二的，所以有时候换好衣服了，拍照还得等一会儿，因为摄影师还在拍另外一对。上面的图片都是用手机拍出来的效果图，随意拿出来分享。😜😜😜</t>
  </si>
  <si>
    <t>https://www.xiaohongshu.com/discovery/item/5ae01fa2bc1c785a3c7df251</t>
  </si>
  <si>
    <t>去年夏天513</t>
  </si>
  <si>
    <t>巴黎婚纱是永恒婚纱吗</t>
  </si>
  <si>
    <t>派大星的小牛魔王</t>
  </si>
  <si>
    <t>亲亲你是提前几天去选的衣服😜</t>
  </si>
  <si>
    <t>#南宁探店#乌玛市集之龙光店pk万象城店</t>
  </si>
  <si>
    <t>扒一扒哪一家店更值得一去首先 进店当然是要把好吃的点起来💕两家店呢，菜单是一样，包括出品的一些欧包因为只能po9图 就没有上别的吃的图了他们家的一个热狗汉堡也非常价格美丽 十来块钱但是看起来非常大 感觉吃了会很饱就没点过这两家和亭江店不太一样亭江店是像生活馆一样   吃的是西餐比较多这里不仅有西餐 披萨牛排什么的还有咖喱饭 鳗鱼饭敲黑板了！！！乌研这一块 做的奶茶可以说是超级好喝了亲测比南宁的喜茶什么的强多了本人奶茶探测机😊长期在江苏待 喝各种也尝过长沙很有名的茶颜悦色让我喝了一个寒假的乌研  可以说是很喜欢了我觉得点满杯系列就很赞  奶盖也是店里把奶盖叫做雪云 名字也是设计过的就还蛮好听小吃推荐那个鸡翅和沙拉  其他的也可以点点点欧包一定要尝尝草莓夹心的那个 我吃了五六个。价格看起来稍微贵一些的可能是慕斯蛋糕了环境上龙光店是在龙光商业中心一楼胡桃里一转弯的方向龙光店室内位置没有室外多室外露天的位置可以拍一拍室内拍摄更推荐万象城店Po的图是我拍的我闺蜜 在万象城店的室内外那个窗台真的很好拍啊万象城店室内的光线非常柔和拍得整个人很温柔 💋室内有鲜花 像一个花房有摆放各种美食的书架欧包柜台（可以看到师傅亲手在做:）一些酒的冷柜都是一些可以拍摄的位置周末非常多人 所以推荐平日去我去的时候是试业和刚开业的半个月内也看得到人越来越多如果看到万象城店人很多可以地图导航移步到龙光店各有各的特色吧，喜欢里面的食物的仙女呢可以都去探一探❤</t>
  </si>
  <si>
    <t>https://www.xiaohongshu.com/discovery/item/5ae02b96672e14559a0e7611</t>
  </si>
  <si>
    <t>南宁六景霞义山滑翔基地</t>
  </si>
  <si>
    <t>米🍚米</t>
  </si>
  <si>
    <t>从南宁琅东客运站出来大约一个半小时的车程上面真的很高 随随便便拍照就很美 但是为什么看了那么多人的攻略就没有人吐槽上山和下山的道路 新手小白真的无力吐槽上到山顶背后冒了一身冷汗 下山踩刹车踩得脚软其实可以带个垫子啥的在上面聊聊天吃吃零食 但是我们是下午去的 怕天黑下山不好走只好拍几张照片逛逛就下山了</t>
  </si>
  <si>
    <t>https://www.xiaohongshu.com/discovery/item/5ae038c96e8893253bee252f</t>
  </si>
  <si>
    <t>小红薯_2653</t>
  </si>
  <si>
    <t>2018-10-29</t>
  </si>
  <si>
    <t>请问这个风车还在吗？我怎么听有人说拆了</t>
  </si>
  <si>
    <t>🍁</t>
  </si>
  <si>
    <t>请问有大巴到吗</t>
  </si>
  <si>
    <t>南宁拍照打卡 涂鸦墙</t>
  </si>
  <si>
    <t>现在发这个地方还有人赞吗？！❤️今天主要是来分享怎么拍出高逼格的感觉～———————👗我是分割线———————穿搭：其实去拍照的妹纸很多，但她们好像对涂鸦有些误解？甜美可爱的拍多了，难得酷黑一次我可以理解，但我竟然看到很多穿一身花花绿绿走“复古风”的妹纸，拜托！涂鸦墙背景本来就很花了，这样穿真的没有画面感！❌建议：选择干净亮眼的衣服，既不会抢了背景的风头，又可以突出人物主体。比如白色 军绿色，越复杂的背景 穿得约简单随意 拍出来的效果越好看———————📷我是分割线———————重要的来了！！拍照～这个地方的景很分散，需要多走走才能取到好景。图1-5都在一个大奔巴士附近🚌，巴士老板很热情会告诉你哪里能拍 还会主动帮你拍哈哈哈可爱～来回走拍真的会比摆拍自然很多～如果看镜头 表情会比较僵的话，就不要看镜头或者把眼睛闭上大笑，反正表情和动作放得越开，拍出来的效果越好看！～———————🌇我是分割线———————修图软件：snapseed➕facetune 2➕Vsco1、我是先用snapseed把亮度还有局部细节调亮2、用facetune 修脸的，基本就只用重塑和上色，磨平和细节。重塑是瘦脸瘦身，上色是上妆 补阴影 调整肤色不均等3、最后为了追求自然的效果，我没有压滤镜，直接用vsco调的：曝光+1.5，对比度+1，锐化+1，清晰度+1.5，色温-2因为小红书图片分享有限制，就发了几张照片，有兴趣的红薯宝宝可以移步微博看全部照片噢：@夹心饱饱希望你们会喜欢今天的分享～😘地址：📍亭洪路北京华联 百益上河城</t>
  </si>
  <si>
    <t>https://www.xiaohongshu.com/discovery/item/5ae04008304b145b30272027</t>
  </si>
  <si>
    <t>肉串</t>
  </si>
  <si>
    <t>2018-09-03</t>
  </si>
  <si>
    <t>要钱吗</t>
  </si>
  <si>
    <t>L-刘凯华</t>
  </si>
  <si>
    <t>什么拍的？？</t>
  </si>
  <si>
    <t>自制南宁酸嘢</t>
  </si>
  <si>
    <t>未闻花茗</t>
  </si>
  <si>
    <t>外在漂泊的孩纸们，很是想念家乡的味道，李子易买，酸嘢难求，唯有自制。①买好李子，套上两个保鲜袋放门口夹，毕竟我们没有专业的夹果工具，套两个保鲜袋是因为门夹实在太不干净啦，还是保证一下果的卫生，当然也是为了避免门脏啦哈哈②买好辣椒粉，表示我没有买到红色的辣椒粉，大多数都是偏黄，或者超市的椒盐粉，但是不要买什么烧烤粉啊③再加盐，还有一些甜蜜素，这个我是从家带来的，可能比较难买，或者放白糖也可以，或者不放也可以，就是有点酸哈哈哈④再放一些剁椒，不放也可以，放味道更不错哈哈。</t>
  </si>
  <si>
    <t>https://www.xiaohongshu.com/discovery/item/5ae099590c17b81c7b567158</t>
  </si>
  <si>
    <t>李ll</t>
  </si>
  <si>
    <t>制作程序可以详细些吗。。</t>
  </si>
  <si>
    <t>南宁 P!nKy南宁探店|👵🏻阿嬷手作 网红店 南宁美食 奶茶 排队超久的人气奶茶店</t>
  </si>
  <si>
    <t>P1nKynKy</t>
  </si>
  <si>
    <t>#南宁 P!nKy南宁探店 | 👵🏻阿嬷手作网红店 南宁美食 奶茶 排队超久的人气奶茶店 👵🏻 | 阿嬷手作Add📍南宁万象城负一楼B148号商铺黑糖甜 鲜奶鲜每一口都是新鲜的味道🥛 ​​​它的出现 引起了吃货们的追捧招牌黑糖珍珠鲜牛乳每个时段限量发售去的时候可要掐准时间去了 不然就白排队了古法熬制出的黑糖珍珠软糯而不失嚼劲牛奶和黑糖的碰撞口感强烈而清新小tips:建议点中杯即可 大杯可能会腻喔</t>
  </si>
  <si>
    <t>https://www.xiaohongshu.com/discovery/item/5ae13e764df98342b13a428b</t>
  </si>
  <si>
    <t>反正吃不胖</t>
  </si>
  <si>
    <t>2018-05-13</t>
  </si>
  <si>
    <t>甜度可以调吗 微糖会不会没味道</t>
  </si>
  <si>
    <t>哪个时间点呢</t>
  </si>
  <si>
    <t>南宁| 南宁隐藏的小酒吧</t>
  </si>
  <si>
    <t>你是猪吗</t>
  </si>
  <si>
    <t>#南宁 我是学生党  位置隐匿的小众酒吧 滴滴打卡👗👗之前在小红书  微博  都有看到南宁友仔友女们推荐这家小酒吧，好不容易前几天有时间马上去打卡！好了，说正事！！！！👇👇👇👇👇👇图󾠮  店铺名称还有店铺长啥样（万一真的有阿姨啥）  其实也不算很难找，跟着导航过去就可以找到啦，旁边有一家泰国的小餐厅感觉也挺不错的图󾠯 󾠰里面长啥样 还有调酒的地方     八点营业但是我们去的比较早所以去的时候还没有什么人，但陆陆续续的有很多小姐姐过去 估摸着大约和我一样是去打卡的吧ps：没有预约的只能坐在吧台，如果人多的话可以打个电话预约的图󾠱  露一下胖胖的手  说白了就是作一下✌✌图 󾠲 󾠳 图五是我点的一杯口味偏甜的桃子味的  图六是我姐点的一杯草莓味的  喝了自己的那杯悄咪咪喝了一口我姐的    恩！我的比较好喝！！但是我姐觉得她的比较好喝   hhhhhh觉得其实还得看个人口味吧图󾠴  我姐在外面让我帮她拍照时正好有一个小哥哥走了出来，然后然后，他就一直依在门口看着我们拍照，当时真的real尴尬！ 回去看照片是发现了后面的他哈哈哈哈哈，也是很可爱的小哥哥了图󾠵 让我作一下   不要吐槽我！！！！哎妈呀，累死我了ps：这是第一次在小红书上写东西，不喜勿喷 大家海涵</t>
  </si>
  <si>
    <t>https://www.xiaohongshu.com/discovery/item/5ae19ccd798e2b058d6f745a</t>
  </si>
  <si>
    <t>Boom Digga Woo</t>
  </si>
  <si>
    <t>01-22</t>
  </si>
  <si>
    <t>VV</t>
  </si>
  <si>
    <t>有驻唱吗？？？</t>
  </si>
  <si>
    <t>#南宁#网红悦膳日本料理店🇯🇵🍣</t>
  </si>
  <si>
    <t>南宁网红店 南宁拍照 📍地址：新民路38号明园新都酒店旁💰人均：100左右👘和服：有很多款式可挑选 还有头花 38元一租套🍣美食：东西价格合理 味道中等吧 有美团可以使用老板超级好的 人多的时候需要预定 早点去拍照没那么多人😉 店里面一点小 拍照区域有限 但是有很多道具提供拍照📷总体来说是个不错的体验👍🏻👍🏻</t>
  </si>
  <si>
    <t>https://www.xiaohongshu.com/discovery/item/5ae19cf8c4463f6a907c4c74</t>
  </si>
  <si>
    <t>陈大炮</t>
  </si>
  <si>
    <t>请问小姐姐大概什么时候去比较好，衣服比较多选择？？</t>
  </si>
  <si>
    <t>茵茵</t>
  </si>
  <si>
    <t>现在过去开门了吗</t>
  </si>
  <si>
    <t>南宁•云舍度假村落</t>
  </si>
  <si>
    <t>花儿🌻对着太阳☀笑</t>
  </si>
  <si>
    <t>这个度假村落是2018年新开业的 还没有全部完善小红书上很少推荐啊！所以自己想介绍一下这个世外桃源 — 千万不要赶节法定假日哦！而且携程网价格超级贵！👣👣👣👣👣我是自己来的南宁 所以 我住的是〈等风院〉很安静的院子一进到这个村落 就被这里深深的吸引 太美了！而且雨后的空气 无法形容了！你会爱上这里！放空不用去大理 来南宁吧 这里太美了！#云舍度假村落</t>
  </si>
  <si>
    <t>https://www.xiaohongshu.com/discovery/item/5ae1db2b910cf6634cc2cb8d</t>
  </si>
  <si>
    <t>曾霞zia</t>
  </si>
  <si>
    <t>里面有什么好玩的？</t>
  </si>
  <si>
    <t>Sanwu</t>
  </si>
  <si>
    <t>如果不在携程定会不会便宜一些</t>
  </si>
  <si>
    <t>坐标广西南宁，网红店，上大众点评一搜就有啦！我忘记叫什么名字</t>
  </si>
  <si>
    <t>✨Rose姚周君</t>
  </si>
  <si>
    <t>坐标广西南宁，网红店，上大众点评一搜就有啦！我忘记叫什么名字，在一个酒店旁边的小店，很温馨，特色就在于可以换和服拍照，闺蜜们可以去那里尽情地拍照，至于菜品嘛…就一般般，毕竟是去拍照不是去吃饭的哈哈</t>
  </si>
  <si>
    <t>https://www.xiaohongshu.com/discovery/item/5ae2dae37ee0a950bda9779d</t>
  </si>
  <si>
    <t>福轩针纺-陈聪</t>
  </si>
  <si>
    <t>好好做个中国人</t>
  </si>
  <si>
    <t>一粒圆球球</t>
  </si>
  <si>
    <t>1-萃茶师 萃茶师真的是南宁的网红奶茶店啊😘😘南宁多家分店</t>
  </si>
  <si>
    <t>异度空间cool</t>
  </si>
  <si>
    <t>1-萃茶师萃茶师真的是南宁的网红奶茶店啊😘😘南宁多家分店 据我所知☞农院路 七星路 东葛路 航洋国际 朝阳都有！！！强推 芝士特调抹茶啊啊啊！！！作为一个抹茶控真的好满足！记得第一次去喝就是喝的抹茶！第一口下去感觉要飘了不过萃茶师有点小贵吧相比其他大众品牌奶茶 不过抹茶16一杯还是很不错的 貌似航洋的萃茶师店还有欧包噢 看上去很诱人 下一次打算弄个欧包篇哈哈2-说说茶说说茶的特色就是手作珍珠 他们家的珍珠是周一到周日每天换着口味的 有芒果的 抹茶的 桂花的 猕猴桃的 草莓的 巧克力的 黑糖的 口味随机目前喝过桂花的芒果的抹茶的 都超级好喝啊 尤其是桂花味的珍珠真的太好看了  手作珍珠奶茶12/杯坐标：火炬路 可美团搜具体地址3-壹果这家开在航洋负一楼的店 靠近地铁站某个出口 目前只喝过他们家的牛油果奶昔 但是超级好喝啊！被这种清新的带着淡淡奶味的体验征服了！！！but20多一杯实在有点小贵！4-雀圣冰室这家店有多家分店 可美团自搜雀圣冰室主打港风 鸳鸯奶茶和丝袜奶茶真心不错 but感觉港味奶茶偏点小苦 但是这家店味真心纯 也是十多块一杯 性价比还成吧5-乌先生东南亚小馆这家主打东南亚菜的小馆 强烈推荐啊！but今天不讲他家饭菜 强推他家泰式奶茶 貌似18一杯 真心好喝 比港味奶茶甜些 非常适合爱吃甜的我 如果有不喜欢港味偏苦的 这是个不错的选择噢6-益禾堂益禾堂也是南宁最近新兴奶茶店 简直要开遍南宁啦农院路 火炬路 朝阳 江南梦之岛 西大 财院 ……益禾堂招牌烤奶简直招牌得不能再招牌啦！一杯烤奶闯天下的感觉！重点是便宜！6-7元一杯 貌似朝阳的是7元一杯 but 烤奶偏甜 建议喝少糖 因为少糖已经足够甜了 不然会很腻7-立顿立顿对我来说算是初中的一部分回忆吧 之前开在淡村市场附近 现在被贡茶替代了  而且在南宁看见立顿有点难了现在 but！！！他们家的大黄灌和云飘清香是真的好喝呀！也不贵 印象中就10块出头8-一只酸奶牛在西大地铁街喝过一次就爱上了 芒果优格真心赞 酸奶好喝 而且他们家的饮品一般都有紫米 酸奶紫米搭配感觉太棒了也是多家分店 在南宁地铁街很常见 美团有优惠团购 可自搜2018-5-20手动分割补充9-一芳我想关注奶茶的约摸知道一芳吧 今天才知道南宁也开了 在悦荟广场 真心好喝啊！ 黑糖粉圆鲜奶！！！真的好喜欢😍😍😍想说这么多年在南宁喝奶茶的一些感受 喝过许多奶茶牌子的奶茶 一上推荐是个人觉得有特色好喝的奶茶啦 希望大家都能喝到让你飘飘的奶茶 还有喜茶真的没有想象中好喝 论性价比真心不如萃茶师 这是第一次发小红书笔记 啊编辑了好久希望大家喜欢我会继续多尝各种美食和大家分享哈哈哈10-菓缇感觉他们家的黑糖牛乳 黑糖珍珠做得太好吃啦！男票一喝就又忘记一芳的黑糖粉圆了 只会说一芳的鲜奶好喝 他说喝了还想喝第二杯啊！我也觉得超级好喝！舍不得喝完11-查理王子查理王子家的小芋圆奶茶是很出名的 13块一大杯满足啊 味道还不错 而且我觉得奶绿更好喝😃😃😃12-阿嬷手作阿嬷手作真的超级赞！一芳鲜奶加菓缇珍珠的结合升级版！爱死了！就是排队有点久了！13-月露禅饮好喝得要命啊！他们家的黑晶鲜奶成功俘获我男票的心！我男票喝了以后心心念念他们家的鲜奶！鲜奶真的清新甜而不腻！搭配上魔芋做的黑晶简直暴风好喝！小月露奶茶茶味很清新啊！简直太赞了！</t>
  </si>
  <si>
    <t>https://www.xiaohongshu.com/discovery/item/5ae30b01a7c9b83dcbda67ea</t>
  </si>
  <si>
    <t>祝禧</t>
  </si>
  <si>
    <t>南宁有一只酸奶牛了啊我想去喝！</t>
  </si>
  <si>
    <t>南宁本地吃货最爱打卡圣地！！！</t>
  </si>
  <si>
    <t>Angel_Ngai</t>
  </si>
  <si>
    <t>出差南宁，吃吃吃走一波！！！南宁，一个二线的省会城市，商业在这里蛮发达的，感觉这边的朋友比广东的伙伴舍得花钱，商业街基本都是人头耸动，本地小吃街商圈挺多的☺☺！！同事是南宁本地人，她说外地人来南宁吃吃吃基本都是去中山路，但本地人则多数去建政路或者水街。‭到步当晚去了中山路，那个旺场，四个字形容“水泄不通”，吃的喝的琳琅满目，不知怎么选择，打卡了几家网上推荐的“豆浆油条.烤生牛.炒鱿鱼.烧排骨.水果捞.”感觉还Ok，但是很多小吃都是全国各地小吃街必备小吃，而且因为实在是人太多没心情拍照，原谅po主我的懒😂😂来到一个陌生城市，最想感受的就是最本土的特色美食，拒绝敷衍游客的一体化食品！！！😶😶第二晚去了本地人推荐建政路，在世贸那边飞滴滴去的，大概就10块钱左右，建政路早上是一个肉菜市场，晚上店就变成各种小吃夜宵店，人还是蛮多的，从路尾走向头，越向前档口越多，中间有几条小巷，很多都是住在这里的居民，自己家楼下摆的夜宵档，主要是烧烤.海鲜这些，刚到步不知道从何开始，本地同事刚好那天又没空陪伴，那唯有从最多人排队的档口入手！！（羊群效应😬😬😆😆）图一：建政路街景，人多车多😛😛图二：古记卷筒粉排长队，排队途中还认识一个本地帅哥，他说这家是本地人经常光顾的老字号，一同排队还有很多本地人，本地人外带的超多，价格实惠6块2大条粉。（他还推荐几家好吃的，接下看😉😉）图三：卷筒粉用磨成的米浆，放进托盘摊成一张薄饼蒸熟，馅儿是已经熟了豆角.胡萝卜玉米.肉碎等，铺上食材以后，把粉皮卷成卷即可上碟。图四：新鲜的卷筒粉皮薄晶莹剔透，吃起来软润爽滑Q弹，淋上南宁特色黄皮酱、辣椒酱、番茄酱（本地人最爱），味道棒棒哒😋😋图五：蒸鲜坊，白天卖包子晚上蒸海鲜，这里只有两个品种蒸生蚝.蒸扇贝，其实满街都是蒸海鲜，但偏偏这里又是排长队，30块一笼9只生蚝，本地帅哥也裂墙推荐，因为蒸需要时间，人多地方小，排了差不多一个小时才轮到，所以很多食客喜欢点外带送到隔壁的其他店，一边吃其他的一边等👯👯图六：蒸生蚝，蒜蓉味，生蚝不算大，但是很鲜甜，而且档口门口洗蚝的工作人员很很认真，经常换水，也会认真评估蚝是否新鲜才放上蒸笼，这点很加分😇😇图七：粉丝蒸扇贝😋😋图八：这家小档口专门买鸡爪的，什么味道都有，还有个螺丝粉味道的，说是南宁特色，酸酸辣辣的，挺开胃，下酒应该不错😬😬😬建政路食店很多，最大特色可能就是本地人光顾多，商业化相对没中山路严重，以上介绍的店可能也是南宁美食的冰山一角，味道也是见仁见智，分享给大家，希望大家也能留言说下更多地方好玩好吃的，以后再去又可以尝试更多啦！！😊😊😊😘😘😘😘南宁美食 #南宁 南宁旅行</t>
  </si>
  <si>
    <t>https://www.xiaohongshu.com/discovery/item/5ae31bfd07ef1c03e46fc5f8</t>
  </si>
  <si>
    <t>本地人路过😜</t>
  </si>
  <si>
    <t>傅里叶_58B85D69</t>
  </si>
  <si>
    <t>我跟你说，建政路那里的油条豆浆是真的好吃</t>
  </si>
  <si>
    <t>南宁探店 | 甜雀梦庄园.约会 | 下午茶 | 拍照好去处</t>
  </si>
  <si>
    <t>KIKO熊熊</t>
  </si>
  <si>
    <t>⋆坐标：南宁⋆店名：甜雀梦庄园⋆地址：五象大道444号华英苑80号⋆人均：80/人♡环境很漂亮的独栋三层别墅，各个角落都有绿植和鲜花的点缀，特别喜欢一楼边上的透明玻璃房，还有一个很大的露台可以看江景，适合聚会开派对还有办婚礼，每一层的装饰都不一样，布置得都很精致，喝喝下午茶拍照的好去处。♡菜品食物有的还行，有的一般，欧包还不错，咖啡就一般了。♡服务遇到的服务员态度都挺好的，点餐也及时，开车去还会帮忙引导停车。南宁探店 南宁美食 拍照圣地 网红美食我来推 高颜值甜品店 周末探店 网红店  @薯队长</t>
  </si>
  <si>
    <t>https://www.xiaohongshu.com/discovery/item/5ae334f00c17b81bb7925408</t>
  </si>
  <si>
    <t>森嶼🍃</t>
  </si>
  <si>
    <t>02-01</t>
  </si>
  <si>
    <t>请问小姐姐晚上可以去么</t>
  </si>
  <si>
    <t>甜的要命</t>
  </si>
  <si>
    <t>我家附近</t>
  </si>
  <si>
    <t>【南宁美食推荐】😍翻山越岭也要吃到的一家火锅</t>
  </si>
  <si>
    <t>想给这家店的毛肚跪下来唱征服！！👍脆到飞起！！图4的牛肉也滑嫩无比～图7的海芽菜同样惊艳到我了，一个人可以吃完一盘😝锅底辣而不燥，因为是四川请来的大厨调配炒料的🌶️现在还有7.8折优惠💰</t>
  </si>
  <si>
    <t>https://www.xiaohongshu.com/discovery/item/5ae35d2814b84e6164c07584</t>
  </si>
  <si>
    <t>墨绿色桃子</t>
  </si>
  <si>
    <t>2018-12-05</t>
  </si>
  <si>
    <t>这家店叫什么？</t>
  </si>
  <si>
    <t>小红薯5B7AA313</t>
  </si>
  <si>
    <t>你好，我想问一下地址是南宁哪里？</t>
  </si>
  <si>
    <t>南宁 来自小仙女亲笔 龙门水都景区 攻略</t>
  </si>
  <si>
    <t>🎀</t>
  </si>
  <si>
    <t>#南宁 地点：龙门水都景区 南宁市高新区振宁路（外环高速旁）最好自驾游  会轻松很多噢～搭车路线：地铁2号线到安吉客运站，然后公车807到振兴高三路口下车，然后还有一公里左右到路 滴滴吧 黑车很坑。景区不能开车进入 有停车场（目前未建成，都是黄泥地 所以不收费门票 成人50¥ 学生票 25¥有单程观光车 5¥ （直接到景区中间 玻璃桥下）玻璃桥 80¥（没有学生票）19:30关闭玻璃滑梯 20¥玻璃桥不是很高，还是会有点脚软哦 适合喜欢高空望景的宝宝，能俯视整个景区 ～建议搭乘观光车哦 都是山上斜坡路，走着炒鸡累的。然后下山可以再走着 一路都是景点 。有小桥流水 亭子长廊 水池划船 还有解压喷泉（通过呐喊分贝使水喷高 10¥喊几分钟 没啥意思…）总的来说可以取景的地方很多，是个拍美美照的好地方～还有书屋 餐厅 酒店 温泉 游泳池 （泳池温泉目前还未完善 听说12月30开放）适合喜欢古典风格的宝宝们去拍照～ 身边都是绿绿的植物 微风拂过 再喝个小茶 莺声呖呖 潺潺流水 很惬意～❤</t>
  </si>
  <si>
    <t>https://www.xiaohongshu.com/discovery/item/5ae40a52c8e55d195e0ecaef</t>
  </si>
  <si>
    <t>长安</t>
  </si>
  <si>
    <t>2018-06-05</t>
  </si>
  <si>
    <t>温泉怎么样呀</t>
  </si>
  <si>
    <t>小灵芝酱</t>
  </si>
  <si>
    <t>车程大概多久啊</t>
  </si>
  <si>
    <t>关于本地人常吃的南宁美食 作为南宁工作南宁生活的本地人 尤其像我还特别喜欢吃和搜罗吃的</t>
  </si>
  <si>
    <t>关于本地人常吃的南宁美食作为南宁工作南宁生活的本地人尤其像我还特别喜欢吃和搜罗吃的经常探店 网红店铺全走过（认真脸什么文艺螺蛳粉点 日本园网红店 泸溪河 蛙小侠之类的全吃过 很多并不是名副其实的至少作为本地人不会常去介绍一下我们日常吃的好吃的比如吃个饭放松下会去哪图1是粉之都辣鸡粉广西连锁品牌，和三品王相爱相杀，关系好的像肯德基和麦当劳。类似品牌还有尝不忘。连锁店它的味道就不会低于平均值，因为难吃是开不下连锁的。粉之都辣鸡粉比三品王和尝不忘好吃在它的鸡肉肉多，不是一堆骨头骗人，而且粉是烫散的，卤汁很多，干捞吃起来开心又爽口。三品王螺蛳粉虽然味道很好。但是粉都不是烫散开的，很影响体验，尝不忘的辣鸡粉都是骨头。这个是我亲测的，我基本天天吃辣鸡粉当午餐，八元一碗，吃完整个人都很开心。不爱吃辣就算了。去吃要记得错过下班时间，因为很多人。图2.3威记食堂在青秀万达附近的烧烤店。我和男朋友常吃，因为它的紫苏烤豆腐皮真是太好吃了，生牛也不错。而且两个人很容易就吃饱了，不贵，烧烤很好吃。生意也很好，店面超大，还分散客区一个店面，包厢一个店面，大桌一个店面，总之给人生意就是很好的感觉。这家店下午六点才开门，一楼蚊子很多，还有人专门打蚊子的，二楼吃体验好点。豆腐皮15元半手，还蛮多的，烤鸡脚也很好吃，在家打游戏点外卖经常吃，很喜欢，是目前吃过最好吃的烤豆腐皮！推荐推荐推荐图4.满记甜品图上是杨枝甘露。夏天快到了，又可以开心吃满记了！不过满记算连锁品牌，也没啥特别，但是好吃呀！很多什么小众店铺，我探店后我感觉还是不如这种连锁的卫生好吃的，标准就是我男朋友拉不拉肚子，不接受反驳。总之卫生很重要，好吃也很重要，本人无任何利益相关。图5.医科大附近煎饼果子（伟叔煎饼）这家怎么说，是我和男朋友偶遇到的。因为排队的人超多。超多。超多。贴有限购纸条。说是原来在北京什么皇做过的，学成回来开店的。店主和他女朋友吧，两个人忙，比较慢，味道是很棒的，真的。我还吃过别家的，吃了两家在南宁类似的，都不如这家好吃。十多块钱一个吧，吃了没拉肚子，很满足，和男朋友一人一个巨无霸之类的套餐，就是很好吃。手法也很熟练，也很迅速，但是订单太多还是做不过来，有很多人来拍照啥的。在附近可以尝尝，具体地址在医科大那里的一个小的电影城楼下，是一个小的商业广场。补充一下，我家外卖已经可以吃到这家煎饼果子了，好像是伟叔煎饼，总之有分店了，强烈推荐油条巨无霸煎饼，油条吃起来简直就是鸡腿肉啊！！！超棒真的 无限回购图6.布拉王叉烧粉，常吃。12元一份左右，很好吃，而且卫生。男朋友也喜欢吃，爸妈也喜欢吃。它的厨房是明火亮灶，展示出来的，用料干净，像港式的早餐小吃店。不贵，很多肉，味道调得很好，不是添加剂的味道，真的这个很可以去吃，可惜绿地旁边那家好像生意不好倒闭了，我觉得真的不错啊。图7.老表记 星湖路这个是老表记鸭脚煲，加的豆芽。我生日去吃的。我和男朋友有过一个星期吃了三次的记录。因为我们有日历券哈哈哈哈哈哈哈哈哈特别便宜，而且酸梅汤无限续杯，贼棒！味道也很好，鸭脚是真的灌汤，一口一去软软的鸭脚就可以吸掉皮肉和汁水，很棒很棒！而且配菜煮的时间也够，两个人一顿100左右完全足够，而且烧烤也很好吃！！烤玉米很棒！！！烧烤只有晚上提供，节假日排队的人超多！图8.阿嬷手作万象城网红店。排队人巨多多到窒息。饥饿营销，一个时间段只卖60杯黑糖珍珠。我和男朋友去了两次才排到黑糖珍珠，真的很好吃。第一次是不懂，第二次才知道到时间才放号排队，不能提前买也不能提前加。我们喝了黑糖珍珠奶绿和奶茶，奶绿比较好喝。还喝了橙子茶和芋圆。建议只喝芋圆类和黑糖珍珠，橙子茶太甜了不好喝，芋圆反而很纯不甜，黑糖珍珠也是，很棒很棒！！就是太贵了，排队太难排了，不然也会经常喝。人均30一杯。平常喝菜茶茉的丛林百香比较多，里面的魔豆超喜欢，而且不贵，从中学喜欢到现在。安利给你们。准备放假了，今晚去吃啥好呢~ 南宁美食</t>
  </si>
  <si>
    <t>https://www.xiaohongshu.com/discovery/item/5ae427dc278bd32b7e3162ed</t>
  </si>
  <si>
    <t>隔壁家小六</t>
  </si>
  <si>
    <t>怀念三品王，医科大小巷凉皮，中山路豆浆油条，红姐牛杂，市医院老友粉，西大凉拌菜，臭豆腐，奶茶街醒醒田螺，加州八珍鸡爪，公园路大师烧鸭粉，我是不是要开启一篇南宁攻略给大家</t>
  </si>
  <si>
    <t>zzzzzzz小敏</t>
  </si>
  <si>
    <t>还有咸的绿豆饼！</t>
  </si>
  <si>
    <t>南宁网红美食店个人感受</t>
  </si>
  <si>
    <t>图1.蓝带甜品店在绿地，蛮多妹子的，吃起来还不错，但是也没有很惊艳，稍贵。图2.乌先生东南亚菜还行。不贵，味道也可以。但是我吃过更好的，叫菠萝炒饭，在椰爷爷附近，位置偏一点点，生意更好，很好吃，又便宜卫生。图3.4.小郡肝现在铺天盖地都是这个串串店。我吃的这家是滨湖路的，是最早开的，很多人排队当时和我在成都重庆吃的比起来还是……卫生不怎样 味道也不怎样 就是辣不够香图5.椰爷爷好吃 但是品种不多 缺点太甜 不适合减肥妹子图6.9.基老板好串现在这家店也加入小郡肝了 实际上味道也和小郡肝一样就是辣又会拉肚子 嗯图7.熨斗烤肉绿地的烤肉店，有券去吃呃怎么说呢 就是一般般……说不上好吃价钱就是烤肉店稍贵的价钱没啥以上说的店都是不会去第二次的……因为我还有很多好吃的要吃 这些一般般的是不能占用我的胃的空间那么多的我的胃要留给加州八珍鸡脚鸡胗泸溪河无水蛋糕龙船山鸭脚炒螺狮粉菜茶茉丛林百香蛙来哒威记烧烤丁丁牛杂美食街烤扇贝章鱼小丸子老表记鸭脚煲饭团烧黑糖珍珠奶茶叉烧肠粉鸭脖鸭肠生煎包永和豆浆虾饺的</t>
  </si>
  <si>
    <t>https://www.xiaohongshu.com/discovery/item/5ae435204df98341feb5a690</t>
  </si>
  <si>
    <t>分享两家我很喜欢的南宁网红甜品店</t>
  </si>
  <si>
    <t>加拉克苏斯大王</t>
  </si>
  <si>
    <t>🍃坐标广西南宁市，现在在北海读书😁emmmm.....是一个脾气阴晴不定的大胖妞~因为胖，所以是个吃货😝最近看见自己的家乡大南宁上了抖音热门，emmmmm....其实不知道是不是跟微博一样会推同城的？但还是很骄傲呀！（PS:不希望物价再上涨了😭）废话了一堆~敲重点！！！！✨✨✨✨✨✨✨✨✨✨✨✨✨✨✨分割线🌴第一家甜品店是我最爱吃的大熊小厨地址是在七星路，具体啥地方不好描述，不懂路的可以导航哈，别打我~🐷前面三张是店内的装潢摆设，以前去的时候没那么大的，每次去都没位置坐，只能打包😭要知道我家在快环，而店铺在比市中心远一点的地方，每次去心里都在想我真的很爱它啊！跑那么远！😭后面两张是它家的甜品，那个桃胶（具体叫啥忘了😂）当时去吃貌似是新品吧？（在外地读书，不经常吃到，也不晓得算不算新品🌚不管，总之之前没吃过的对我来说就是新品🌚）桃胶的奶味很足，应该是鲜奶煮的，之前去吃服务员端上来时空气中都弥漫着牛奶的香甜，不过桃胶……我第一次吃，很Q弹，就是我不喜欢吃~😂还有就是我最爱吃的杨枝甘露布丁蛋糕！！！😍😍😍每次去，不管是自己去还是带朋友一起去都是必点的甜品！！！对我来说白吃不腻！！！我真的很喜欢这种带着些许焦糖气味入口即化的感觉！！！😍尤其是布丁的味道会在口腔中停留一阵，唯一的缺点是必须两个人一起吃，不然会很腻😝✨杨枝甘露布丁蛋糕，重点推荐！！！当然他还有榴莲布丁蛋糕，我没试过，但是评价都很不错，下次回去再点个尝尝😏✨✨✨✨✨✨✨✨✨✨✨✨✨✨✨✨分割线🍓🍉🍊🍎最后几张的是UD水果杯家的水果杯和水果华夫饼这家我也是寒假回学校的前一天新发掘的~正好那天我跟我妈去剪了个不可描述的发型🌚再加上开学在即没有小伙伴陪我，我就自己去了。地址在民乐路卖校服对面，店面不算很大也不算很小。服务态度我感觉很不错😁东西人均💰30+左右，贵了点，现在南宁东西都很贵，不过挺好吃的，而且一个人，一杯水果杯一个华夫饼真的我吃了两三个小时😂撑死了！！！要知道我胃口是很大的🌚水果杯我喜欢它的奶油，要知道我是很讨厌吃奶油的！光是闻到它的气味我都感觉吃撑了一样，但是它家的奶油不光是气味就连味道都深得我心，香甜得来又不腻，感觉像水牛奶做的奶油。因为这点，它成了我第二钟意的甜品店！！！以后也是要常去的节奏😏✨✨✨✨✨✨✨✨✨✨✨✨✨分割线emmmm....我的第一篇笔记，文笔不好请大家多多包涵哈😁可能有点用力过猛了😁心里有些小激动哈哈哈，感谢大家的浏览，希望能有更多的人喜欢我们南宁，但是物价还是别涨了吧😌最后最后PS：肥皮我有一颗玻璃心，不喜欢的请绕道~看着恶意评价能让我不开心半年哒~就酱❤❤❤❤❤南宁美食  大熊小厨  南宁旅行  我的私藏美食 美食随手拍  我的美食日记  网红美食我来推  美食才是人生主角</t>
  </si>
  <si>
    <t>https://www.xiaohongshu.com/discovery/item/5ae4b325aac7cb3c1a7857ec</t>
  </si>
  <si>
    <t>Alison✨</t>
  </si>
  <si>
    <t>2018-06-17</t>
  </si>
  <si>
    <t>桃胶的味道怎么样</t>
  </si>
  <si>
    <t>婧</t>
  </si>
  <si>
    <t>日常吃吃吃#南宁#</t>
  </si>
  <si>
    <t>QQQQQQQQ_</t>
  </si>
  <si>
    <t>1️⃣老表记人均50鸭脚煲和炒螺蛳粉算是招牌了 烧烤也很好吃新品油条蘸炼奶真的好吃到爆！！2️⃣菠萝叔叔人均70+泰国火锅 泰国菜还算比较正宗3️⃣燏酒屋人均60+类似于深夜食堂 19:30开始营业菜品味道十分的ok去之前要提前预定 不然会没有位置的预定方式可以在大众点评上找4️⃣楼兰人均60+新疆菜 菜都是很大一盘 馕很好吃还很便宜结账时可用美团优惠（不知道现在还有不有）5️⃣蛙小侠&amp;amp;蛙来哒人均60+俩家店我觉得都差不多这俩家店就是走在哪饿了都会去吃6️⃣和久人均45+和久的富贵卷我的爱💕</t>
  </si>
  <si>
    <t>https://www.xiaohongshu.com/discovery/item/5ae540dac4463f6a837c508f</t>
  </si>
  <si>
    <t>於是_</t>
  </si>
  <si>
    <t>老表记出了油条点炼奶？</t>
  </si>
  <si>
    <t>#南宁网红店#一家很有情怀特色的日式轻食店</t>
  </si>
  <si>
    <t>南宁网红店 南宁拍照圣地 探探网红店 拍照圣地 南宁美食 去网红店拍穿搭 这个地方超适合拍照 小清新复古穿搭 网红餐厅打卡  南宁的一家日式轻食店，肆号家。有一个很棒的天台，29层俯瞰南宁老城区的砖砖瓦瓦，白天和晚上拍都各有风情。因为我是晚上去的所以只拍了很棒的夜景，很多朋友是白天去，拍出的照片是浓浓的日系风。室内可以拍出复古风，主要看你想拍的风格吧。日系小清新的风格它家也可以拍的出来。我去的时间比较晚了，所以光顾着拍照忘记拍一下店里面的环境和食物了。后面的照片是借用别人的。地址是在民主路公安厅生活区，需要提前一天这样预约，店主是个脾气很好的男生。人均消费60+ 左右，食物都还不错。值得推荐～</t>
  </si>
  <si>
    <t>https://www.xiaohongshu.com/discovery/item/5ae57b1f6b50753e3d3d4d21</t>
  </si>
  <si>
    <t>肉桂奶茶</t>
  </si>
  <si>
    <t>01-03</t>
  </si>
  <si>
    <t>请问去之前要预约吗~</t>
  </si>
  <si>
    <t>相机显示日期的吗</t>
  </si>
  <si>
    <t>💮南宁悦膳日料🌸</t>
  </si>
  <si>
    <t>你大思</t>
  </si>
  <si>
    <t>🔸网红店打卡现在餐饮业得各种推陈出新还得提供换装服务但是真挺好吃 人均100吃得饱饱🍣♦️坐标民主路明园饭店5号楼</t>
  </si>
  <si>
    <t>https://www.xiaohongshu.com/discovery/item/5ae597114df983422fb5a37a</t>
  </si>
  <si>
    <t>鬼脸嘟嘟</t>
  </si>
  <si>
    <t>除了这家店还有别的期间推荐吗</t>
  </si>
  <si>
    <t>盐宝儿宝儿</t>
  </si>
  <si>
    <t>你们是做的外面还是…</t>
  </si>
  <si>
    <t>关于南宁的美食💕 -串串🍢</t>
  </si>
  <si>
    <t>Joycelyn</t>
  </si>
  <si>
    <t>突发奇想去吃串串 碰到了这家店 就去吃了首先，我比较爱吃辣，但是男朋友吃不了，所以我们点了个鸳鸯锅嘻嘻😁然后，进去的时候服务员告诉我们这个是按串串的竹签来称斤收费的，旁边的冰柜里有各种串串🍢青菜和各种串串🍢肉可以去拿、还有别的不同颜色的碟子装的生食等，但是会另外收费、就是相当于半自助hh♨️看了菜单，我们就点了份红糖凉粉和红糖糍粑，都很好吃耶😆 串串的火锅底料是38元、调味料是8元，但是它会先送一份调味料、如果第二次你想加调味料才会收费8⃣️元。不过推进大家先吃串串🍢、后边再拿碟装的生食肉类、因为两个人根本吃不了这么多、不过如果是三个或者3⃣️个人以上的就可以按自己的食量去拿、因为我太贪吃拿多了就有点浪费，没有吃完、有点可惜😐不过❕如果大家去这家店吃串串的话、如果大家有交通银行信用卡💳的话建议大家周五、或者周六去！因为周五或者周六用交通银行信用卡💳支付🈵️220元减120元啊！！当时我们是结完账才知道的、然后去柜台问服务员、那个男服务员超好、让我们用信用卡支付、完了以后给我们退了220元之前结算的现金、相当于吃这么多才100元啊、真的划算！！最后，我想说南宁真的有好多美食耶、作为南宁人我会多去发掘一些美食，大家的赞就是我去发掘美食的动力🤪</t>
  </si>
  <si>
    <t>https://www.xiaohongshu.com/discovery/item/5ae5aae7304b145a47c9b354</t>
  </si>
  <si>
    <t>yao雅一直在</t>
  </si>
  <si>
    <t>2018-04-30</t>
  </si>
  <si>
    <t>好好吃的样子，具体哪个位置？</t>
  </si>
  <si>
    <t>Leo</t>
  </si>
  <si>
    <t>🐷 是满220减120</t>
  </si>
  <si>
    <t>南宁探店❤️乌玛集市（万象城店）</t>
  </si>
  <si>
    <t>网红店❤️在万象城汉堡王对面🍔六点多去的人比较多因为不是很饿就点了喝的🍹零食不是很多甜品也不是很多🍮盛天地对面也有一家在装修了下次可以去试试😊</t>
  </si>
  <si>
    <t>https://www.xiaohongshu.com/discovery/item/5ae5cc554df98341feb5abdd</t>
  </si>
  <si>
    <t>南宁探• 拍照好地方📷</t>
  </si>
  <si>
    <t>钟钟啊</t>
  </si>
  <si>
    <t>好久不冒泡咯  最近抖音上都被我大南宁霸屏了！！！  今天楼主推荐个文艺青年拍照的好地方～地点：南宁百益上河城。听说这是南宁唯一用旧工厂改造成的涂鸦工厂，感觉还不错！  想要拍出好照片还必须带上一个会拍照的！这点非常重要 别像我带了个猪队友哈哈哈哈哈哈百益海鲜广场拍照圣地 南宁旅行 南宁探店 这个地方超适合拍照</t>
  </si>
  <si>
    <t>https://www.xiaohongshu.com/discovery/item/5ae6c587bc1c786dbaa9a941</t>
  </si>
  <si>
    <t>日天秦</t>
  </si>
  <si>
    <t>😳以前吃夜宵地方，拆了变那么漂亮啦~</t>
  </si>
  <si>
    <t>👓</t>
  </si>
  <si>
    <t>想去玩，发现自己一个人去的话会很尴尬😅</t>
  </si>
  <si>
    <t>广西南宁中山路美食街</t>
  </si>
  <si>
    <t>90后老阿姨</t>
  </si>
  <si>
    <t>那真的是一条很长～很长～很长～～的街！！！美食很多，重样的也很多！所以不着急一家家吃，你可以先逛！觉得人很多的，就去试试！有几个推荐的：1、清补凉：一定要找一个很美的小姐姐哦～我还专门为她拍了抖音！15元，和我在海南吃的一样好吃！料很足！夏天吃：清凉下火解暑解渴！（不喜欢吃的料可以不要）2、卷粉：与肠粉类似，但是卷着吃的！一次可以搭配两种食材。有酸甜口味的酱汁、也有咸甜口味的酱汁！自己加！4元一条～ 口感软Q软Q的。我很喜欢吃！（但是一个人吃一条就够了，吃多了就没那个感觉了）3、豆浆油条！很奇怪的是，在我家这是早餐，在南宁，24小时都可以吃！哈哈哈～～去试试也好！4、柠檬类的饮品：那你一定要提前说要酸点儿的还是甜点儿的～ ！走累了渴了，配着那么多美食，就可以喝一杯！5、生蚝、扇贝、海鲜……：这类东西，看缘分！我们当天吃了一家，超级咸！而且肉小～～～ 便宜有便宜的道理。好像是10元5个/6个。想试试，两个人要一份儿去试试吧！那种188/288/388大桌海鲜～～～还真心不如一碗老友粉好吃呢。 也许是我在长沙、海南、吃的比较多～～ 这里的，我真心觉得要么没味道、要么不新鲜！除了好看！6、蜜汁排骨：这个可以试试。小朋友挺喜欢吃的！7、其中有一家小店，上过电视的！爆满！！！由于没排上队，所以没吃到！但目测，好吃！你们可以去找找～算是我走过这么多小吃街，比较干净的了！我记得在武汉户部巷～～那地上全是垃圾！这个还好～平均每样东西在10-20之间，这买一点、那买一点，一会儿会儿两百元就木有啦～ 哈哈哈～～ 感觉很撑，但确实没吃什么像样的正餐啊！你会发现，这里有一堆的东北老乡！那口音，仿佛我回到我大内蒙一样～～ 一句粤语我都木有听到！去看看吧，它居然可以称为第一小吃街，那一定有他的道理！广西南宁 小吃街</t>
  </si>
  <si>
    <t>https://www.xiaohongshu.com/discovery/item/5ae6cd6a07ef1c03d56fcd0b</t>
  </si>
  <si>
    <t>、</t>
  </si>
  <si>
    <t>2018-07-20</t>
  </si>
  <si>
    <t>想问问住哪啊，是住在附近吗？坐火车到南宁站后要怎么去中山路美食街，</t>
  </si>
  <si>
    <t>Jojo</t>
  </si>
  <si>
    <t>上过电视的叫什么名，我现在在中山路这里</t>
  </si>
  <si>
    <t>南宁旅行 旅行 #南宁 地点位于南宁江南华联附近的水明漾酒店旁的一些旧厂房</t>
  </si>
  <si>
    <t>南宁旅行 旅行 #南宁 地点位于南宁江南华联附近的水明漾酒店旁的一些旧厂房，朋友推荐的，出片效果很不错👍适合拍一些工业风的照片，周边还有一些涂鸦建筑还没拍，下次有空再去～😉</t>
  </si>
  <si>
    <t>https://www.xiaohongshu.com/discovery/item/5ae733c0fb2a3671babbecb7</t>
  </si>
  <si>
    <t>荷叶汤圆 🎀</t>
  </si>
  <si>
    <t>2018-05-17</t>
  </si>
  <si>
    <t>仙女图3是什么软件🧚🏻‍♀️</t>
  </si>
  <si>
    <t>QW</t>
  </si>
  <si>
    <t>@在水一方</t>
  </si>
  <si>
    <t>北海/涠洲岛两日游攻略！前戏：由于我在南宁读书 妈妈挂念🖤就打算趁五一去周边游一下</t>
  </si>
  <si>
    <t>yu</t>
  </si>
  <si>
    <t>北海/涠洲岛两日游攻略！！ 前戏：由于我在南宁读书 妈妈挂念🖤就打算趁五一去周边游一下 不想去人多的地方 网上搜了一下 马上敲定北海🌊🌊 行李：带漂亮的裙子（因为我太匆忙了就没有准备好 超后悔 小仙女们🧚‍♀️可以带些白色的裙子 好多小姐姐穿 什么裹胸 露背的超sexy👀尽情展露你们的好身材）墨镜🕶️帽子🧢敲黑板啦！！！太阳很刺眼眯着眼睛拍照很丑 很不舒服记得要带哦！ 还有些防晒用品 必要时带些必备药物。泳衣的话就看情况啦1⃣️one day：南宁站08:31–北海站10:09 天气☁️：事先查的天气是阴天☁️ 去到还有点小雨☔️ 但是北海的天真的是变幻莫测 到了酒店🏨稍作休息后就开始出太阳了🌞 所以不用太担心但是还是要带好雨具！ 下高铁之后 一点到两点我有事要办 就回了酒店🏨 住宿：斯维登澜亭天际店 是一家性价比还比较高的店🆕订的是海景房✅在五一假期旺季才¥219 但地理位置不算太好离各个景点有点远 就在海底世界对面 安保做的还挺好！我们没有出去吃饭 就随便点了个披萨意外的还挺好吃的🍕🥪 交通：北海滴滴还是挺方便的🚗 不用担心 下了高铁站还有很多公交车🚌有直达景区银滩之类的 两点多我们就打了个车去银滩🌊 水不太清 不太建议游泳 我和我妈就狂拍照📷 拍到累的时候有个阿叔就问我们坐不坐船出海🚢我义无反顾的拉着我妈上了船20¥/人 那个啊叔后面还唱歌 超级有趣 同船的还有三个东北的小哥哥👱🏻‍♂️ 很绅士照顾我和妈妈上下船还安抚妈妈紧张的小情绪 很好的一次体验！下了船买了椰子汁🥥🥥感觉酸酸的不是我的口味 然后就打车去下一站👇🏻桥港： 💜24栋网红糖水店：看到推荐找来的 人很多要排队 总体的口感偏甜 我们要的是板栗芋圆和🌰板栗莲子 钟爱板栗的我觉得还不错 莲子也很粉甜🥣💜越手势：选择了鸡丝粉🍜超级清甜 去走了所有的腻味 里面还加入了金桔汁 超级喜欢 妈妈还点了一份凉拌黄瓜调料也很赞 和妈妈吃的很满足👀吃完之后逛了一下滴滴去老街：感觉这边比较商业化一点 东西比较单一 😐都是虾饼和吃饭的海鲜店 还有卖珍珠的随便进了一家店吃了椰子冻 🤪不会很甜很腻 还可以 奔着生蚝和扇贝去就找了一家有位置的店面 烤起来觉得很一般 带着些许的遗憾就打滴滴回酒店了2⃣️the next day：北海8:30—涠洲岛10:15 ❗️❗️票一定要提前定好 我是在公众号上定的 如果要住宿的话一定要跟店家联系好 让ta来码头⛵️接你 实在不来就在码头坐那种小三轮车 上岛下岛比较麻烦所以最好简装出行 我定的是大型的游轮🚢一样的 所以航程很顺畅一点颠簸的感觉都没有 到了之后要上岛费 三月三期间到五月十二号都是62元/人的优惠票 但是五一除外 所以成人120 学生证就62元/人 含保险费 🎫票一定要留着 鳄鱼山风景区的时候的时候要用！ 下了船店家就接我们回去了 由于第二天要赶8:00的船所以就住离码头很近的民宿 我的住宿体验不好 所以就不推荐了交通：岛上有很多小三轮 🏍🚙观光车之类的 还可以到客栈租小电驴 我去的时候已经被人租完了 所以我们租的是超贵的扫码的小黄电动车🛵 30/第一个小时 后面每一个小时加15 120/十个小时封顶 没办法👐我觉得小电车比较方便 ❗️注意岛上是没有滴滴的！ 稍作休息后就出发去吃饭 本来想去食庐的 超级多人位置很少 太饿了就去了旁边的✅✅富贵美食餐厅🍴（敲黑板！！这家店超级好吃！！我连着两顿都在这里吃 味道正的吃到和妈妈要撑死了）店家的爷爷和阿姨人都很好中午这顿吃了：生蚝扇贝 虾米炒凉瓜 超级好吃！吃饱就出发去景区啦： 🧡鳄鱼山风景区：火山口🌋喷发遗迹 值得一看！但是但是但是！！巨累 下午的太阳超级晒一定要做好防晒！而且车是不能开入景区门口的⛩ 还有超级远的一段路要走 建议买观光车票!!二十块钱一个人 你会发现超值 真的超累 我和我妈走到景区门口快不行了！（进景区一定要带票和身份证🆔 票和身份证的名字要一致！）进去之后超漂亮的海 图四的海水超清！坐在海边超级舒服忘记所有烦恼！一直都在拍拍拍，下景区的时候义无反顾的买了观光车票！然后骑上我们的小电车🛵去南湾海鲜市场买海鲜 🦐🦑🦀时间刚刚好五点多渔民刚刚出海回来 都是新鲜好货 买了我最爱的生蚝扇贝和石斑鱼🐟又跑到中午吃饭的那家富贵餐厅 每一份加工才15元 很划算 再炒一碟通菜味道正！！生蚝超级嫩！！！哇真的是回味无穷！原来的行程是去天主教堂 老板说五点半关门了 我们马上转站赶在日落🌄之前去石螺口 日落真的超美 水也很清🌊游泳建议在这里游 也有快艇坐 由于一个人坐没意思妈妈不敢我就没坐 好像是100/两个人然后就回民宿 洗完澡之后居然整个岛停电🤦🏻‍♀️🤦🏻‍♀️在房间里超级闷没有空调 然后我就在迷糊当中睡着了3⃣️finally：一大早就赶船了🚢 开始回程 小船所以有些时候比较颠簸但是优点在于快！一个小时多一点点就到了 对于我们这些赶去高铁站的人真的是突然的小幸福 然后遇到的滴滴司机非常好 直接开到最近的口接我们 下车特别暖心的说一句：一路顺风！赞啊👍🏻 南宁的行程就是休息休息逛吃逛吃啦 今天晚上去吃超赞的越南菜🇻🇳在万象城二期 花样西贡 人很多想吃提前等位哦 ❤️就想记录一下和妈妈的一次旅行 多点陪伴家人 祝大家旅行一路顺风 旅程愉快哈哈哈哈</t>
  </si>
  <si>
    <t>https://www.xiaohongshu.com/discovery/item/5ae81e7114b84e6166c08fc1</t>
  </si>
  <si>
    <t>༺࿅࿆༼小寶༽࿅࿆༻🐯🐯</t>
  </si>
  <si>
    <t>亲你们是几月去的，我想10月底或者11月初去会不会冷啊</t>
  </si>
  <si>
    <t>ZNANN-</t>
  </si>
  <si>
    <t>北海适合几月去比较好呢？</t>
  </si>
  <si>
    <t>南宁探店❤️杨国福麻辣烫（航洋国际店）</t>
  </si>
  <si>
    <t>店铺在地铁口d出口左手边中午人很多👭菜品样式和农院路店相比少一点😳不过味道是一样的😀如果去航洋国际不知道想吃什么可以试一下这个不会太干有蔬菜有面有点小麻辣😉吃起来还不错😜</t>
  </si>
  <si>
    <t>https://www.xiaohongshu.com/discovery/item/5ae82fbb7ee0a950c3a98807</t>
  </si>
  <si>
    <t>永远永远的你熙</t>
  </si>
  <si>
    <t>探店探杨国福…它全国连锁店…</t>
  </si>
  <si>
    <t>南宁探店❤️DQ（万象城店）</t>
  </si>
  <si>
    <t>从乌玛集市出来突然开始下大雨了🌧️小伙伴们都没带伞又晃回万象城了🌂因为闺蜜想吃冰淇淋就去了DQ还好有位置🍦因为在乌玛也是喝的冰饮出来再吃冰淇淋感觉肚子里都是冰😂不过朗姆巴旦木还是很好吃的😜</t>
  </si>
  <si>
    <t>https://www.xiaohongshu.com/discovery/item/5ae831fc937426497076d63a</t>
  </si>
  <si>
    <t>南宁探店❤️遇meetcafe（航洋国际）</t>
  </si>
  <si>
    <t>在南宁算是网红店了❤️店面很大每一处都是风景很适合拍照📷是可以待一天的地方🙌可能是口味问题个人觉得吃的真心一般喝的更是接受不了👀建议去收银台点单📱我们是手机点单等了四十多分钟都不见上单因为朋友赶动车就下去催单了看他们的表现是忽略了手机点单😒</t>
  </si>
  <si>
    <t>https://www.xiaohongshu.com/discovery/item/5ae83622278bd32b7e31780d</t>
  </si>
  <si>
    <t>善感</t>
  </si>
  <si>
    <t>2018-05-20</t>
  </si>
  <si>
    <t>价格怎么样</t>
  </si>
  <si>
    <t>大叔_</t>
  </si>
  <si>
    <t>这是南宁民族大道那个航洋国际嘛，好想从来没看到耶</t>
  </si>
  <si>
    <t>南宁寻城|网红拍照地（适合直播哈哈） #南宁 周末探店 🎯地点：王府井百货楼顶</t>
  </si>
  <si>
    <t>苦瓜汰郎</t>
  </si>
  <si>
    <t>南宁寻城 |  网红拍照地（适合直播哈哈）#南宁 周末探店 🎯地点：王府井百货楼顶得坐电梯到电梯的顶楼，然后走上去。拍丑了，实地比我们拍得好看，技术大神可以去尽情发挥(ˊo̶̶̷ᴗo̶̶̷`)</t>
  </si>
  <si>
    <t>https://www.xiaohongshu.com/discovery/item/5ae839b6aac7cb3c0f78462c</t>
  </si>
  <si>
    <t>Fay</t>
  </si>
  <si>
    <t>2018-09-10</t>
  </si>
  <si>
    <t>还可以上去吗</t>
  </si>
  <si>
    <t>大鹏的心水小分享</t>
  </si>
  <si>
    <t>还可以上去吗现在</t>
  </si>
  <si>
    <t>#六景 霞义山#   南宁周边拍照好去处～</t>
  </si>
  <si>
    <t>superyaoyao</t>
  </si>
  <si>
    <t>六景 霞义山 距离南宁市区车程一个多小时，直接导航霞义山跟着走即可，可以开车直接上山，很方便。山上最著名的就是一排风力发电机了，近看非常震撼！唯一的问题是上山的路比较窄，弯道多坡度大，新手得慢慢开～山上风也挺大的，晴天去一定记得防风防晒～山上的风景非常美，天气好的时候非常适合拍小清新的照片，我去的那天是个阴天，多云，山下的风景看得不是很清楚，但是也是很美的～</t>
  </si>
  <si>
    <t>https://www.xiaohongshu.com/discovery/item/5ae84ea2c8e55d192a0ed3c5</t>
  </si>
  <si>
    <t>小太陽花</t>
  </si>
  <si>
    <t>2018-06-26</t>
  </si>
  <si>
    <t>哈哈小欧阳居然在这看到你</t>
  </si>
  <si>
    <t>pyjjj</t>
  </si>
  <si>
    <t>除了自己开车去还能怎么去吗！小姐姐！😄</t>
  </si>
  <si>
    <t>南宁探店❤️春霞园酒店（武鸣）</t>
  </si>
  <si>
    <t>同宿舍的好友在武鸣结婚🎎早早的就定了行程奈何放假大堵车堵在出口一个多小时😅到了酒店才发现还是有惊喜的😋酒店整体感觉像度假村⛱️可能地广人稀占地面积很大到处都是风景🎐如果没有蚊子在躺椅上坐上一天也是很舒服的😂不过酒店的餐比较难吃我们定了正新鸡排的在卖然鹅简直是惨不忍睹难以下咽😒像烤鸡翅12元一份我们拿到的是比肉干还硬的三个鸡中翅😡</t>
  </si>
  <si>
    <t>https://www.xiaohongshu.com/discovery/item/5ae87131eb00f35fcc5a5876</t>
  </si>
  <si>
    <t>【南宁美食推荐】南宁第一家·来自长沙的文和友小龙虾🦐</t>
  </si>
  <si>
    <t>这家店来自长沙，上过天天向上，味道的确很不错，点了三种虾和几样小吃。除了小龙虾以外，它们家的臭豆腐也非常出名。🦐油爆虾是直接泼到桌子上的，配的蘸料是带蒜香的酱，虾黄特别多，好剥开，可以说是每桌必点了，拍照也很带感👍🦐蒸虾和油爆虾口感区别还蛮大的，蒸虾更嫩，壳也更硬，比较难剥。但虾黄还是一样的多，配的蘸料是醋，吃起来比较刺激味蕾，不会腻🦐口味虾是三种中唯一辣的，不会辣得过度，对我而言刚刚好，香料味很足，去了虾头～小份可能不够吃😂这里的装修很有特色，回忆童年的感觉，在南宁来说，这家小龙虾算是比较网红了南宁美食 小龙虾 #文和友</t>
  </si>
  <si>
    <t>https://www.xiaohongshu.com/discovery/item/5ae87fa5aac7cb3c1c786e61</t>
  </si>
  <si>
    <t>VickyWin</t>
  </si>
  <si>
    <t>小红书越来越不靠谱了…这家是出了名的难吃…</t>
  </si>
  <si>
    <t>甜的很正经</t>
  </si>
  <si>
    <t>请问这个店名叫什么</t>
  </si>
  <si>
    <t>南宁旧工厂改造的涂鸦创意园</t>
  </si>
  <si>
    <t>colorfulfish</t>
  </si>
  <si>
    <t>📍江南区百益上河城🚇2号线亭洪站A出口往华联方向走几分钟🤗最近很爱去江南万达玩，正好那天雨过天晴，天气非常好，很适合拍照。这里很适合休闲拍照啦，有几处涂鸦的场景、废墟、旧厂房的工业风，还有奶茶街、小饭馆，但是还没成熟，有些店面还在装修。一路上很多小哥哥小姐姐在拍照、录抖音，感觉还是蛮好的啦。💗推荐：入口处摆摊点有一对叔叔阿姨卖花的，我第一次看到按斤卖的，15块就有好大一束花了。#南宁 南宁拍照圣地 南宁网红 周末出游 周末去哪儿浪 周末探店  南宁探店</t>
  </si>
  <si>
    <t>https://www.xiaohongshu.com/discovery/item/5ae922f44b8845555732cb47</t>
  </si>
  <si>
    <t>喵呜</t>
  </si>
  <si>
    <t>哈哈哈猪猪🐷</t>
  </si>
  <si>
    <t>栗子</t>
  </si>
  <si>
    <t>看见我家了😳</t>
  </si>
  <si>
    <t>周末郊游| 南宁美丽南方</t>
  </si>
  <si>
    <t>地标📍南宁市西乡塘区石埠镇美丽南方交通🚇1号线石埠站下换乘103公交车（附近学校的骑小电驴比较方便，自驾游更方便！）推荐穿搭💗田园风 小清新 度假风拍照📷具体地点：骁勇军拓展主题园我个人很喜欢这种适合家庭、好友郊游的大型公园，里面有2人坐到6人坐的脚踏车可租，但是里面有几个小坡，多人的话踩起来比较吃力。基本上是那种小村庄的感觉，挑一个阳光好的那天来这里约拍感觉也是很不错的。由于出门时间太晚了，我们只去了一个主题园，有好几个场景的，我和我朋友最喜欢黄房子和小坡上面的灰房子，拍照真的超好看呀！周末自驾游 南宁周边游 南宁拍照圣地 一起去春游 夏季 假期郊游 #美丽南方·忠良景区 周末去哪儿浪  @生活薯  @薯队长</t>
  </si>
  <si>
    <t>https://www.xiaohongshu.com/discovery/item/5ae9287826c62425b7bec8de</t>
  </si>
  <si>
    <t>heycoolmay〰</t>
  </si>
  <si>
    <t>小姐姐 这边附近有什么便宜的酒店或者宾馆么？</t>
  </si>
  <si>
    <t>JOEYCATZY</t>
  </si>
  <si>
    <t>带我去带我去</t>
  </si>
  <si>
    <t>厝内小眷村进驻广西南宁啦！！🎉🎉</t>
  </si>
  <si>
    <t>南宁纹眉小姐姐Mmz</t>
  </si>
  <si>
    <t>🎉🎉🎉厝内小眷村奶茶🥤终于进入南宁啦🎊听说今天来找我可以免费喝😘😘😘欢迎👏大家来品尝😋📍地址：火炬路金达花园一栋13号沿街铺面（爱民螺蛳粉旁）南宁火炬路农院路 #厝内小眷村</t>
  </si>
  <si>
    <t>https://www.xiaohongshu.com/discovery/item/5ae93445eb00f35fd15a6d69</t>
  </si>
  <si>
    <t>柴柴柴🍉</t>
  </si>
  <si>
    <t>2018-05-04</t>
  </si>
  <si>
    <t>离南宁火车站近吗？过一阵去玩</t>
  </si>
  <si>
    <t>Amber_58956781</t>
  </si>
  <si>
    <t>您好 可以问下 你朋友开是采用加盟的方式吗</t>
  </si>
  <si>
    <t>南宁探店·恒河印象·新鲜网红店·印度用餐体验·航洋国际 五一放假期间去的，当时四楼整个爆满</t>
  </si>
  <si>
    <t>南宁探店·恒河印象·新鲜网红店·印度用餐体验·航洋国际五一放假期间去的，当时四楼整个爆满阴差阳错走到三楼的时候发现这家印度菜门口迎宾的是一个挺漂亮的印度小姐姐哦好奇心驱使下   我和表妹迈进了这家神奇的店～整个装饰都是印度风格，屏幕播放印度电影桌布都很有特色，看起来好有食欲～落座后印度裔大哥送来锡杯装店红茶，味道不错还有一个万恶的湿纸巾上面印着“印度神油”“高潮必须有，饭前要擦手”我表妹不知其中套路，紧张兮兮地问我为什么吃饭还要用这个！我一看她递过来的手机：百度搜索 印度神油词条当时我就笑喷啦！！这真的只是一包擦手的湿纸巾呀！因为前面刚刚吃过一份吐司冰淇淋，我们就点得比较简单一些：印度的饼，咖喱，这是必须滴，看着每桌都点了一份烤肉串，我们也来一份，最后是中国服务员小姐姐推荐了一份烤土豆～人均100块钱足够！提示：买单的时候记得充值20块钱办个会员卡，因为会员价和非会员价差蛮多～几乎都是办卡更划算！中间会有印度歌舞表演，虽然只有两个小姐姐跳舞，但是每次跳的都不一样，很敬业哦～最后，它家的饮料米饭炸鸡啊应该也很不错的，我没有点 因为饭前跑去吃甜点真的太饱了～希望每天都有好吃的呀！</t>
  </si>
  <si>
    <t>https://www.xiaohongshu.com/discovery/item/5ae94c4ffb2a3671b6bbe5a2</t>
  </si>
  <si>
    <t>南宁农院路椰爷爷～</t>
  </si>
  <si>
    <t>乌龙困困</t>
  </si>
  <si>
    <t>下雨天路过农院路觅食，这家椰爷爷刚装修好，没什么人，主打椰奶类甜品还有奶茶果汁。为了蹭个位置等雨停，点了一份海南清补凉，开业期间送了一份椰子膏。海南清补凉加的浓椰奶，并没有奶茶那么甜腻，口感很纯，不小心吃了上面那颗绿色的植物，味道有点受不了，不晓得是啥。椰子膏就是很正常的椰子膏，软软糯糯香香。自己吃完一份麻辣香锅再吃甜品真的很撑😹撤了。</t>
  </si>
  <si>
    <t>https://www.xiaohongshu.com/discovery/item/5ae9adef7ee0a950c4a983b3</t>
  </si>
  <si>
    <t>KLSVA</t>
  </si>
  <si>
    <t>在财院的我竟然不知道有这家店，我与世隔绝了</t>
  </si>
  <si>
    <t>五羟色胺</t>
  </si>
  <si>
    <t>网红一芳南宁店打卡</t>
  </si>
  <si>
    <t>囿</t>
  </si>
  <si>
    <t>微博上的网红“泥石流”终于来南宁啦🤫浓郁的黑糖粉圆搭上鲜奶真的不要太好喝一芳水果茶份量十足，而且听说茶底超过三小时就不要了可见品质十分的好呢各位南宁的小姐姐小哥哥欢迎你们来尝尝！人气黑糖粉圆听说都只能预定了呢地址：南宁市兴宁区悦荟广场格兰云天一楼（都市甜心对面）</t>
  </si>
  <si>
    <t>https://www.xiaohongshu.com/discovery/item/5ae9cca4c8e55d19300ee33c</t>
  </si>
  <si>
    <t>🌀小〰瓜💭</t>
  </si>
  <si>
    <t>2018-06-04</t>
  </si>
  <si>
    <t>一般什么时候有珍珠？</t>
  </si>
  <si>
    <t>地址</t>
  </si>
  <si>
    <t>第N次的南宁行</t>
  </si>
  <si>
    <t>🎀_Xx、大熙</t>
  </si>
  <si>
    <t>#南宁 跟着小红书玩了一次南宁没找到什么涂鸦墙、到是找到了屋顶很开心就是大中午去的太晒了、想去的小仙女们还是3点以后去吧</t>
  </si>
  <si>
    <t>https://www.xiaohongshu.com/discovery/item/5ae9d5c0aac7cb3c1a7863b5</t>
  </si>
  <si>
    <t>奥利奥不喜欢吃奥利奥</t>
  </si>
  <si>
    <t>具体是在哪里可以说说嘛 谢谢啦</t>
  </si>
  <si>
    <t>陈什么盈</t>
  </si>
  <si>
    <t>是上河城吗小姐姐</t>
  </si>
  <si>
    <t>南宁ins简约风民宿🎞</t>
  </si>
  <si>
    <t>因为第二天很早很早要去东站赶高铁，就选了kevin家的民宿，我们是晚上才到的，之前kevin房东也一直有和我联系，地址写得很清楚，很容易就找到了总体很nice，一进房子干净整洁，而且香香的！淡淡的香水味图一二四是客厅，有收藏的be@rbrick熊玩具，还有一些车，很多书～图三是房间里面，我觉得，图片还没真实的好看，反正就感觉特别好，里面的加湿器还有音响好评！还有IKEA的床也特别舒服房子地段也很好呀，对面就是万象城，晚上又可以去买买买吃吃吃，走路过去也就3分钟，地铁站也在附近，很方便一个房子真的能看出房主的品味，家具用品摆设都能看出来房主的品味很高，可能是我一直都喜欢用tampo的纸巾，这家里面纸巾全是tampo的噢～一切都很OK，除了，我和我的猪猪女孩居然不会开门哈哈哈哈哈哈哈哈哈#南宁 民宿推荐 最美民宿 ins风</t>
  </si>
  <si>
    <t>https://www.xiaohongshu.com/discovery/item/5aeaa35174da530a8893247d</t>
  </si>
  <si>
    <t>2018-08-28</t>
  </si>
  <si>
    <t>这个民宿真的很棒 我刚离开  大房间真的无敌了</t>
  </si>
  <si>
    <t>流木木木木木木木</t>
  </si>
  <si>
    <t>😣在美团找不到诶</t>
  </si>
  <si>
    <t>南宁仙人掌🌵</t>
  </si>
  <si>
    <t>La Provence</t>
  </si>
  <si>
    <t>仙人掌 仙人柱 仙人球 🌵南宁也终于有了比人还高的仙人掌啦很多小姐姐都在附近拍照 ~周围都是绿绿的植物 很治愈很舒服去的时候刚刚下过雨 空气很清新 喜欢地址: 南宁人民公园荫生植物园#南宁   南宁市人民公园-荫生植物园 南宁吃喝玩乐</t>
  </si>
  <si>
    <t>https://www.xiaohongshu.com/discovery/item/5aeb1e77278bd32b853189b2</t>
  </si>
  <si>
    <t>IIIII艺方</t>
  </si>
  <si>
    <t>2018-11-02</t>
  </si>
  <si>
    <t>现在还开门吗</t>
  </si>
  <si>
    <t>如也</t>
  </si>
  <si>
    <t>地铁能到嘛？？</t>
  </si>
  <si>
    <t>阿嬷手作 南宁万象城</t>
  </si>
  <si>
    <t>🥂Mageline^颖子</t>
  </si>
  <si>
    <t>网黑的探店记录史～首推⭐️⭐️⭐️⭐️⭐️黑糖珍珠鲜牛乳强推⭐️⭐️⭐️⭐️⭐️超厚芋泥鲜奶</t>
  </si>
  <si>
    <t>https://www.xiaohongshu.com/discovery/item/5aeb2bf826c62425b6bee755</t>
  </si>
  <si>
    <t>南宁探店 下午茶</t>
  </si>
  <si>
    <t>喝了这碗圆圆酱</t>
  </si>
  <si>
    <t>日本园内（浮梦造物 and c11）浮梦造物自己点的原味拿铁☕️挺正，（喜欢咖啡可以试试），朋友点的抹茶颜值比较少女😁；人均消费35元c11饮品有自己的特色，店内空间大一些，店里店门口的风格都比较百搭，适合拍照📷；饮品均40元，食物均70元</t>
  </si>
  <si>
    <t>https://www.xiaohongshu.com/discovery/item/5aeb3742fb2a3671b6bbef78</t>
  </si>
  <si>
    <t>Jason_58FEBC6E</t>
  </si>
  <si>
    <t>在哪</t>
  </si>
  <si>
    <t>【南宁生活推荐】开在南宁的纯正泰式按摩馆🏠</t>
  </si>
  <si>
    <t>对于每个月一定要按摩一次的人来说这家店算是目前在南宁内体验感较好的一家了1⃣️原汁原味的泰式按摩💆技师都是泰国的阿姨 中文会的不多但其实没有沟通障碍～2⃣️从进门就感觉到服务很贴心❤️会细心耐心的跟你交流，细节把控得非常好，等待时的零食小吃、擦手毛巾和热茶🍵以及床头的贴心卡片3⃣️按摩时技师会有针对性的去按压而不是走流程，1个半钟的时间从头顶到脚板底都按了4⃣️这里的床很大很宽很软，并且都会铺上干净的毛巾，精油和香薰的味道舒服得让我想睡觉💤按完以后也不会立即叫你出去，各种细节都好评👍5⃣️结束后的果盘和甜品味道也很好，忘记拍照了借用饼干老师的图片～🌟要注意的是记得带上点零钱当作给泰国技师阿姨的小费哦💰ps：这里的裤子都大得离谱 奇怪😂❗️缺点是这里的面积感觉不够大，少了一点休息的空间，好像也没有食物可以裹腹🍜营业时间只到晚上2点🌃但是还是！以后再也不想去健龙了！南宁生活 泰式按摩  果盘</t>
  </si>
  <si>
    <t>https://www.xiaohongshu.com/discovery/item/5aeb506bc4463f6a907c8c6f</t>
  </si>
  <si>
    <t>🌻娟🌻</t>
  </si>
  <si>
    <t>2018-07-23</t>
  </si>
  <si>
    <t>在广州也体验了一次正宗泰式按摩，那个舒服啊，具体位置在哪呢？</t>
  </si>
  <si>
    <t>Weee</t>
  </si>
  <si>
    <t>健龙不好吗？</t>
  </si>
  <si>
    <t>南宁隐藏网红酒吧#米舍barn#</t>
  </si>
  <si>
    <t>Ling</t>
  </si>
  <si>
    <t>特别喜欢拍酒瓶子的我在南京有过一次不错的🍸体验后就很想再遇到都是摆满酒瓶的bar还有被精致装饰的一杯酒。 南宁这家店隐藏于咖啡店后。真的让发现这家店的我很惊喜诶。室内环境很好 就是有点小 到了十一点左右就开始人多了 我去的时候不用预定。 建议做吧台呀 可以看调酒师调调酒 又可以和朋友聊天 超有情调☺而且店里的酒谱很有意思 每一杯酒都有它自己的故事😆推荐推荐！还会去第二次的！📍店名：米舍barn📍地址：可以自行百度一哈  在育才中学对面📍人均消费：80起</t>
  </si>
  <si>
    <t>https://www.xiaohongshu.com/discovery/item/5aebe33eeb00f35fd05a7614</t>
  </si>
  <si>
    <t>喵本喵</t>
  </si>
  <si>
    <t>米舍好像有点过度火了，安利我都看了好多家了</t>
  </si>
  <si>
    <t>POLA</t>
  </si>
  <si>
    <t>在南宁吗</t>
  </si>
  <si>
    <t>厝内小眷村终于开到南宁啦🎉🎉南宁的小红薯们快去试一下吧~</t>
  </si>
  <si>
    <t>🍃听说我们学校附近新开了一家超好喝的奶茶店，原来是我向往已久的厝内小眷村。之前一直在朋友圈里看到在外读书的小伙伴们晒这个奶茶，在南宁的我终于喝到啦！虽然排了半个小时的队，但还是很值得！🌸由于是开业期间，只要发个关于厝内小眷村的朋友圈，就可以享受买一送一的优惠哦~不过加料还是要另外加钱的。我点了两杯奶茶，买一送一的价格是21元，还算挺便宜的。🍀不知春奶茶+红豆芋圆+奶霜(少冰半糖)。推荐指数⭐⭐⭐⭐⭐这个甜度刚刚好，无论喝几杯都不会腻！不知春奶茶的味道和口感都很像我在长沙喝的茶颜悦色里的桂花弄，都是淡淡的奶香和茶香🍃本来想加紫米芋圆的，但是紫米芋圆卖完啦，就加了红豆芋圆。个人感觉红豆芋圆和这个奶茶不太搭，什么都不加或者加珍珠(这家店好像没有珍珠)会更好！🍸在加的料里面，奶霜好像最贵，但是喝完了也没感受到奶霜的存在…🍁涓豆腐奶茶+芝麻芋圆(少冰半糖)。推荐指数⭐⭐⭐让我很惊喜的是真的都豆腐！口感和布丁有一点点像。这个奶茶有着浓浓的花生和芝麻的味道，有点像小时候喝的银鹭花生牛奶的味道。我个人不太喜欢花生和芝麻，喜欢的朋友可以试一下哦~📍地点：火炬路。名创优品对面。🌙这是我在小红书第一篇笔记。太久没有写过东西了，表达能力直线下降，希望能够通过写笔记来提高自己的表达能力，也能够给大家带来一些帮助。谢谢大家的观看！❤南宁美食  #厝内小眷村</t>
  </si>
  <si>
    <t>https://www.xiaohongshu.com/discovery/item/5aec659d910cf6634bc2ee87</t>
  </si>
  <si>
    <t>坤坤坤~</t>
  </si>
  <si>
    <t>2018-06-10</t>
  </si>
  <si>
    <t>你是在南宁华侨学校的吗</t>
  </si>
  <si>
    <t>大金鱼_59955580</t>
  </si>
  <si>
    <t>店里有芋泥加吗?外卖没有芋泥😞</t>
  </si>
  <si>
    <t>南宁 · 毋米粥金浦路店</t>
  </si>
  <si>
    <t>桂花乌龙茶拿铁</t>
  </si>
  <si>
    <t>粥底火锅比普通火锅优秀的地方在于粥水煮出来的东西不是一般的鲜嫩，粥底又自带清甜，吃多少都不会觉得腻😍除了图里的虾、花肠和猪颈肉，还点了两个荤菜一个青菜，虾和猪颈肉简直是顶天的好吃，又甜又嫩，花肠也很脆但是有点腥，其它菜直接不记得了…两个女生吃了差不多三百块钱，要不是太撑了我真的可以吃到天荒地老😂PS：这家的服务态度也非常好，每个服务员阿姨都笑眯眯的特别亲切！加分加分加一百分！</t>
  </si>
  <si>
    <t>https://www.xiaohongshu.com/discovery/item/5aec7d890c17b81bb7926ad5</t>
  </si>
  <si>
    <t>网红奶茶店『一芳』终于开在了南宁啦 「黑糖粉圆鲜奶」中的粉圆是我喜欢的小珍珠</t>
  </si>
  <si>
    <t>粒粒</t>
  </si>
  <si>
    <t>网红奶茶店『一芳』终于开在了南宁啦「黑糖粉圆鲜奶」中的粉圆是我喜欢的小珍珠 「一芳水果茶」很清甜 百香果不会太酸「手烘芝麻奶茶+粉圆」喜欢一切芝麻的东西手烘芝麻奶茶超越了黑糖粉圆鲜奶的地位#南宁 南宁美食 一芳台湾水果茶 美食 我的美食日记 网红美食我来推 美食才是人生主角 不吃甜食会死星人</t>
  </si>
  <si>
    <t>https://www.xiaohongshu.com/discovery/item/5aec8c08937426496e76e8a4</t>
  </si>
  <si>
    <t>瑶yy😝</t>
  </si>
  <si>
    <t>好喝！凤岭北也开了一家！</t>
  </si>
  <si>
    <t>切瑞宝贝</t>
  </si>
  <si>
    <t>南宁网红店打卡# 找到装逼拍照的好地方 帮你种草和拔草 记得我大学刚来的时候</t>
  </si>
  <si>
    <t>叫我李同学</t>
  </si>
  <si>
    <t>南宁网红店打卡#  找到装逼拍照的好地方 帮你种草和拔草记得我大学刚来的时候 地铁没开通 出门全靠打的 所以老是宅宿舍里 地铁开通以后 仿佛打开了新世界大门 于是一有空就和我的塑料花姐妹们出去浪了 长久下来 去过的网红店也是挺多的 但并非所有网红店都值得一试 acid coffee环境：店内环境相当不错 比较偏向于欧美简约风 店内有两只猫 胖胖的 一只很安静 一只比较活泼 但相对来说还是很温顺的 喜欢撸猫的可以去玩一下出品：蛋糕造型还是很特别的 但是味道嘛 就真的没什突出的亮点 拍拍照装装逼还是可以的 但是真的想下午茶去吃点好的 那就三思了价格：蛋糕大概也就普通店品店价格吧 没记错的话大概就 35 — 45 的区间 下午茶标配的话大概人均70 — 80左右地址：朱槿路18号日本园C8108ps: 在 acid coffee 附近还有一家 C11 装修风格也是北欧简约风为主 主打气泡水 但我对气泡水没什么兴趣 所以每次经过都没进去 感兴趣的也可以进去坐坐NOBIBI其实去NOBIBI 完全是一个巧合 那天晚上和塑料花姐妹们吃饱了小龙虾走在路上刚好下雨 就跑进去躲雨了环境：环境可以说是很少女心了 以粉色白色为主 有一个波波池和粉红顽皮豹 靠窗边有两个玻璃球椅子 天气好有阳光的话在窗边拍照会很仙 每张桌子上都会有粉红色的小装饰品 是个拍照装逼的好地方出品：金箔雪糕（好像不这样叫 但是我是个糙汉子 姑且这样叫他吧）其实就是麦当劳雪糕加一个层金箔吧 看起来逼格高一点 味道和普通雪糕没两样 所以不建议 其实我点的时候想点的是有坚果的金箔雪糕 更好看 估计也更好吃 但可能是我没表达清楚或者店员也没理解好 就给我上了这个 分量很足 化得也很快 所以吃得很狼狈温馨提示：吃完记得照镜子 不然你会顶着一嘴金光出门 （别追问我为什么会知道）云朵雪糕：（其实人家也不这么叫 但是人老了太长的名字记不住）这个是招牌雪糕 长得梦幻吃起来也梦幻 它最外面是棉花糖 然后雪糕下面还有爆米花和蛋糕 这个雪糕就比较值得一试 棉花糖和雪糕组合真的是贼好吃了 加上底层的蛋糕和爆米花 真的是很香甜了 比金箔雪糕好上1+ ∞倍  强推！！价格：人均70—90左右地址：盛天地中菲路8号停车场出入口，龙光世纪广场正对面 阿嬷手作环境：比较复古 路线我觉得和喜茶差不多 但制作手法比较古朴 有一种回归本真的感觉 厨房是半公开的 顾客可以看见饮品的制作过程 店内坐的地方不多 但是人巨多 我能说我为了排队买他的招牌黑糖珍珠鲜牛乳就花了足足1个半小时？出品：黑糖珍珠鲜牛乳 珍珠是新鲜煮出来的 口感很不错 牛乳我觉得是淡奶油做出来的（凭我多年烘焙的经验瞎几把猜的）黑糖也没有很甜 所以喝起来味道很协调 （我要的是少冰的 个人觉得冷的比热的好喝 ）饱腹感很强（毕竟热量是真的高）当然也不排除我等的时候吃了一个塑料姐妹们给我买的KFC海盐甜筒 超厚芋泥鲜奶（推荐热饮）：包装是不透明白纸杯 芋泥很香 配合鲜奶喝起来有一种很窝心的感觉 冬天喝肯定超赞 安全感满满的出品现熬手炒柠檬冬瓜茶：喝下去有淡淡的冬瓜茶香味 因为有柠檬所以有点酸 味道比较普通 没有前面两种那么惊艳 但还是好喝的价格：我觉得出品完全对得住价格 一杯饮品中杯也就十几块 大杯也才二十几 就是要有耐心排队啊 据我所知好像没有外卖 毕竟要搞定店面排队的人就已经够呛了地址：青秀区民族大道136号南宁华润购物中心万象城第B1层B148号商铺 答案茶环境：环境一般 不适合拍照 店面不大 桌子很少 等候时间大约15分钟 我们完全是冲着抖音的热度去的 据说奶盖系列能占卜 掀开茶盖就能看到你所要的答案出品：翠玉茉莉奶盖  看我尴尬的表情就可以得知出品质量系列 讲真 我一个那么勤俭持家的姑娘一向顺应光盘行动 但是这次喝了半杯就真的放弃了 茉莉花会顺着吸管跑到嘴里 大庭广众之下吐出来我这仙女的形象就没了 吞下去又觉得会消化不了 而且奶盖不够滑 有颗粒感 茶也有点涩 抽象点来说像鸡蛋汤？反正 就噱头东西 不会再光临百香果乳多多奶盖：百香果茶和奶盖混血新作 可惜混坏了 喝起来有点突兀再说唯一的卖点 ：占卜 其实就是固定几个答案往上套 很多时候都是问非所答 不走心 比如说 我问我什么时候才能变富婆 结果一掀开贴纸告诉我此时不宜？ 此时不宜？ 不宜？这真是压垮骆驼的最后一根稻草了 果断拔草价格：人均25左右地址：青秀区民族大道16号 DollsHub娃哇集环境：基调以粉色为主 很戳少女心 店内也有几个地方可以摆拍一下 但是用单反拍会比较好看 手机的话光线和色调会很奇怪 当然 有大神后期处理的例外 店里面有很多夹娃娃机 但是过道很挤 我去的时候是冬天 衣服穿很多（我打死也不会承认是我胖）基本上我在夹的话其他人就没办法从我身边走过去 娃娃和其他地方相对比会可爱一点 我手上的娃娃就是我花了3个币夹的 可能是撞上狗屎运了吧 反正我朋友夹了60块都没夹到一个出品：我已经忘记了我点的是什么了 因为味道很普通 无功无过吧 大家进去基本上都是夹娃娃和拍照 真正点东西的人不多 店员也很看得开 基本不管你 我们该干啥干啥价格：不好说 看你对夹娃娃的热衷程度 饮品人均20左右地址：民族大道航洋国际一楼万豪酒店附近 F CAFE环境：走性冷淡风 基调是灰色为主 开设在2楼 因为出品都是限量发售的 所以人不多 很安静出品：对不起 我去了两次 第一次摸门钉（没开）一次风尘仆仆再拜访时跟我说所有出品均已售罄 可能是让我学诸葛亮三顾茅庐吧F CAFE 有正餐和甜品 一般去的话提前预约会比较靠谱 我就是因为没有预约所以才白跑两趟 预约的电话网上都能搜到碎碎念：据说店主是个留学归来的天才少女 抹茶甜点做的超赞 抹茶卷是首推 而且摆盘很有品味 怎么拍怎么好看哦价格：人均80～100左右地址：朱槿路18号日本园区C13201202喜茶喜茶这种老网红都被po烂了吧 我也就意思意思po一下环境：虽然跟网红店层出不穷但喜茶还是一如既往很多人排队买的 喜茶店内装修也是比较简单的 几个茶叶桶 橘色的灯光 灰白的几何墙体 虽然没什么特色 但是坐在里面还是挺舒服的 然而店内基本座无虚席 所以环境怎样基本都与你无关 大多数人会打包带走出品：作为一个资深的喜茶粉来说 不得不吐槽南宁的喜茶 虽然出品还是挺好的 但是饮品品种就没有广州多了（是的 薯主是广东人）店面也少 不像广州随手都能买一杯 而且价格会贵上3到6块一杯 喝起来心里很不平衡的好不好喜茶我觉得没什么饮品是会踩雷的 奶盖系列真的很香滑 而且不腻人 之前听我妹妹说喜茶的焦糖布丁吃起来让人有幸福的感觉 于是我试了下觉得甜得发腻 但是布丁确实很滑 喜欢吃甜的不妨尝试一下下啦价格：人均30左右地址：南宁市青秀区青云街悦荟广场A1057碎碎念：一下子想不到还有去了哪些网红店 想到再一起补充吧 不过去多了真的觉得除了几家出品还比较良心以外 其他都是靠装修和噱头撑着 去了也只能拍拍照放在朋友圈装逼吧 吃的角度来讲真的没价值 而且吃完还要减肥啊！！！</t>
  </si>
  <si>
    <t>https://www.xiaohongshu.com/discovery/item/5aecb5bbc8e55d195e0efd47</t>
  </si>
  <si>
    <t>南宁网红黑糖珍珠系列 南宁美食 排队超久的人气奶茶店 先说结论</t>
  </si>
  <si>
    <t>南宁网红黑糖珍珠系列南宁美食 排队超久的人气奶茶店 先说结论好吃程度（更新）阿嬷手作→菓缇→papacha→察理王子作为都喝过的人，表示有条件呢最好还是阿嬷，其次菓缇性价比最高，低配版papacha喝不喝随意。1.阿嬷手作（人均30+）排队时间超久，人超多，还贵，每时段限量60杯。但是料很好，口味很好啊，有追求有时间的还是可以尝一下。推荐奶绿。2.papacha（人均10）我和男朋友做活动的时候买的，两杯16元。听起来是不是很不错？但是！提醒大家它的黑糖珍珠呢也是有时间限制的，也就是煮完这批卖完了你就得等下一锅，一锅一个半小时。这个时间来说，如果你去的不凑巧，没必要等这么久。因为一个是这个黑糖珍珠不怎么好喝，就是一个低配版，其次正常价16元一杯，是我我就不买，性价比低，而且等的也不是很快哦，也要蛮久的。个人觉得一般，推荐的话原味牛乳比较好，抹茶太甜。3.菓缇（人均16元）今晚和男朋友去买，正好赶上最后两杯哈哈哈哈哈哈哈哈哈哈哈哈哈哈哈一人一杯黑糖珍珠的口味，就是一个牛乳，一个奶茶。奶茶是带苦味的，牛乳是盒装牛奶不是冲粉的。珍珠超好嚼，还原阿嬷手作的差不多了。今晚我们喝的时候有活动，第二杯半价。奶茶19元一杯，牛乳22元一杯。我觉得这个性价比很高，很好喝，而且不是很贵也没那么多人排（虽然我们买完就很多人来买黑糖珍珠然而已经没了）。但是黑糖珍珠都是一个样子啦，赶不上好时候就要等，所以还是要靠运气咯。这家蛮推荐的，会回购。推荐喜欢不那么甜的喝奶茶，喜欢奶味重的喝牛乳，真的不错。4.（更新）察理王子 人均14元那天点外卖发现家家都卖黑糖珍珠了，万象城的爱马仕豆浆都卖黑糖珍珠了😂决定尝一下察理王子的，毕竟我们还挺常喝他家的，会员卡什么点券都喝满过。但是！！！没想到啊！！！他家的黑糖珍珠这么难喝！！难喝到让我对他家原来的好印象都……嗯 是真的难喝同样是牛乳 一点奶味都没有 珍珠也不好吃 一杯我都没喝完 剩大半。拒绝再喝，近期也不会去查理了，而且它的杯身还有珍珠胶粘着……这么多很差了结论：阿嬷手作嘛可能不会常去了，毕竟时间久又贵。papacha不好喝，不会回购。菓缇性价比不错，排的到的话我还是会买的，它的珍珠真的嚼起来上头。以上无利益相关，店家看到推荐给我打钱好吧</t>
  </si>
  <si>
    <t>https://www.xiaohongshu.com/discovery/item/5aedd33b910cf66348c303d9</t>
  </si>
  <si>
    <t>南宁探店~ 米舍barn~清吧 日常之软穿搭</t>
  </si>
  <si>
    <t>ZMaggie-ml</t>
  </si>
  <si>
    <t>今天是周末单休的日子~就趁机出来浪了一波~大概在七点半左右去的米舍 模式和11号糖水店差不多 都是外面是伪装成其他店 一进门就别有洞天点了血腥玛丽试了一下 番茄味很浓 上面的胡萝卜水萝卜黄瓜都吃光了 但是出品很慢 感觉调酒师不是很变通啦 一杯80左右 菜单上没有价格去的早不用订位置 可以在吧台替没到的朋友帮占位置到九点钟 总的来说一般般儿~特调柠檬水是招待的好像没有续杯 挺好喝 就是感觉糖应该挺多的…在这里更加推荐 绿地中央的品泽 或者11号糖水店 但是门口拍照挺有feel 可惜我自己一个人啦~接着又去了航洋 随时尝鲜 喝了好久没喝过的奶盖 抹茶555忌口很久了这两天特别放肆 长了几斤肉今天的穿搭是moschino的紧身款t 和 love chocolate的短裙 特别喜欢他们家的裙子！对屁股大大腿特别粗的我特能友好 修饰腿型很好看 所以我顺便囤了黑色~祝自己早日度过暴食期 愉快的瘦下来~谢谢总有一个人在旁边陪着我明天又要回学校了…唉 加油 珍惜高二的日子~</t>
  </si>
  <si>
    <t>https://www.xiaohongshu.com/discovery/item/5aedd39aaac7cb3c1778780b</t>
  </si>
  <si>
    <t>亲爱的十三姐</t>
  </si>
  <si>
    <t>好漂亮啊！！！</t>
  </si>
  <si>
    <t>Kai_Kelly</t>
  </si>
  <si>
    <t>ye 爱你</t>
  </si>
  <si>
    <t>南宁北欧风植物园 📍 南宁市人民公园荫生植物园🌵 📷 Sony A6000  原片出</t>
  </si>
  <si>
    <t>南宁北欧风植物园📍 南宁市人民公园荫生植物园🌵📷 Sony A6000 (原片出）周末来人民公园逛一下也蛮好的，里面有溜冰场、一些简单的娱乐设施，环境都还不错，这里是里面的其中一个园，比人还高的仙人掌🌵，满满的北欧风，好好拍的话还是能拍出很好的效果的。萌生植物园还蛮小的，就一个玻璃房，还比较热，外面就是图一那一片了，基本上也就是两三个场景，人流不算多，还有其他场景还不错的，也能拍出一些古风的照片吧，当时我们走在路上还看到一些小姐姐拍古风系列的。⚠️我觉得对于我来说交通不是很方便啦，尤其我们从后门出去走到朝阳花了半小时的时间，真的好累哦😔，真是走错路了啦。还是推荐从朝阳再公交或者踩小黄车去，如果是走路的话，说远不远，近也不是很近。小姐姐们觉得有帮到你的话给我点个赞呗～毕竟有机会去拍照的话我们还可能偶遇一起玩哦😝</t>
  </si>
  <si>
    <t>https://www.xiaohongshu.com/discovery/item/5aedda29bc1c786daca9a345</t>
  </si>
  <si>
    <t>💓芊芊💋</t>
  </si>
  <si>
    <t>周一开发嘛</t>
  </si>
  <si>
    <t>you_</t>
  </si>
  <si>
    <t>用预约吗？</t>
  </si>
  <si>
    <t>南宁探店｜一家有江景的ins风网红店💕情侣约会和拍照圣地 周末探店</t>
  </si>
  <si>
    <t>S白茶</t>
  </si>
  <si>
    <t>南宁探店｜一家有江景的ins风网红店💕情侣约会和拍照圣地甜鹊梦庄园的探店报告💝这个店铺有点甜🎊📍地址：五象大道444号华英苑80号甜鹊梦庄园🌹人均消费：110RMB🌹预约电话：0771-4896046🌹营业时间：周一到周四 11:00~22:00周五到周日 10:00~23:00✨南宁必去的一个ins的餐厅 超级超级美呀 我很喜欢的风格 最主要的是还有户外还可以看江景 餐厅里也有很多很多的植物呢 场地也很大 有一楼和二楼 所以生日趴等大型活动是足够的场地的哟刚刚进店里就是感觉好唯美  有很多的干花放在哪儿 墙上的风格主要是北欧风为主 一楼也有很多的位置 一楼是分有室内和室外的 室外的场地也是十分的开阔 二楼的话场地相对于一楼来说小一些 但是相比于我去过的其他网红店这家真的很大啦食物的话主要是以蛋糕 西餐主食 饮料 红酒等这些为主美团上面可以搜得到的 不过美团只有两样食物 那个榴莲蛋糕我就觉得味道不错蛋糕的话吃一点还好 吃多容易腻不知道是不喜欢的口味还是怎么样 点的主食味道个人感觉一般饮料好喝「综合评述」味道🌟🌟🌟价格🌟🌟🌟🌟环境🌟🌟🌟🌟🌟位置🌟🌟🌟🌟道具🌟🌟🌟🌟🌟上面的照片是我和闺蜜去吃东西的时候拍的一些照片 闺蜜不喜欢拍照 所以都是我的自拍哈哈  喜欢的话可以去看看哟 仙女们拍照一定要来这儿打卡哈哈  值得一去~周末探店 周末去哪儿浪 周末好去处 网红店 拍照圣地 #南宁</t>
  </si>
  <si>
    <t>https://www.xiaohongshu.com/discovery/item/5aeded6ceb00f35fd05a8260</t>
  </si>
  <si>
    <t>Anna_5901E721</t>
  </si>
  <si>
    <t>2018-07-03</t>
  </si>
  <si>
    <t>可以自带蛋糕酒水吗</t>
  </si>
  <si>
    <t>楓城</t>
  </si>
  <si>
    <t>消费贵吗？</t>
  </si>
  <si>
    <t>南宁超好吃烧烤</t>
  </si>
  <si>
    <t>南宁烧烤  南宁烤鱼  南宁美食 🌸今天要介绍的这家烧烤叫：野街烧烤河池风味的烧烤~一般在南宁打河池风味这个招牌，最直接的受众就是河池人，要满足挑嘴的河池人，是得费些心思的喔。🌸我对好的食材总是情有独钟~而这家店过人之处有三点：①  肉类基本上都是从河池每天运来南宁，肉品好，不是十年前的冻肉~（南宁市场卖的肉，猪肉有肉腥味儿，牛肉也不是很好，别说哪个哪个市场的好，我家宁愿每个月从乡下买ヽ( ￣д￣;)ノ）②  酱料调得刚刚好，关键是，有河池特别的果酱（如果没有特殊要求，老板上的是没有果酱的，特别提醒🐽果酱非河池的小伙伴很少有人吃得习惯，慎刷）③  老板很帅！老板很帅！老板很帅！（哈哈  老板很帅很潮，似乎团队都是街舞社的，我也没有去了解，不过，真的挺帅的ｸﾞｯ!(๑•̀ㅂ•́)و✧）🌸啰嗦了那么多，来，进入推荐品评环节~图1：整盘烧烤_§:з)))」∠)_是的，你没猜错，就真的是两个人吃…图2：牛筋(⑉°з°)-♡招牌必点，超大串，不硬不硬不硬！重要的事说三遍！一点都不难咬。完美！图3：牛肉串也是招牌，也是大串，我男朋友说真的超好吃（这货是土生土长南宁人）。我个人的感觉是，烤得不够干，我喜欢外焦里嫩，要他的香还要他的滑嫩😂不过相对别家，他们家已经非常好了。图4：鸡jio🐔好吃(｢･ω･)｢  不会烤得过分干，能让你享受到烤鸡脚皮的香还能享受鸡脚筋的小嚼头，喜欢啃这个啃那个的朋友可以试试图5：掌中宝好吃好吃~够大串~图6：皮蛋瘦肉香菇粥（好像是这么个名字…）超好吃！味道调的很好，让我回一下粥里有啥😂皮蛋、香菇、瘦肉、一点点姜、葱花同行的是闺蜜，一碗接一碗吃，根本停不下来啊喂！至于其他吃了没有拍照片哒：韭菜（如果你肉吃多了，我感脚还是点两串吧…）豆腐皮（好吃好吃！喜欢豆腐皮的一定试一串，～跟闺蜜吃的那天卖完了… 我闺蜜很怨念）鸡胗（嗯… 点了我闺蜜全吃了，我一串都没吃上）鸡尖（😂好气喔，吃下去是啥体验，我又忘了，记不住说明两点：不是那种肥而不入味，可能稍微干一些些，表现良好却不达优。因为肥不入味我万分厌恶是不会入口的…）烤鱼🐟（他们家烤鱼很便宜，六十多一条，调的味道很棒棒，配菜也超多，重点是，有蕨菜！！！在南宁吃烤鱼能吃到满满的制作不马虎的配菜，我真的是感动！(ಥ_ಥ)  然而！然而这个价格决定了鱼不是非常好的贵的品种，导致烤出来外面焦香入味，鱼肉却不够滑嫩）希望…老板能出再高价位的烤鱼…🐼最后啰嗦一句，超重要！老板的辣是根据河池的微辣来刷，宝宝们如果吃不了太辣点微辣的话，一定一定记得跟老板说不要刷太辣，微微微辣就好了！答应我！要强调啊喂！野街烧烤</t>
  </si>
  <si>
    <t>https://www.xiaohongshu.com/discovery/item/5aee1e66fb2a3671b6bbfa78</t>
  </si>
  <si>
    <t>啦啦啦啦啦啦</t>
  </si>
  <si>
    <t>2018-08-13</t>
  </si>
  <si>
    <t>在哪啊？</t>
  </si>
  <si>
    <t>梁院长</t>
  </si>
  <si>
    <t>刚刚吃完 又贵又难吃.........</t>
  </si>
  <si>
    <t>【南宁探店】抖音网红奶茶店开到南宁啦！</t>
  </si>
  <si>
    <t>玩抖音的社会人都刷到过这家店吧，主要是这家店的小哥哥吧！哈哈哈昨天去火炬路竟然看到诶！都不知道什么时候开的反正很多人排队，那我也排队试一杯吧！我点了小眷村奶茶和金桔雷梦他里面加的是芋圆而不是珍珠哦！芋圆的口味可以要求更换大家如果不知道喝什么可以去微博看别人攻略不过我觉得挺好喝的，推荐大家去尝一下 ！地址：广西南宁广西大学火炬路具体介绍大家可以去关注我的 公众hao：一片清新叶我会随时推送有关南宁以及世界的美食哦！奶茶 周末探店 探店报告 我的美食日记 夏日小甜品</t>
  </si>
  <si>
    <t>https://www.xiaohongshu.com/discovery/item/5aeeac397ee0a950c6a9bf1d</t>
  </si>
  <si>
    <t>秞稚</t>
  </si>
  <si>
    <t>2018-05-10</t>
  </si>
  <si>
    <t>地址在哪里呢</t>
  </si>
  <si>
    <t>细雨随长流</t>
  </si>
  <si>
    <t>从广西大学出来怎么走呢？</t>
  </si>
  <si>
    <t>南宁云舍度假村</t>
  </si>
  <si>
    <t>现在去是非常晒，周末网红店人也很多所以选择了这里大概下午四点多到的晒黑一个度，建议晚点去，这时候光线太强拍的基本成废的，这个度假村在山上不好搭车蚊子有点多😭</t>
  </si>
  <si>
    <t>https://www.xiaohongshu.com/discovery/item/5aef1f8e937426496b76d187</t>
  </si>
  <si>
    <t>摄影师果冻</t>
  </si>
  <si>
    <t>远不</t>
  </si>
  <si>
    <t>#南宁#航洋国际 网红探店</t>
  </si>
  <si>
    <t>油腻小仙女</t>
  </si>
  <si>
    <t>位置在航洋北街 名字在第九张图片 位置很好找负一楼是一个粉红色的主题还有书吧一楼有糕点面包吃 第三张照片就是一楼二楼是一个酒庄 小清吧之类的喝的吃的都不贵 名字也很好听 有前任 有现任 有热恋就在遇见咖啡旁边 不懂走的到了航洋国际导航遇见咖啡 点击步行就会发现了 ☺☺☺所以我又来继续发照骗了 😍😍😍</t>
  </si>
  <si>
    <t>https://www.xiaohongshu.com/discovery/item/5aef31c0798e2b058c6fc872</t>
  </si>
  <si>
    <t>南宁网红 下午茶根据地 C11#</t>
  </si>
  <si>
    <t>好久没有和大家分享南宁最近可以拍拍拍的地方啦🥥店铺在日本园，叫C11#，很好找的 就在上次我分享seven的楼下过一点点。🥥这种店的风格都很好拍照 干净 给人一种很舒服的感觉 凹凸造型就能出好看的片儿了～🥥点得是气泡水 蓝色大理石气泡水拍照很好看 ，搅拌后有点像蓝白的牛奶，另外那杯是黄桃气泡水 酸甜口味  人均40左右🥥没见过我的宝宝都以为我有165+的身高 哈哈 其实我只有155…… 虽然小个子这都不重要 因为我已经长不高了哈哈哈 那就靠拍照技术来！想知道怎么拍照显高的bb记得给我点赞哦 下次分享❤❤❤ 155cm女生穿搭</t>
  </si>
  <si>
    <t>https://www.xiaohongshu.com/discovery/item/5aefe18ac8e55d19470f2539</t>
  </si>
  <si>
    <t>南宁火炬路🔥美食亲尝推荐！ 南宁火炬路和农院路可以说是美食聚集地</t>
  </si>
  <si>
    <t>南宁火炬路🔥美食亲尝推荐！南宁火炬路和农院路可以说是美食聚集地 上篇写了农院路 这篇谢谢隔壁的火炬路😜1-火炬路粉店们猪霸王老友粉       福源上老友粉猪霸王🐷和福源上是专业做老友粉的 南宁人最爱不过老友粉和螺蛳粉福源上是老友三大脆好吃！美团9.9套餐还有豆奶！猪霸王是老友猪霸王好吃 料多味足 「这里想说 其实试过了爱民螺蛳粉 感觉并没有很好吃 但是每天去排队的人超多 可能是我对螺蛳粉不感冒吧 爱吃螺蛳粉的小伙伴可以一试」2-火炬路的奶茶们萃茶师 说说茶 益禾堂 厝内小眷村 一芳萃茶师抹茶特级好喝！时鲜新品也好喝！萃茶师 说说茶 益禾堂 一芳的具体介绍我就不多说了 戳我头像看我笔记有南宁亲尝奶茶篇 里面有推荐来说说最近新开的厝内小眷村 店家很懂得营销 店面布置网红样 吸引了超级多小姐姐们啊 开业一个星期了排队的人特别多 我作为一个吃货一定要试试的 就去试了他们家的涓豆腐奶茶 个人感觉就是豆腐经过加工弄成了布丁🍮的感觉 然后加了些花生碎进奶茶里 💰原价一杯10元不贵 能喝到布丁的感觉还不错 其他还没有试试 不过店内奶茶都不算贵 所以推荐大家试一试除了我推荐的几家 好像其他都少有人光顾💰还有还有！试过了蔚茶和财院西门附近的玛奇朵难喝 而且不便宜！3-火炬路的其他小吃番茄🍅脆皮馄饨他们家的馄饨是真的脆肉的 而且很大肉噢 反正我吃十个特别饱  他们家的卤肉饭好吃！台湾卤肉饭说真的 台湾卤肉饭只有三杯鸭饭好吃 说是卤肉饭 卤肉饭都没有其他菜好吃(๑´ڡ`๑)禹派大骨简餐这家店的大骨饭味道不错 啃大骨的感觉很棒 如果是要求吃相的妹子们就别去了哈哈哈 啃骨头一定很难有好的吃相吧 反正这家店一到饭店人特别多 美团也有优惠套餐噢猪扒包🐷在火炬路城市便捷附近 维多利亚港式茶餐厅附近 靠近西大正门地铁口那段路 猪扒包很好吃 汉堡的皮脆 猪扒肉嫩 一口咬下去很满足！很高兴认识你这个本来不知道的 听舍友介绍的 很多人都推荐 据说是有🍣寿司还有很多其他吃的 而且寿司🍣味道不错也不算贵4-火炬路的甜品们冰神冰神的甜品很好吃 以前家附近开了一家冰神 我总是去吃芒果双皮奶 冰神的双皮奶真心好吃港殿港殿的双皮奶也好吃 ！牛奶小方好吃！还有桃胶呢～但是港殿的甜品有一丁点贵 而且分量不算多 （讲得冰神便宜一样哈哈哈）杨小贤杨小贤就不多说了很出名的店 甜品好吃绵绵冰好吃冰淇淋🍦（原谅我忘了叫啥）开在冰神隔壁 小小一家店 但是也算显眼 他们家冰淇淋🍦口味虽然不算很多 但是好吃的呀芒果味 玫瑰味🌹 蔓越莓味 抹茶味 香草味 香芋味等等 猪扒包</t>
  </si>
  <si>
    <t>https://www.xiaohongshu.com/discovery/item/5af0047526c62425b6bf0225</t>
  </si>
  <si>
    <t>花shuhhxx</t>
  </si>
  <si>
    <t>请问一下，那家卤肉饭叫什么名字？再哪个位置呢？</t>
  </si>
  <si>
    <t>雪海</t>
  </si>
  <si>
    <t>请问番茄脆皮云吞的店名叫做什么呀</t>
  </si>
  <si>
    <t>南宁亲尝 🔥火锅推荐！ 大家好！今天给大家推荐南宁好吃的火锅店哟</t>
  </si>
  <si>
    <t>南宁亲尝 🔥火锅推荐！大家好！今天给大家推荐南宁好吃的火锅店哟第一名🥇乡水源乡水源真心味道好 而且服务超级好！服务员态度特别好 去厕所🚽出来门口都有服务员等着 让你洗好手以后再用热毛巾擦暖手！而且热毛巾带着🍋香味 完全不觉得有一股湿毛巾味然后他们家火锅食材丰富 味道赞赞赞！第二名🥈小龙坎诶呦小龙坎这么出名大家都知道的 小龙坎可好吃(๑´ڡ`๑)了呀 鸳鸯锅辣锅是真的辣 然后火锅食材也是很好吃的 毛肚也好吃 调料的香油很香 有时候想去吃小龙坎不去早点都排不到号的！第三名🥉大龙燚大龙燚的火锅风格和小龙坎有点像 调料的麻油也是香的 上菜点单的时候 很清朝风的茶碗泡着花茶（会有一个拿着长长细细的壶嘴的小哥哥用很有造型的姿势给你倒茶的）然后他们家有一个小腊肠好吃 而且长得特别可爱 其他菜味道也很不错的 而且辣锅也是辣辣辣 还有冰粉好吃(๑´ڡ`๑)第四名海底捞这么网红的海底捞居然第四名吗！是的 因为我的推荐排名不分先后啊哈哈哈哈ヾﾉ≧∀≦)o 海底捞服务特别好 好到让我觉得浑身不自在了 有种天天被盯着的感觉海底捞吃法呀什么的其他小红薯们也是各种推荐 我想说脑花蘸着椒盐和干辣椒的干碟真心好吃啊 第一次吃脑花觉得那么酱料配得那么搭！而且酸梅汁也好喝 陪着火锅吃超级好 而且海底捞火锅吃着不会冒锅里的蒸汽 太棒了（貌似前面的火锅店有冒的哈哈哈）暂时觉得这几家火锅店很棒 以后尝了好吃的会有后续其他火锅尝试 味道还不错的 ：蜀大侠 大三元「豆乳火锅有点特色」</t>
  </si>
  <si>
    <t>https://www.xiaohongshu.com/discovery/item/5af01aa9278bd32b883169c3</t>
  </si>
  <si>
    <t>LABA|南宁探店 南宁云舍度假村</t>
  </si>
  <si>
    <t>忙碌的一周，想逃离城市的喧闹，安安静静地过个周末，那么云舍度假村是你的不二之选云舍度假村不仅让你可以拥有独家风的美照，还有许多娱乐项目，桌球，KTV，钓鱼等等但LABA提醒各位宝宝一定要开🚗去，不然你绝对回不来，因为在那边没有滴滴可叫在它没有成为网红度假村前，赶紧去</t>
  </si>
  <si>
    <t>https://www.xiaohongshu.com/discovery/item/5af038daeb00f35fcb5a88c4</t>
  </si>
  <si>
    <t>小小清</t>
  </si>
  <si>
    <t>2018-11-15</t>
  </si>
  <si>
    <t>在哪里呀？？？</t>
  </si>
  <si>
    <t>慧眼识彬</t>
  </si>
  <si>
    <t>在哪，</t>
  </si>
  <si>
    <t>南宁网红店：21st 拍照好去处 很多个场景可以拍 装修摆设道具都很ins风</t>
  </si>
  <si>
    <t>warmbody_</t>
  </si>
  <si>
    <t>南宁网红店：21st拍照好去处很多个场景可以拍 装修摆设道具都很ins风饮品颜值也不错 价格适中想要拍美美的照片的妹子不要错过哦</t>
  </si>
  <si>
    <t>https://www.xiaohongshu.com/discovery/item/5af07785bc1c786da1a9d74e</t>
  </si>
  <si>
    <t>Lynn</t>
  </si>
  <si>
    <t>百度地图搜不到呢</t>
  </si>
  <si>
    <t>_佳佳爱你.</t>
  </si>
  <si>
    <t>人均？</t>
  </si>
  <si>
    <t>南宁探店 南宁网红店 南宁美食 角落里</t>
  </si>
  <si>
    <t>🏠  角落里📍 #南宁 青秀万达 金街       20/人这家店没有蛋糕  只有饮品和烧烤装修风格相对简约，能拍照的只有两三个地方果断归入:去了一次不会再去第二次的店🤷🏻‍♀️位置比较好找，就在金街的尽头，也可以百度地图搜索“角落里”#南宁 闺蜜下午茶 闺蜜下午茶</t>
  </si>
  <si>
    <t>https://www.xiaohongshu.com/discovery/item/5af1721fc4463f6a907cbb6d</t>
  </si>
  <si>
    <t>の_59058689</t>
  </si>
  <si>
    <t>为什么不想再去第二次？？</t>
  </si>
  <si>
    <t>南宁网红店·仙女必去·少女心绝对爆棚！ 🌟店名 ：₍NOBIBI 盛天地店 ₎</t>
  </si>
  <si>
    <t>摄影师咖妹</t>
  </si>
  <si>
    <t>南宁网红店·仙女必去·少女心绝对爆棚！🌟店名 ：₍NOBIBI 盛天地店 ₎🚩地址：中越路8号A7♡⃝┄♡⃝┄┄♡⃝┄┄♡⃝┄┄♡⃝┄┄♡⃝┄♡⃝走进店里 第一反应就是谁心里还没住个小公主呢？👉🏻店里有好几个座位每个座位摆设背景墙都不一样👉🏻人均喝的大概35➕而且每种饮料都很有特色👉🏻店里很多小玩偶很适合拍照。 网红店</t>
  </si>
  <si>
    <t>https://www.xiaohongshu.com/discovery/item/5af17636c4463f6a907cbba4</t>
  </si>
  <si>
    <t>Demi_911</t>
  </si>
  <si>
    <t>2018-05-31</t>
  </si>
  <si>
    <t>好粉</t>
  </si>
  <si>
    <t>采采卷耳</t>
  </si>
  <si>
    <t>周末人多吗</t>
  </si>
  <si>
    <t>【南宁两天市集】 我是个比较喜欢小玩意的人. 并且有狂热的想要摆小摊的愿望</t>
  </si>
  <si>
    <t>【南宁两天市集】我是个比较喜欢小玩意的人.并且有狂热的想要摆小摊的愿望但是至今还未实现哈哈。▷除了有卖各种各样有趣的小东西，还会有一些服装之类的品牌推广，来这边总不能空手而归 因为实在太多好玩好看的东西了。▷手工类占大多数. 手工皮包 各种面料的布袋遇到喜欢的价格合适的可以买下来因为下一次估计就没有了。———ʕ·͡ˑ·ཻʔ ———ʕ·͡ˑ·ཻʔ  ———⚠️：忘记是一个月还是两个月有展出了⚠️：每次活动都是在周末地点都不一样的⚠️：可以关注两天市集微博图为手机拍摄：iPhone8P#南宁 航洋国际</t>
  </si>
  <si>
    <t>https://www.xiaohongshu.com/discovery/item/5af18524eb00f35fce5a7ef7</t>
  </si>
  <si>
    <t>猫喵</t>
  </si>
  <si>
    <t>一般各多久会开办一次？</t>
  </si>
  <si>
    <t>请问现在还有吗？</t>
  </si>
  <si>
    <t>南宁美食 #大山炭火烤肉自助餐厅 安利一家新开的烤肉店与同价位自助烤肉不同的是这家是碳火烤！</t>
  </si>
  <si>
    <t>榴莲煲仔饭</t>
  </si>
  <si>
    <t>南宁美食   大山炭火烤肉自助餐厅 安利一家新开的烤肉店与同价位自助烤肉不同的是这家是碳火烤！各种新鲜肉类吃到饱，整只牛蛙腿、牛肋肉、牛仔骨、羊小排……值得一提的是果汁鲜榨的不是兑粉的，还有花茶、汽水、酸奶等等。我光吃烤肉还有一些凉拌菜、寿司、水果实在吃不下了😪总之绝对是同价位自助餐之最！👻PS .最近一次去吃排队花了两个小时，虽然他们的肉质量没有下降，但是各种果汁汽水都好像兑水了，心痛不已所以大家如果可以忍得话还是可以去吃肉肉的！</t>
  </si>
  <si>
    <t>https://www.xiaohongshu.com/discovery/item/5af19322937426496a76f6a6</t>
  </si>
  <si>
    <t>秋刀🐟🐟</t>
  </si>
  <si>
    <t>2018-12-04</t>
  </si>
  <si>
    <t>最好吃的自助餐了，好喜欢它的花枝肉</t>
  </si>
  <si>
    <t>Rebirth</t>
  </si>
  <si>
    <t>可以用花呗吗</t>
  </si>
  <si>
    <t>广西南宁，近期网红度假村🧡 好像这个酒店在抖音拍过，现在不是节假日价位还挺合理</t>
  </si>
  <si>
    <t>给我一个10年</t>
  </si>
  <si>
    <t>广西南宁，近期网红度假村🧡好像这个酒店在抖音拍过，现在不是节假日价位还挺合理，如果在三月三广西自己的节日放假五天应该是订不到房间的🤣情侣💑聚餐，烧烤，联谊都很好的地方我个人比较喜欢去这些名宿，尝试新鲜的各种拍照很好看的酒店，希望有更多的好东西跟大家一起分享哟 文艺片</t>
  </si>
  <si>
    <t>https://www.xiaohongshu.com/discovery/item/5af19f26304b145a51ca0044</t>
  </si>
  <si>
    <t>hedy🌟</t>
  </si>
  <si>
    <t>小姐姐这里餐厅贵么想过生日 人均大概多少呀 还有烧烤😗</t>
  </si>
  <si>
    <t>GLimmer-rabbit</t>
  </si>
  <si>
    <t>南宁 云舍</t>
  </si>
  <si>
    <t>在华联村的基础上保留改造，适合周末休闲度假。现在第一期项目还在建设中，农家菜系味道不错，但蚊子也很多😂😂😂从云舍到机场开车只需15分钟，所以时不时看到飞机在上空飞过</t>
  </si>
  <si>
    <t>https://www.xiaohongshu.com/discovery/item/5af1a250a7c9b83dc7dab904</t>
  </si>
  <si>
    <t>之前见朋友发过  看起来还不错哦</t>
  </si>
  <si>
    <t>油条是一只瘦瘦橘喵～</t>
  </si>
  <si>
    <t>去那需要预约吗？</t>
  </si>
  <si>
    <t>南宁网红店 C11# 来南宁游玩必须要认识一下南宁的网红店</t>
  </si>
  <si>
    <t>HAHAHAMr.Chen</t>
  </si>
  <si>
    <t>南宁网红店     C11#来南宁游玩必须要认识一下南宁的网红店，在住的公寓到这家网红店1公里左右位置好好找，原想是找另一家网红店的但误打误撞找到了这家，店里小姐姐很有礼貌，意面好好吃，点的蛋糕和饮品一级棒，就连老公这种挑剔的人都满意，真的是满分👍人均消费约60元左右👉🏻南宁市青秀区朱槿路18号日本园东盟五街</t>
  </si>
  <si>
    <t>https://www.xiaohongshu.com/discovery/item/5af1ba6d278bd32b84317dbd</t>
  </si>
  <si>
    <t>南宁婚纱店 💋婚纱店：Aurora's 我的·婚礼 💋地址：南宁市青秀区金菊路1号公园墅3C栋</t>
  </si>
  <si>
    <t>南宁婚纱店💋婚纱店：Aurora's 我的·婚礼💋地址：南宁市青秀区金菊路1号公园墅3C栋💋刚结束婚礼 分享一波我的婚纱 从去年十月备婚 但真正着手准备是在今年2月 其实对于五月的婚礼来说时间有点紧 但好在一切顺利完满结束这家婚纱店是一家私人工作室 每件婚纱都是老板娘亲手设计 婚纱店是一栋四层别墅 试纱房间外的阳台正好对着凤岭儿童公园的摩天轮🎡 去之前需要预约 来来回回去试了不下四次婚纱👰🏻主纱还是在婚礼前几周才确认下来 全缎面婚纱很简单又显得很高级 穿上后整个人气质up up 头纱是全施华洛世奇水晶 一颗一颗镶嵌在头纱中 在灯光下闪得不要不要👰🏻外拍轻纱很显瘦 又有水袖帮着遮挡手臂 拍照效果特别好👰🏻敬酒服选择了酒红色缎面鱼尾裙 特别显腰身 本来要选择最后的星空婚纱 当时我还看到手稿就觉得美的不行了而且很符合我的婚礼主题 但由于自身身材原因最终并没有选择那一件 如果有南宁的小姐妹去试婚纱一定要试一试那件 无论是外拍还是敬酒拍照效果真的很赞💋每件婚纱虽然不是定制 但老板都会根据你的身材做最后的调整 婚纱店的姐姐们真的都太好了 性格好又很会找出你美的那一面 会细心的根据你的喜好挑选出适合你的那一件 毕竟是终身大事 一件合适的婚纱真的很重要❤️💋小贴士：有点肉肉的胸又大的新娘子们尽量选择鱼骨多且胸前材质偏硬的婚纱 😘#南宁 婚纱</t>
  </si>
  <si>
    <t>https://www.xiaohongshu.com/discovery/item/5af2543226c62425dabf283d</t>
  </si>
  <si>
    <t>👸三公主阿</t>
  </si>
  <si>
    <t>2018-11-01</t>
  </si>
  <si>
    <t>试婚纱免费吗</t>
  </si>
  <si>
    <t>Morly</t>
  </si>
  <si>
    <t>价格贵吗？</t>
  </si>
  <si>
    <t>南宁美食 拔草南宁网红店阿嚒手作～ 人多到夸张，因为买的是黑糖珍珠牛乳</t>
  </si>
  <si>
    <t>黄妮妮_58611387</t>
  </si>
  <si>
    <t>南宁美食 拔草南宁网红店阿嚒手作～人多到夸张，因为买的是黑糖珍珠牛乳，所以要排队半个钟，点单后，店员会给一个黑糖珍珠牛乳专属的等号牌，还要再等半个钟才喝到😤😤味道：黑糖+牛奶的味道，个人感觉很普通，珍珠很入味，但是很软，不是我喜欢的口味。排队时间跟这杯网红质量不成正比，不值得排那么多久，拔草！！反正我没喝完😥价钱：19块/中杯📍南宁万象城负一楼</t>
  </si>
  <si>
    <t>https://www.xiaohongshu.com/discovery/item/5af2f4b4fb2a3671bebbdc39</t>
  </si>
  <si>
    <t>酸溜溜葡萄</t>
  </si>
  <si>
    <t>昨晚排了几分钟最终放弃了，实在多人</t>
  </si>
  <si>
    <t>南宁农院路之奶茶篇～ 奶茶真的是明知道会发胖还是忍不住想喝的一种东西</t>
  </si>
  <si>
    <t>南宁农院路之奶茶篇～奶茶真的是明知道会发胖还是忍不住想喝的一种东西，本人口味重，一向喜欢超甜超咸超辣的东西。奶茶并不会刻意去选，路过的地方有什么就喝什么，但农院路奶茶店真的挺多的，就说说最近爱的吧。🌟说说茶，我在别的地方没见过，农院路的这家最近主打的黑糖珍珠牛乳，这个超级赞！！本身偏爱焦糖黑糖的口味，喜茶没开在我上下班活动区域，所以这款的黑糖珍珠是我吃过最好吃的珍珠，搭配纯香的牛奶，忍不住天天想喝吧！隔壁隔壁织茶也有同款，同样是18块一杯，织茶就略为逊色，黑糖不够浓珍珠也不够多。🌟萃茶师，算是网红店了吧，终于在我活动的范围也开了一家，抹茶奶盖系列真的是萃茶师的经典招牌，喝过一次就再也不想喝其他口味的了，每次必点，抹茶搭配厚厚一层芝士奶盖居然不觉得腻，对比其他牌子的奶盖真的是一口下去奶盖抹茶都能喝到，幸福满满（那些开盖喝奶盖还飘到一边喝不下一口奶盖连茶的，👎🏻）🌟益禾堂烤奶也挺热的，便宜好喝。🌟新开的那家厝内小眷村还挺网红的，最近去试了一下，小红书推荐的芋圆系列都没有😌，因为还没有芋圆，点了涓豆腐奶茶，我本来想好好捧一下的，毕竟10块钱比豆腐西施那款18块豆腐奶茶便宜多了，但是，我吃不到豆腐！！要的常温打包大概二十分钟吧，我就吃不到豆腐以为给错了奶茶，但还是很小概率的吃到滑滑的东西，还以为豆腐化掉了！总之，并不喜欢这款奶茶，奶茶底并不出色，配料也很迷。相对来说豆腐西施不是专卖奶茶的，但它的豆腐花加奶茶是能吃到豆腐的，口感都还不错。🌟其他都是中规中矩的奶茶店，没有新品种真的很容易腻味，在南宁不缺奶茶店，只是连锁的品质不稳定，不同分店做出来的口味不一定相同，特别想点名批评查理王子，分店开得多了，我喝过大部分的奶茶都好淡</t>
  </si>
  <si>
    <t>https://www.xiaohongshu.com/discovery/item/5af30c32672e146fda709eb6</t>
  </si>
  <si>
    <t>ಠ_ಠ_58FFACDC</t>
  </si>
  <si>
    <t>想喝一点点都没有</t>
  </si>
  <si>
    <t>南宁乌玛生活馆探店分享 #南宁 旅行 南宁旅行 旅行随手拍 日常穿搭 每日穿搭 复古风 南宁探店</t>
  </si>
  <si>
    <t>南宁乌玛生活馆探店分享#南宁 旅行 南宁旅行 旅行随手拍 日常穿搭 每日穿搭 复古风 南宁探店 乌玛大家应该都不陌生了，一家集下午茶、花店、美甲、书店…为一体的生活馆，自从开店以来都一直位居网红店排行榜前列！装修风格很仙很文艺～特别适合情侣约会或者闺蜜下午茶，每个角落都能拍出好看的照片，出片率也是极高的！在这里和闺蜜们庆祝自己的三十岁生日，闺蜜帮拍了一组复古风的照片很喜欢！😽😽😽</t>
  </si>
  <si>
    <t>https://www.xiaohongshu.com/discovery/item/5af3115f672e146fd1704b5a</t>
  </si>
  <si>
    <t>南宁排队超喜茶的新进网红奶茶【阿嬷手作】🍵</t>
  </si>
  <si>
    <t>cecilia</t>
  </si>
  <si>
    <t>📍地址：南宁市万象城负一楼B148超多人排队！万象城负一楼排队人流最多的店图4️⃣是每天黑糖珍珠的出锅时间，如果想喝黑糖珍珠建议开售前提前三十分钟左右到店排队。售卖时间到店员会从第一个人开始询问购买杯数，每人限购2杯黑糖珍珠每次出锅只有60杯，之后会给你一个木牌图5️⃣没有排到的就只能点其他的饮品。孕妇可以优先不用排队，除了限购的外……🍵超厚芋泥鲜奶：芋泥味很香非常浓稠，芋泥单喝比较甜但是搅拌上层的无糖鲜奶之后刚刚好！建议及时饮用因为芋泥冷了之后会结块口感就不会那么好。🍵黑糖珍珠牛乳：（需排号）珍珠口感比较偏软，甜度不能选择。🍵芋圆鲜奶：芋圆比较Q弹口感比较细腻，但是比较甜。✨需拍号的黑糖珍珠没有很惊艳，和本人口味一致不喜欢偏甜以及有嚼劲口感的，推荐芋泥鲜奶！店铺小姐姐说下周会出草莓🍓新品#南宁  南宁美食  南宁旅行 排队超久的人气奶茶店</t>
  </si>
  <si>
    <t>https://www.xiaohongshu.com/discovery/item/5af3188e7ee0a950bfa9823c</t>
  </si>
  <si>
    <t>黑糖珍珠什么时候有啊，是按照你拍的那个时间吗</t>
  </si>
  <si>
    <t>苏滴追</t>
  </si>
  <si>
    <t>你觉得喜茶还是这个好喝呀</t>
  </si>
  <si>
    <t>【珍娜南宁探店·一亩良田】 午餐原本想去杨仔螺丝，后来觉得有点元，于是在附近这个新来的牛腩粉店试试。</t>
  </si>
  <si>
    <t>【珍娜南宁探店·一亩良田】午餐原本想去杨仔螺丝，后来觉得有点元，于是在附近这个新来的牛腩粉店试试。如果只是看门头，就真看不出是卖粉的了，装修也很认真的样子。但是，哎哟，还不错哦，我这个是牛腩➕叉烧➕萝卜，16闷。我居然吃完了，汤汁和肉肉都很优秀啊，为什么没人光顾…🤨难道是因为巷子深？店名：一亩良田地址：东葛思贤路口，聚贤里正对面。#南宁 南宁美食</t>
  </si>
  <si>
    <t>https://www.xiaohongshu.com/discovery/item/5af4035f14b84e6162c0a11c</t>
  </si>
  <si>
    <t>一歪</t>
  </si>
  <si>
    <t>emmmm我有自己的想法,求知道祛黑头方法😳</t>
  </si>
  <si>
    <t>【南宁网红店】——『乌玛市集』 地址:万象城二期商业街 很有格调的一家网红店</t>
  </si>
  <si>
    <t>小花大喵</t>
  </si>
  <si>
    <t>【南宁网红店】——『乌玛市集』地址:万象城二期商业街很有格调的一家网红店 适合来喝个下午茶☕️ 还有拍拍照📷店里环境很好 地方也很大 还有几个大书架上面摆放许多书 可以点上一杯饮料安静地看本书 有种浮生半日闲的感觉哈哈哈☁️☁️消费合理 人均💰40-60 算是在这个地段性价比比较高的餐厅了🍴食物的味道也很美味 随便点了几样都好好吃😋最爱图6⃣️的海鲜意面 面很入味而且口感很有弹性 第二是图7⃣️的芝士烤南瓜🎃 2个人吃完全够够的 一道甜品吃出三总口感 价格实惠才💰18/份🤤🤤推荐推荐 图5⃣️是白啤🍺 第一次喝白啤 居然觉得味道还不错 有点甜味～（个人觉得酒比饮料要好喝hahaha）南宁美食</t>
  </si>
  <si>
    <t>https://www.xiaohongshu.com/discovery/item/5af4139c4b88455554330c2e</t>
  </si>
  <si>
    <t>万象城二期在哪里啊</t>
  </si>
  <si>
    <t>真的好想在暖暖的被窝睡觉</t>
  </si>
  <si>
    <t>比较喜欢江南那个的风格☺</t>
  </si>
  <si>
    <t>💎比施华洛世奇小众的apm饰品试戴 之前就看到南宁万象城apm的柜台在装修</t>
  </si>
  <si>
    <t>kiki夏天想吃冰</t>
  </si>
  <si>
    <t>💎比施华洛世奇小众的apm饰品试戴之前就看到南宁万象城apm的柜台在装修，很是期待，今天路过看了一下，试戴了几款，都挺喜欢诶！apm是摩纳哥的一个饰品品牌，我感觉比施华洛世奇小众一些，款式也更加简单好看，他们家最出名的是星星系列吧，之前看过很多明星也戴过💍DENIM系列 玫瑰金Z字形戒指 710元（图二）这款很简单，显得手指很纤细，我很喜欢，就是感觉表面容易勾到针织衣物，佩戴的时候要注意一些💍银镶晶钻戒指 经典星星款 710元（图三）这款就是经典款里面的星星样式，据说是银质的，比较有个性一些，好看💍镶晶钻戒指多环双星时尚范 1250元（图四）这款很特别也很夸张，戴着很吸睛，比较重，上手会稍微束缚一些，但是谁让它好看呢💍不对称星星耳环银耳夹个性简约耳钉 960元（图五）这款是里面我最想买的，因为真的很特别，耳钉和耳夹的搭配，更加时尚，耳夹有个硅胶垫，所有不是很疼，喜欢～最后放了几张在实体店看到但是没有试的款，我觉得都很好看，如果城市有apm可以去逛逛，木有的话也可以去网店看一下～最近准备母亲节咯～如果想给妈妈买礼物也可以去挑挑看最有纪念意义的饰品 #apm MONACO #apm MONACO 【赵薇周迅同款】METEORITES NOIRES不对称六芒星耳钉 耳环 明星同款千元内戒指 送给妈妈的礼物 母亲节礼物</t>
  </si>
  <si>
    <t>https://www.xiaohongshu.com/discovery/item/5af414d9c8e55d192e0f01bf</t>
  </si>
  <si>
    <t>冷气味</t>
  </si>
  <si>
    <t>图二特别美，好期待赶快毕业上班，经济独立</t>
  </si>
  <si>
    <t>RESTARTTT</t>
  </si>
  <si>
    <t>南宁万象城有apm？</t>
  </si>
  <si>
    <t>南宁｜厝内小眷村 📍 火炬路火炬一支路10号 最近南宁新开的网红奶茶店很多呀</t>
  </si>
  <si>
    <t>南宁｜厝内小眷村📍 火炬路火炬一支路10号最近南宁新开的网红奶茶店很多呀「涓豆腐奶茶+芝麻芋圆」豆腐的口感很像布丁 不会太甜也不会太淡 口感滑滑的 最爱的就是加的芝麻芋圆 芝麻芋圆的芝麻味很香 口感很Q弹 对于很爱咬珍珠的我来说 芝麻芋圆已经超过了珍珠和波霸 和小眷村的奶茶一定要+芝麻芋圆 真的很香「恋上海柠威」很适合夏天的一款饮品 酸酸甜甜 拍照颜值高!!!!! 底部会有很好咬的不知道是什么的东西 整体就是一杯很清爽的饮品#南宁 南宁美食 厝内小眷村 涓豆腐奶茶 奶茶 我的美食日记 我的私藏美食 网红美食我来推 美食才是人生主角 不吃甜食会死星人</t>
  </si>
  <si>
    <t>https://www.xiaohongshu.com/discovery/item/5af46cb174da530a879302ec</t>
  </si>
  <si>
    <t>南宁网红店打卡ing 📍南宁市青秀区朱槿路18号日本园 C11</t>
  </si>
  <si>
    <t>新年好duck</t>
  </si>
  <si>
    <t>南宁网红店打卡ing 📍南宁市青秀区朱槿路18号日本园 C11前段时间南宁在抖音火了之后各种网红店蜂拥而至 我也来体验一下 哈哈哈我们点的是混合水果还有大理石（原谅我....只有七秒记忆 现在已经忘记名字了）味道都不错👌本来想点个红丝绒蛋糕 结果没有😛下次再去试试看攻略大家推荐的有松饼🥞和冰咖啡☕️ 大家可以去试试啦🙌🏻🙌🏻🙌🏻</t>
  </si>
  <si>
    <t>https://www.xiaohongshu.com/discovery/item/5af539a0c4463f6a907cd9e4</t>
  </si>
  <si>
    <t>朱弟弟</t>
  </si>
  <si>
    <t>人均大概多少</t>
  </si>
  <si>
    <t>fat2🎀</t>
  </si>
  <si>
    <t>我的天啊.好难喝呀</t>
  </si>
  <si>
    <t>在青秀区吃火锅，店员竟往锅底里倒酒？！ #南宁 火锅探店 #醉码头火锅</t>
  </si>
  <si>
    <t>食小喵喵喵🐱</t>
  </si>
  <si>
    <t>在青秀区吃火锅，店员竟往锅底里倒酒？！#南宁 火锅探店 #醉码头火锅 南宁美食 火锅 排队都难吃到的人气火锅店 重庆的地道火锅店 头一次见那么「浮夸」的火锅店加入一瓶高粱酒的火锅锅底诸葛亮陪你一起涮毛肚还有插着10只箭的菜品大写的服气！......1⃣️走进这家武侠风的火锅店，古木古香。江湖人士的火锅新据点，约吗兄dei！~2⃣️ 夏天爱吃火锅的奇葩，我就不信只有我一个！可是跟着锅底一起上桌的，是玫瑰牛油和高粱酒？！店长说，川渝地区吃火锅，就好这口牛油和酒。麻辣的锅底，混着酒香味，又香又降燥。3⃣️ 一上来就把我吓一跳，诸葛亮是什么鬼啦？！大船上载的，不是那场三分天下的盛梦。而是大片大片的毛肚，层层叠叠，新鲜诱惑~ 新鲜的毛肚下锅，按惯例「七上八下」，汁水在毛肚上流淌，一口吃下去超级爽脆！4⃣️ 上有诸葛孔明，执扇指点。下就必须要来一个，草船借箭了！嗖嗖嗖，插得满满的都是带着牛肉的箭矢？插在箭矢上的，是一粒粒当天腌制好的新鲜牛肉。这味道，绝对不会输给浮夸的造型！吃肉就要豪迈，在锅里涮足3分钟。酱料mix红油，超级嫩滑，两口一串，撸到你们飞起！5⃣️ 做成太极样式的虾滑，内有乾坤。肉眼可见的饱满虾肉粒，良心老板简直感动中国！不管煮多久，随便king给半小时，依旧 Q 弹鲜美！手残星人，劝你还是用漏勺拯救自己吧...6⃣️ 大厨屌不屌，就看肝片切得薄不薄！腾云驾雾的出场模式，吃牛肝的火锅店倒是很稀奇。不涮一片给你看，我怕你是不懂牛肝的厉害。一筷子提溜上来，超大！比你脸都大！Attention！一定要蘸干！料！碟！咸香脆爽的口感，连吃不了内脏的人都超级满足~7⃣️ 以前重庆山城中的挑夫叫做棒棒，已经很难见到了。居然在fo锅店里，看到了这个威武的汉子... 微辣的泡椒，和脆口的笋片。咳咳，还有只被一小部分人接受的大葱。被柔软多汁的牛肉包裹住，吃的就是鲜嫩的本味~8⃣️ 澳洲肥牛做成的瀑布，这种肉欲纵横的画面。让食肉兽怎么控制自己，减肥大计还是明天再说吧... 牛肉片片肥瘦相间，吸足了锅底里的麻辣辛香蘸一下油碟，一口从嘴巴爽到胃里！9⃣️以上都是废话，重点在这里！！！在南宁的小红薯们快行动起来！关注➕南宁食客公众号获取更多福利</t>
  </si>
  <si>
    <t>https://www.xiaohongshu.com/discovery/item/5af55055672e146fdc70a54e</t>
  </si>
  <si>
    <t>胖🌸🌸</t>
  </si>
  <si>
    <t>难吃</t>
  </si>
  <si>
    <t>陈胖丁</t>
  </si>
  <si>
    <t>云舍度假村落 📍广西南宁市云舍度假村落~在江南区 从家里开车出发只需要半个小时~停车免费</t>
  </si>
  <si>
    <t>1PWAY</t>
  </si>
  <si>
    <t>#云舍度假村落 📍广西南宁市云舍度假村落~在江南区从家里开车出发只需要半个小时~停车免费和男朋友去的时候 其他设施还没完善 听前台妹妹说 五月中旬就会开放温泉和游泳池了🌝打算朋友过生日的时候再去玩儿一次❤️可钓鱼烧烤 钓鱼的话 是💰200/天 鱼竿可自带🧡晚上吃饭的话 需要步行去前台点菜 点好之后 会有人安排餐厅位置 送菜过来 菜也挺好吃的 都是农家乐类型 村民自己种的菜 两个人的话 大概会吃两三百这样 个人觉得还不错~💛早餐也一样的 和前台说一声 就会有人送早餐来你的位置💚房间里面的酒店用具都很高级 木制的牙刷 梳子 房间里面送有饮料 水果 矿泉水💙进房间第一件事 记得点蚊香！！！记住咯~⚠️你们去的时候 记得带防蚊喷雾 毕竟是农村嘛~小虫子多一点 其他的就没什么要注意的了~度假村里的人服务态度都很好 也很有礼貌的~我真的对他们印象很好~表示下次一定还会再来😆想出去走走 呼吸新鲜空气的南宁宝宝们 可以去云舍走走 💖真的还不错😆😆</t>
  </si>
  <si>
    <t>https://www.xiaohongshu.com/discovery/item/5af5598f6e8893240c33ba2e</t>
  </si>
  <si>
    <t>鍾Zz</t>
  </si>
  <si>
    <t>这里包场多少钱呢？</t>
  </si>
  <si>
    <t>south city</t>
  </si>
  <si>
    <t>晚上可以泡温泉吗？</t>
  </si>
  <si>
    <t>南宁探店👉「厝内小眷村」</t>
  </si>
  <si>
    <t>mrumee</t>
  </si>
  <si>
    <t>南宁终于也开了一家网红奶茶店👏厝内小眷村在网上最近风很大，这次就去打卡看了点单攻略，都说他们家的奶茶比较甜，所以不喜欢太甜的可以点无糖或者微糖噢这次点了招牌的绢豆腐奶茶和奶霜不知春，糖份都是微糖绢豆腐奶茶⭐️⭐️⭐️里面有他们家招牌的绢豆腐，口感类似布丁，但是比布丁嫩滑，还有花生颗粒，可能我不习惯奶茶里面有花生吧，就觉得一般奶霜不知春⭐️⭐️⭐️⭐️这个是奶盖茶，很清爽，而且奶盖一点都不甜腻，适合不喜欢喝奶味太浓的妹纸总的来说还不错，奶茶口味也很新颖，下次去解锁别的口味🤗</t>
  </si>
  <si>
    <t>https://www.xiaohongshu.com/discovery/item/5af5831826c62425b6bf3015</t>
  </si>
  <si>
    <t>Jakki佩儿</t>
  </si>
  <si>
    <t>请问 地址是？</t>
  </si>
  <si>
    <t>南宁奶茶—来自奶茶星人的推荐</t>
  </si>
  <si>
    <t>小青团仔</t>
  </si>
  <si>
    <t>南宁人应该超爱喝奶茶吧哈哈哈哈 南宁有一条街 美其名曰奶街 全是卖奶茶的 就可以看出南宁人多爱喝奶茶了 下面就安利一些我爱喝的P1-P2：阿嬷手作#阿嬷手作 最近南宁很火的一家奶茶店 黑糖珍珠还是限量发售的 每次排队都要排到地老天荒但是答应我一定要去喝他们家的芋泥好吗！！比coco的芋泥还好吃😭😭😭我觉得他们家喝鲜奶就可以了 抹茶的没有鲜奶好喝P3-P4：干杯起司超爱他们家的奶盖茶 尤其是芝士抹茶+奥利奥 好喝到升天了 从图片就可以看出奶盖特别厚了 我喝过的芝士奶盖里 最厚实最多奶盖的 每一口都觉得好幸福P5：素匠泰茶听名字就知道是卖的泰国奶茶啦 最近新开的 网上风也很大的一家奶茶店 比较多人安利的是：泰椰奶花 但是我觉得就是杨枝甘露本露呀……倒是泰式蛋糕奶茶猴猴喝 很对我胃口 建议大家去试一试！P6-P7：喜茶说到奶茶当然不能少了喜茶啦～！没啥说的 就是很好喝 但是感觉也不是不可替代的那种？前几天去喝了冰淇淋芒芒 感觉也是杨枝甘露本露 他们家我还是比较喜欢喝奶盖茶 奶盖也是很浓厚的P8:萃茶师#萃茶师(青秀万达广场店) 南宁人都喝过吧！在南宁也是超火的但从图片就可以看出来 芝士奶盖给的比较少 没有喜茶和干杯起司的奶盖那么浓厚 但是他们家的抹茶 抹茶味儿很重 likeP9：木岚他们家的奶茶名字都很有意思 什么高富帅啦 太极奶茶啦 爱马仕啦 小幸运啦料比较中规中矩 但有很多有创意的搭配 值得试一试 南宁美食</t>
  </si>
  <si>
    <t>https://www.xiaohongshu.com/discovery/item/5af69f5a0c17b81bb892a80c</t>
  </si>
  <si>
    <t>viviandlee</t>
  </si>
  <si>
    <t>2018-05-14</t>
  </si>
  <si>
    <t>可以花钱叫黄牛帮我排队吗 看到就心累</t>
  </si>
  <si>
    <t>钟情多啦a梦</t>
  </si>
  <si>
    <t>喜欢萃茶师~</t>
  </si>
  <si>
    <t>南宁探店:阿嬷手作</t>
  </si>
  <si>
    <t>#阿嬷手作  南宁美食  网红店  探探网红店  网红美食我来推  带你去逛网红店 😊阿嬷手作坐标:万象城这家最近在南宁很火，去的时候招牌黑糖珍珠鲜奶已经没有了，后来点的芋圆鲜奶味道也不错，里面还有芋泥～还有西柚粒粒什么绿茶的，味道一般，西柚有点小苦，还是奶茶比较好喝啊～还有就是超级多人，排队排了好久💛💛不过有个长得还可以的小哥哥耐心推荐什么好喝，服务态度加分😁😁</t>
  </si>
  <si>
    <t>https://www.xiaohongshu.com/discovery/item/5af7aa357ee0a950c6a9fafe</t>
  </si>
  <si>
    <t>爱上牛肉丸</t>
  </si>
  <si>
    <t>2018-06-12</t>
  </si>
  <si>
    <t>有外卖的吗？？？</t>
  </si>
  <si>
    <t>走走停停。</t>
  </si>
  <si>
    <t>大概多少钱一杯啊</t>
  </si>
  <si>
    <t>南宁网红店c11#打卡</t>
  </si>
  <si>
    <t>昨天发了一篇小红书发现有很多南宁的小红薯hhhh所以今天就来给大家安利一家店地址：朱槿路18号 日本园附近日本园这边有很多网红店呀 都是环境很好 很适合拍照的 离的也不远环境：很适合拍照 也适合几个女孩子无聊的时候去坐坐 聊聊天啥的食物：网红店就不要对食物抱太大期望了 一般都是去拍照的吧</t>
  </si>
  <si>
    <t>https://www.xiaohongshu.com/discovery/item/5af7ae67c4463f6a917c7ab9</t>
  </si>
  <si>
    <t>汤了个圆🌵</t>
  </si>
  <si>
    <t>日本园哪家店啊，店名叫什么☺</t>
  </si>
  <si>
    <t>小姐姐呀 是用苹果原相机拍照吗 还是美图呢</t>
  </si>
  <si>
    <t>南宁方燕烤猪蹄真的那么好吃吗？家里用烤箱也可以烤猪蹄！</t>
  </si>
  <si>
    <t>南宁想姐姐</t>
  </si>
  <si>
    <t>不知道何时开始南宁刮起烤猪蹄风，最早的是方燕烤猪蹄，大个的要卖到15元一块。研究了一下，家里也有烤箱，就烤来玩玩。其实烤猪蹄没有什么特别的，其实就是先卤后烤，但是还是有一些精髓要注意。下面开始吧。1.猪脚买的时候让老板砍好，不要太小免得烤了以后更小了，一边砍3块就可以了。2.姜片料酒猪脚冷水下锅焯水。3.卤料包懒得搭配上超市买了一包配好的，另外准备干辣椒，花椒，冰糖，用纱布把所有干料包起来扎好。4.调制卤水的关键，要下重手。放一勺盐，三汤勺酱油，一定要比平时煮菜咸。加水没过猪脚，放入料包，姜片，葱结，料酒，电压力锅调到煮饭档大约二十分钟即可。注意，千万不可调到煲汤蹄筋类，熬烂了就没有嚼劲儿了。5.烤箱预热至220度，铁架铺上锡纸刷上一层油，摆上卤好的猪脚，正反面各烤二十分钟，撒上椒盐，孜然粉，白芝麻葱花即可。注意随时观察猪脚皮的颜色调整温度，烤焦了皮太硬嚼不动，烤不干又不够香。如果滚上一层辣椒粉，味道会更好哦！本次制作成本:23元得6块。味道不比外面差哦！就是花费时间超过一个小时，需要一个有时间的下午。用完的卤水不要倒，老卤越卤越香！明天继续卤鸡腿鸡翅鸡爪也是棒棒哒！#方燕烤猪蹄  烤箱美食  烤猪蹄  卤味  卤水</t>
  </si>
  <si>
    <t>https://www.xiaohongshu.com/discovery/item/5af7fd2607ef1c03e270554e</t>
  </si>
  <si>
    <t>南宁想姐姐(作者)</t>
  </si>
  <si>
    <t>关注想姐姐，想姐姐更新得会更快哦！</t>
  </si>
  <si>
    <t>抖音忽然火爆的网红城市南宁也有网红的度假村落了。 这个小小的度假村坐落于南宁良凤江国家森林公园旁边</t>
  </si>
  <si>
    <t>冉冉陈的小世界</t>
  </si>
  <si>
    <t>抖音忽然火爆的网红城市南宁也有网红的度假村落了。这个小小的度假村坐落于南宁良凤江国家森林公园旁边，距离市区大概10公里左右。说是度假村，其实更像网红民宿的风格。民俗里面错落有致，可以住宿，可以吃饭。人均消费大概在150左右，个人认为不是很便宜，菜品还算不错。去民宿目前的唯一方式是自驾，因为村落离主路还有一段距离，步行起码半个小时，如果遇到下雨也不大好走。去之前可以使用导航，因为路边没有明显的标志和导引的路牌，很容易就错过了村庄的入口。节假日周末的好去处，就是蚊子有点多，防蚊准备一定要有😂</t>
  </si>
  <si>
    <t>https://www.xiaohongshu.com/discovery/item/5af832fb6b50753e413d6118</t>
  </si>
  <si>
    <t>离124</t>
  </si>
  <si>
    <t>不住宿的话可以进里面参观吗，需要门票吗</t>
  </si>
  <si>
    <t>叫什么名字？</t>
  </si>
  <si>
    <t>趁着看学友演唱会的机会，第二次来南宁。首先拔草万象城负一层的网红茶阿嬷手作</t>
  </si>
  <si>
    <t>PP_Doggy</t>
  </si>
  <si>
    <t>趁着看学友演唱会的机会，第二次来南宁。首先拔草万象城负一层的网红茶阿嬷手作，一去就是呼啦啦的人排了几圈队，朋友先到就先排着，遗憾的是黑糖珍珠限量供应，做不了招牌黑糖珍珠鲜牛乳。去晚了没排到，只能拍照聊以慰籍😪图二、三就是，只能看看😥我们点的三个分别是手作芋圆黑糖鲜奶、鲜奶北川抹茶、图三忘了是啥😂三杯我都尝了一下，第一杯我要了无糖的，还是挺甜，估计芋圆就是甜的，牛奶喝得出是鲜奶，很香😍芋泥有点厚，芋圆比珍珠奶茶的珍珠还小，不是鲜芋仙那种大块的，但是也Q弹粘牙。中间那杯抹茶的抹茶粉很苦，茶味也重，中间是牛奶，下面也是芋泥+芋圆，看着好看，味道怎么说呢，有点怪呀，苦味偏重，我一个脱糖严重的人都觉得苦😐下次有机会一定要尝尝招牌黑糖珍珠鲜牛乳。南宁的喜茶还是基础款，好多品种还没有😐只排了一会儿就到了，基础款里最爱的依然是季节款芝芝芒芒，就是芒果+芝士，没地儿坐就抬着喜茶走进了附近的答案😆为了两边都喝，三个人喝了五大杯，狂刷网红茶的节奏😬答案真的一般，可能是写问题给答案这个噱头有意思吧，要么就是抖音刷火了😐奶盖的话个人还是偏向喜茶多一些。第二那杯红色的是芝芝莓莓，要了无糖，酸酸的上面是芝士奶盖，莓是什么莓我也不造😐好吧，下一偏写个味道重的…螺蛳粉😐</t>
  </si>
  <si>
    <t>https://www.xiaohongshu.com/discovery/item/5af83772c8e55d192a0f0057</t>
  </si>
  <si>
    <t>猪猪-zoeeee225</t>
  </si>
  <si>
    <t>黑糖珍珠牛乳真的不要太好喝！！下次一定要喝</t>
  </si>
  <si>
    <t>PP_Doggy(作者)</t>
  </si>
  <si>
    <t>南宁撸猫 位置：南宁市兴宁区朝阳路9号步行街广场住宅区2027号</t>
  </si>
  <si>
    <t>pinkpantherZQY</t>
  </si>
  <si>
    <t>南宁撸猫 位置：南宁市兴宁区朝阳路9号步行街广场住宅区2027号（地铁一号线朝阳广场站E口140m）（在一栋20多层高的居民楼里  楼下有海底捞那栋）分享：人生第一次撸猫！本来很害怕猫会跳来跳去，没想到猫咪好乖呀美短：p6p9 比较近人！ 一进门它就跑来然后跳到我们旁边的台子上要摸摸要挠挠  爪子肉肉的超可爱英短：之前妈妈提过想养英短蓝猫 所以最想吸英短！ 但是去那天听小姐姐说那只英短正在发情期😢不太亲人  想摸它它会躲  不敢摸太多 感觉眼神很凶（见p8）希望下次去能避开它发情期 可以给我抱抱它！布偶猫：有两只布偶猫  有一只处于尴尬期 没怎么拍  拍到这只超聪明 自嗨的类型  玩熟了之后就抱到了她！抱了三四秒吧 满足 太可爱了 短短的圆圆的脸 眼睛好大店里地方不大 整体环境干净整洁 奶茶很好喝 店主人很好服务很贴心 猫猫很乖 不会乱跳  没有猫爬架那种高高的 给人没有安全感的设备😂唯一不好的是猫猫总是跑进厨房不出来😭</t>
  </si>
  <si>
    <t>https://www.xiaohongshu.com/discovery/item/5af8dcb90c17b81bb6929d5f</t>
  </si>
  <si>
    <t>L.</t>
  </si>
  <si>
    <t>里面消费高嘛😝</t>
  </si>
  <si>
    <t>High spin</t>
  </si>
  <si>
    <t>这家店叫什么名字呀😘</t>
  </si>
  <si>
    <t>南宁美食|欧包—来自欧包星人的推荐</t>
  </si>
  <si>
    <t>P1-P2:The open life喜欢吃欧包的南宁er应该都知道这家吧～！但是需要注意他们家去晚了就没有了哦 我觉得他们家应该没有踩雷的 最喜欢他们家的卡门贝尔！他们家的欧包馅都很丰富 用料足P3-P4:麦语秋田给喜欢甜口的小红薯安利：奶芝彩豆（我的最爱！）喜欢咸口的一定要试试：意式罗勒他们家的脏脏包就中规中矩 饮品一般般 欧包很好吃！馅也比较丰富P5:麦田之花来个拔草…我觉得这家的欧包 馅很少然后又不是很好吃P6-P7:悦森这家 我超爱！！！！大家有空一定要试试这家的欧包啊（蛋糕也好吃）但是发现没有好好拍过他们家欧包的照片 所以大家将就看看啦最爱他们家的香芋相恋（p7）可以看出来馅超级丰富 所以和我一样喜欢芋泥的宝宝一定要去试试P8:WENDY H去年吃他们家欧包的时候觉得难以下咽 今年再去吃觉得还挺好吃的 可能改良了吧松软南瓜包真的很松软 南瓜馅味道也不错玛尔斯牛奶糖也不错P9:宇门咖啡强烈推荐南瓜乳酪核桃面包 好好吃哦 馅也很多 现在看着这个图打字感觉口水又要流出来了 南宁美食</t>
  </si>
  <si>
    <t>https://www.xiaohongshu.com/discovery/item/5af91130fb2a3671bebbef39</t>
  </si>
  <si>
    <t>Mogu大叶</t>
  </si>
  <si>
    <t>01-09</t>
  </si>
  <si>
    <t>悦森在哪啊</t>
  </si>
  <si>
    <t>粉粉吃不饱</t>
  </si>
  <si>
    <t>悦森是不是倒闭了……</t>
  </si>
  <si>
    <t>南宁这边新开的网红店 超多人排队的 ！ 黑糖珍珠牛乳限量供应 ！朋友说珍珠太甜 ！</t>
  </si>
  <si>
    <t>阿某七-</t>
  </si>
  <si>
    <t>南宁这边新开的网红店 超多人排队的 ！黑糖珍珠牛乳限量供应 ！朋友说珍珠太甜 ！我喝的超厚芋圆鲜奶还可以 QQ的 ！蛮好喝的 ！地址 ：万象城负一楼  店名 ：阿嬷手作</t>
  </si>
  <si>
    <t>https://www.xiaohongshu.com/discovery/item/5af98ff7798e2b058c701c30</t>
  </si>
  <si>
    <t>在市中心的万达国贸中山路开了一家ins南宁民宿，北欧风📸特别适合拍照</t>
  </si>
  <si>
    <t>芝士年糕</t>
  </si>
  <si>
    <t>在市中心的万达国贸中山路开了一家ins南宁民宿，北欧风📸特别适合拍照，两个卧室风格不一样，还有厨房可以自己做菜，楼下就可以开始逛街买买买，下了地铁走过去就到这家公寓。在南宁住宿强推家舍艺术，比酒店温馨！#南宁 南宁旅行 南宁民宿 南宁美食 民宿 ins风 北欧风</t>
  </si>
  <si>
    <t>https://www.xiaohongshu.com/discovery/item/5af9cf38278bd32b8631885a</t>
  </si>
  <si>
    <t>胖子蓓蓓</t>
  </si>
  <si>
    <t>2018-06-19</t>
  </si>
  <si>
    <t>离火车站远吗</t>
  </si>
  <si>
    <t>许你一世地老天荒</t>
  </si>
  <si>
    <t>要身份证吗？</t>
  </si>
  <si>
    <t>摄影师山地</t>
  </si>
  <si>
    <t>生活不一定要很有钱，但是一定要很有趣。坐标：广西南宁南宁市科技馆南宁摄影工作室 南宁婚纱照 南宁摄影师 旅拍摄影师 #涠洲岛 涠洲岛 南宁婚纱</t>
  </si>
  <si>
    <t>https://www.xiaohongshu.com/discovery/item/5afa63c7eb00f35fd15ae215</t>
  </si>
  <si>
    <t>🔆_597EB2C9</t>
  </si>
  <si>
    <t>2018-06-20</t>
  </si>
  <si>
    <t>什么价位呀</t>
  </si>
  <si>
    <t>摄影师山地(作者)</t>
  </si>
  <si>
    <t>南宁八月印象馆</t>
  </si>
  <si>
    <t>🐱打卡南宁有猫的店～喵～</t>
  </si>
  <si>
    <t>嘉欣</t>
  </si>
  <si>
    <t>点名叫#拾光很有意境的名字～在一条小巷子里不是很难找，走进去抬头就看到了，装修风格个人是超级喜欢啊！很有意境和佛系的感觉～刚走进去就有猫喵喵叫，里面的猫都不是很高冷而且还会跟你喵喵对叫！嘤嘤嘤老夫的心啊！店主是个还不错的小伙子，店里还养了鸟，整体感觉就很舒服，在这里拍照也很好看哒！有一种闹市中有一片丛林的感觉～（ps：今天穿得比较简单青春 将就看看哦揪咪～）地址：南宁步行街新华书店8090连锁酒店对面的小巷子</t>
  </si>
  <si>
    <t>https://www.xiaohongshu.com/discovery/item/5afaad054df983422eb62d21</t>
  </si>
  <si>
    <t>Michelle血儿</t>
  </si>
  <si>
    <t>01-21</t>
  </si>
  <si>
    <t>这是酒馆吗？人均多少呢？</t>
  </si>
  <si>
    <t>🧀大川</t>
  </si>
  <si>
    <t>请问大概有几只猫？</t>
  </si>
  <si>
    <t>【珍娜南宁探店·阿嬷手作】 最近朋友圈超流行黑糖珍珠风，特别是以排队闻名的阿嫲手作</t>
  </si>
  <si>
    <t>【珍娜南宁探店·阿嬷手作】最近朋友圈超流行黑糖珍珠风，特别是以排队闻名的阿嫲手作，今天路过马上买了一杯经典款：珍珠黑糖牛乳，正常糖正常冰。黑糖珍珠系列由于是要手工熬煮，煮出来有最佳赏味期，所以定时供应，我来的时候正好5点开放。幸运呐，因为我买完就听到后面的人说，这款卖完了~刚出锅的珍珠有点偏软糯，稍微放个三五分钟在冰饮里泡一泡会变更加Q弹，所以我先拍照，拍照完差不多了，插管搅拌！！！喝起来~牛乳很醇香，黑珍珠的焦糖口感特别浓郁，珍珠颗颗饱满，Q弹爽口有嚼劲，我倒是不觉得甜腻，同时我也不是很能吃甜食的人。之前试过觉得很腻的可以在给它一次机会了，也许它改过甜度了。我是觉得挺ok 的~喝完一杯，珍珠也正好吸完，配比也是合理。店名：阿嫲手作地址：万象城B1 桃园眷村旁边</t>
  </si>
  <si>
    <t>https://www.xiaohongshu.com/discovery/item/5afc1e3774da530a82934e06</t>
  </si>
  <si>
    <t>珍娜(作者)</t>
  </si>
  <si>
    <t>👌南宁好去处👌南宁网红店👌南宁米舍👌</t>
  </si>
  <si>
    <t>scinchanl</t>
  </si>
  <si>
    <t>小酒挺好喝的一家网红店 每类酒基本都是80一杯 可以叫调酒师帮你设计 位置在长园路 育才中学对面 嘻嘻嘻</t>
  </si>
  <si>
    <t>https://www.xiaohongshu.com/discovery/item/5afc66524df983422eb6353f</t>
  </si>
  <si>
    <t>囊囊阿</t>
  </si>
  <si>
    <t>需要预定位置吗？几点开始营业呀😵</t>
  </si>
  <si>
    <t>楊_58A2C6D7</t>
  </si>
  <si>
    <t>请问下午有营业吗</t>
  </si>
  <si>
    <t>一座有味道的城市-南宁 这是南宁吃货篇 ‼️没有玩耍只有吃 😂</t>
  </si>
  <si>
    <t>熊小姐</t>
  </si>
  <si>
    <t>一座有味道的城市-南宁这是南宁吃货篇 ‼️没有玩耍只有吃 😂（对于我来说一座城市吸引我去旅游的必须要有两点：美食和酒店 两者同时满足我才会去.南宁算是比较特殊的了 ）所以住宿🏠不会提及 最好选择可靠酒店 南宁有什么景点呢🏙 我也不知道 一个女孩子在到处都是传销组织的城市 还是有点儿害怕 要注意⚠️ 不管男生还是女生都不要单独一人行动就好 出门在外安全最重要 ❤️NOW😜让我们进入正题 😂天气☁️：五月中旬的南宁就已经进入的夏天 天气非常的热还有潮湿 在南宁的几天排便很困难 湿气太重了 ♨️南宁有着独特的味道 全城几乎每个角落都弥漫着螺蛳粉的味道 😁  像我对螺蛳粉里面酸笋的味道真的不太习惯的还是有点儿闻不惯 不能接受那种臭臭的味道的朋友 原谅我螺蛳粉可以不加酸笋 但是这样吃都已经真的好吃好吃到爆炸 💥💥介绍几个美食圣地1. 中山路 ❗️虽然已经有些商业化 但是好吃的也很多  在这里你会知道南宁不只是粉好吃 😄 有猪蹄 ！ 卤味！炸昆虫！油条豆浆！ 图一有油条店名 在中山路靠里一点2.彭姨小吃 ❗️图二  扣肉糯米饭当地人都会点配上自选的小菜 很划算啊 吃到最后让我觉得好吃的是免费的小菜 😂 肠粉 我男友说这是他在南宁吃的最好吃的肠粉 因为他口味偏甜 蛮适合待在南宁 注意哟 肠粉也是自己加调料的 味道根据自己的喜好 好不好吃就看自己的手艺了 🤙3. 彭厨 一家湘菜馆 在南宁很火 肉汤泡饭是他们的特色 像小时候我们吃的菜泡饭一样 还是不错 但是总体的菜都比较偏油腻 也没有抓住湘菜的特点  不太推荐4. 大头椰子鸡🐓 ❗️强烈推荐 ❗️真心好吃 我都想带回成都开一家 😂  怎么吃 点什么 你们自己去吃吧 吃了就知道了 地点万象城 要排队哟5.老友记❗️主打鸭脚煲 南宁特色美食之一 里面的配菜很是丰富 价格划算 两人点一个煲就好 够吃6.螺公堂❗️吃螺蛳粉必选  三品王❗️吃粉必选⁉️南宁的特色还有：酸嘢 🍏烤鸭粉 🦆柠檬鸭 烧鹅最后🧡：南宁有很多特色 我没有尝遍 很遗憾</t>
  </si>
  <si>
    <t>https://www.xiaohongshu.com/discovery/item/5afc71894b8845555f3311ac</t>
  </si>
  <si>
    <t>岛城南荒=</t>
  </si>
  <si>
    <t>我从没在这见过传销，你不用这么黑吧</t>
  </si>
  <si>
    <t>我想问一下那个答案奶茶店在哪？</t>
  </si>
  <si>
    <t>推荐超级美的Dear Me南宁独立摄影写真照相馆！！南宁写真 少女写真 不一样的情侣照</t>
  </si>
  <si>
    <t>推荐超级美的Dear Me南宁独立摄影写真照相馆！！南宁写真 少女写真  不一样的情侣照  这家是在小红书看到的独立女摄工作室， @DearMe照相馆 她们拍的私房特别有气质！看得出和影楼那些庸俗的摆拍不一样！！！于是我立刻联系了约拍~没想到她们档期还挺满😂 饿瘦自己一段时间正好去拍去的时候是周六，和男朋友中午拿衣服过去，让造型师和摄影师帮挑。因为我们没想好要拍啥，她家的服装是自己准备的。我觉得自己准备的确也比较好，干净又合身，有想法的可以提前和造型师沟通的~而且她们特别温柔呀 很可爱 造型师和摄影师小白是特别好的人呢哈哈哈我和男朋友日常宅，也很少拍照，这两套拍得超棒！而且拍摄过程很开心 不觉得累 很难得呢趁活动期间又预定了两套 留着半年后拍hhhh总之推荐给在南宁的小伙伴啦有条件也想拍拍她们的私房呢店名：dear me照相馆地址:  广艺附近</t>
  </si>
  <si>
    <t>https://www.xiaohongshu.com/discovery/item/5afce4124df983422eb637b7</t>
  </si>
  <si>
    <t>OG</t>
  </si>
  <si>
    <t>要提前预约吗  怎么做？</t>
  </si>
  <si>
    <t>蘋果橙</t>
  </si>
  <si>
    <t>谢谢小仙女～发射小爱心❤❤❤</t>
  </si>
  <si>
    <t>南宁唯一一家，别的地方都喝不到这么好喝的奶茶/啊嬷手作 / pick手工芋圆和手工珍珠</t>
  </si>
  <si>
    <t>大桐儿</t>
  </si>
  <si>
    <t>南宁唯一一家，别的地方都喝不到这么好喝的奶茶/啊嬷手作 / pick手工芋圆和手工珍珠#阿嬷手作 排队2个小时都要去喝的奶茶！！南宁唯一一家啊嬷手作，之前逛万象城的时候看到别人拿着就目不转睛的跟着别人走，又不好意思问别人是什么，直到别人停下来看到瓶子写着啊嬷手作😂😂😂😂好多次特地想去喝都因为太多人排队，实在没有这个毅力😪这次碰巧是那种下午一点钟的时间去就没什么人但是黑糖珍珠就卖完了😭😭建议没喝过的小伙伴一定要去喝，这绝对跟你喝过的所有妖艳贱货不一样！！我这次喝的是手作芋圆鲜奶，我朋友们喝的是正山小种黑糖玛奇朵和手作芋圆奶红茶，都超级无敌好喝😍😍你们可以在大众点评看一下黑糖珍珠是什么样子，保证你们一定都想喝！！！喝过保证你们一定还想喝！！想喝黑糖珍珠的小伙伴一定要记住按时间去，好像是12点，2点，4点而且都是限量60杯，而且一定都很多人排队！！！一定要提前去😈奶茶店 排队超久的人气奶茶店</t>
  </si>
  <si>
    <t>https://www.xiaohongshu.com/discovery/item/5afd48f5c4463f5c19f8a417</t>
  </si>
  <si>
    <t>大桐儿(作者)</t>
  </si>
  <si>
    <t>2018-05-18</t>
  </si>
  <si>
    <t>黑糖珍珠的上架时间是10点30；12点；14点；15点30；17点；18点30；20点</t>
  </si>
  <si>
    <t>📍广西南宁市兴宁区新民路38号明园新都酒店5号楼喜宴中心斜对面紫云轩新建2楼6号商铺</t>
  </si>
  <si>
    <t>📍广西南宁市兴宁区新民路38号明园新都酒店5号楼喜宴中心斜对面紫云轩新建2楼6号商铺美团上，🈶代金券，🈶套餐。👘拍照💰38➕做发饰造型💰10个人喜欢深色和服，比较酷嘻嘻💖主要来拍照的，不建议点太多东西…跟朋友一起，我们单点日料，没有购买套餐。早点去比较好，去晚了就没有好看的👘，七点过后人就开始多了，要排队~最好是提前打电话去店里预约位置哦🌝</t>
  </si>
  <si>
    <t>https://www.xiaohongshu.com/discovery/item/5afd590d0c17b80dd6d7c27a</t>
  </si>
  <si>
    <t>#南宁探店#The open life</t>
  </si>
  <si>
    <t>店名:#The open life  (万象)口味:🙅网红店，拍照聊天的好去处📷点了一杯西柚冰茶💰31(有这钱不如去星巴克了，关键是难喝，不会再想去第二次💔)小蛋糕🍰一般般~</t>
  </si>
  <si>
    <t>https://www.xiaohongshu.com/discovery/item/5afd649d07ef1c1c8d26eca6</t>
  </si>
  <si>
    <t>南宁-阳光满屋酒店（性价比高的酒店） 💛这家酒店比较简单，而且就只用了一层楼来做酒店！</t>
  </si>
  <si>
    <t>南宁-阳光满屋酒店（性价比高的酒店）💛这家酒店比较简单，而且就只用了一层楼来做酒店！但是房间也不少！风格是ins简约风！白色为主的风格！比较简洁，却又不单调👓👓💛这家店好像小红书和抖音都很多人推过！也很多小哥哥小姐姐估计也是看了抖音推荐来的！已经变成了小有名气的网红酒店了！重点是价格不贵！一百多闷！现在想要找一百多元，环境靠谱点的酒店很难了！而且押金也才100！真的算是性价比高的！💛负一楼有停车的，但是酒店不包，所以停车费过夜，10到25元哦，过了中午12点拿车就是25哦！💛对了，不懂地址的亲，可以在美团搜阳光满屋，价格，订房，地址都可以上去了解的！房间都不算大，但是价格摆在那里，还有个缺点，就是隔音效果不好，睡眠质量差的就慎选哈！#南宁 网红酒店 民宿 周末探店 网红店</t>
  </si>
  <si>
    <t>https://www.xiaohongshu.com/discovery/item/5afdc9a24b884544d4ec73fe</t>
  </si>
  <si>
    <t>Summer☀</t>
  </si>
  <si>
    <t>01-16</t>
  </si>
  <si>
    <t>房间隔音效果好不好</t>
  </si>
  <si>
    <t>爱吃🍟的卷妈～</t>
  </si>
  <si>
    <t>我刚刚搜酒店 看到居然是你发的 直接问你就好啦 我想拿来拍衣服</t>
  </si>
  <si>
    <t>南宁探店|南宁网红咖啡馆☕️ins风拍照好去处💚南宁网红店👀</t>
  </si>
  <si>
    <t>Reneeeee</t>
  </si>
  <si>
    <t>南宁探店|南宁网红咖啡馆☕️ins风拍照好去处💚南宁网红店👀第一发小红书！献给最近超爱的一家网红咖啡店——跳南湖Brewhouse南宁有一家安静的网红咖啡店，北欧风情，简洁的白色配上露台的绿植，感觉整个人都很舒心干净，有种小资小调的味道。🌵☕️手冲咖啡咖啡豆种类很多：绿宝石曼特宁 肯尼亚 日晒耶加 萨尔瓦多老板亲自冲咖啡，制作的时候会科普一些咖啡豆的知识，咖啡层次饱满，风味十足，服务态度也非常好～👍🍰海盐芝士蛋糕我要为它疯狂打call！是我吃到现在最好吃的cheese cake了，出自老板娘的妙手！芝士味道浓郁，入口绵密，回味香浓，而且没有添加任何面粉，海盐的咸味和蛋糕的甜味配比得刚刚好，简直太美味了。☺️这家店晚上是酒吧模式，属于喝精酿啤酒的清吧，而且都是自家酿制的哦～～～室外的露台开灯后气氛特别浪漫，很适合过生日或是约会小聚。👭性冷淡风吹遍全球，纯净白、高级灰、绿植和金属元素，都是拍照利器。拍照的手残星人在这里能拍出大神即视感，下午茶上瘾者可以找到绝妙的口感，忙碌的都市人从此找到一份惬意，或许这就是跳南湖吸引人的地方吧！@薯队长  @穿搭薯  @日常薯  @吃货薯  @生活薯 #南宁</t>
  </si>
  <si>
    <t>https://www.xiaohongshu.com/discovery/item/5afef717910cf642a8765649</t>
  </si>
  <si>
    <t>是老板娘吗哈哈哈哈。</t>
  </si>
  <si>
    <t>少年</t>
  </si>
  <si>
    <t>这个店在哪儿</t>
  </si>
  <si>
    <t>我是蛋糕狂魔——南宁有质感的蛋糕🎂第一弹 南宁蛋糕 南宁甜点 南宁生日蛋糕</t>
  </si>
  <si>
    <t>我是蛋糕狂魔——南宁有质感的蛋糕🎂第一弹南宁蛋糕  南宁甜点 南宁生日蛋糕 🍰我是那种超爱吃甜点的人，蛋糕更是我的心头所爱！酝酿了一个月，想写甜点的，结果发现要称赞和吐槽的太多家（┐(‘～`；)┌为了做到客观对比我也是吃到想吐）干脆分两篇来写，此篇会强推我吃了好几年荣升铁粉的这家🏁重点：蛋糕仙纳度、RRC、夏朗、Wendy H……（懒得列了，对，我就是挑挑嘴，下一篇要吐槽到爽）吃过一大堆好的歹的，最后让我爱到不行的只有一家🍰Le Vent他们家蛋糕的特点：造型精致、味道有层次感且非常独特、不腻不腻不腻！能把蛋糕做成艺术品，说实话，我就服他们家的老板娘前几年机缘巧合订到他家，结果给我送蛋糕的是他家老板娘，小小只的老板娘开个路虎来送，美到我了~价格不算低就是了🍰细评各款味道，供大家选购参考哩我留有照片的不多，那就选评留照的吧🌸图1、2  芒果百香果椰子慕斯林奶酱蛋糕……我知道名字很长，可是这真的是官方名字😂看名字就知道齐搭配，我要说一句，一整块椰肉作为夹心，所以不太好切，请用力！！母亲节订的，我、我妈和她闺密三个人吃个精光要说，奶酱特别甜，吃完蛋糕之后之后再吃一颗顶上的青提，特清爽对于喜欢吃椰肉的我，芒果+椰肉夹心真的打到了我的小心心，小确幸~图3、4玫瑰荔枝慕斯蛋糕图5玫也是玫瑰荔枝慕斯蛋糕中间的夹层是荔枝慕斯冻和覆盆子冻于我个人而言，他们家的玫瑰荔枝慕斯蛋糕是我所有蛋糕里的首选口感细腻丰富，不是时下那些网红蛋糕能比的所谓网红蛋糕不过是造型做得有些创意或美感，其味道也不过如此，吃下去平淡无奇甚至有些腻而le vent家的，除了颜值折服我，最重要的是口感我不止一次强调口感于我的重要性，是因为我是个挑食到甚至厌食的人，口感如此丰富，细节做得如此完美考究，不同食材味道融合得如此恰到好处，只有levent家的。图6他们家的小甜点这个我会再开一篇重点讲，四个价格两百左右，具体多少给忘了。🌸图7、8、是我顺位第二推荐的，F cofa他们家想必和我一样追求好吃蛋糕的姑娘们都试过。我从他们店在幸福里的时候吃到现在搬到东盟商务区，食材毋庸置疑是好的，味道搭配也不错，价格相较levent稍低一点图9是F cofa的蛋糕卷其实我这篇上周已经写了一半，实在太懒就没下下去，但是明天520，想想还是赶出来让大家作为参考吧明天levent家老板心血来潮上了一款仅限520出的，我定了，写不写评测再说吧，哈哈，毕竟没那么多人能吃到以后也不一定有玫瑰血橙香草苹果双层慕斯(ง •̀_•́)ง非利益相关，如果南宁有更高大上的蛋糕，可在评论里推荐，我都会去试吃的</t>
  </si>
  <si>
    <t>https://www.xiaohongshu.com/discovery/item/5aff98e8304b1449a8639d84</t>
  </si>
  <si>
    <t>YJ</t>
  </si>
  <si>
    <t>会很甜吗？</t>
  </si>
  <si>
    <t>月神少女</t>
  </si>
  <si>
    <t>请问第一家的蛋糕人均大概多少</t>
  </si>
  <si>
    <t>南宁适合拍照的小店合集‼️ 要在南宁拍好照的小可爱收藏吧🍓</t>
  </si>
  <si>
    <t>你的瘦身穿搭君</t>
  </si>
  <si>
    <t>南宁适合拍照的小店合集‼️ 要在南宁拍好照的小可爱收藏吧🍓下一篇继续更新 一篇只能更9张图图🙃摄影 拍照圣地 #南宁 南宁旅行</t>
  </si>
  <si>
    <t>https://www.xiaohongshu.com/discovery/item/5affa78f910cf642b376562b</t>
  </si>
  <si>
    <t>希望下次可以po一下人均</t>
  </si>
  <si>
    <t>南宁探店：nobibi 和悦膳</t>
  </si>
  <si>
    <t>Ｍayson 若若</t>
  </si>
  <si>
    <t>网红店跟网红美女一样、进店后感觉没有其他人拍照的好看。比较简陋的冰淇淋的味道还不错我们特地去感受一下网红店。悦膳日料要提前预约哦。我们去是周六，说位置满了没得进餐。</t>
  </si>
  <si>
    <t>https://www.xiaohongshu.com/discovery/item/5b000c2fbc1c787571920f0b</t>
  </si>
  <si>
    <t>南宁茉莉家民宿网红INS风北欧LOFT小复式楼周末初体验 民宿推荐 民宿约拍 民宿发现家</t>
  </si>
  <si>
    <t>南宁茉莉家民宿网红INS风北欧LOFT小复式楼周末初体验🌸难得在南宁这个偏远的城市找到一间漂亮的民宿，INS风的布置，挺小清新的，去住了一天，增添一点生活情趣。找房东大大传送门 @暖暖moli太多人私信问，我还是简单介绍下吧😄🌸🌸🌸🌸民宿名称：南宁茉莉家🌸🌸🌸🌸❤️地理位置：从航洋步行十几分钟到民宿，周围有地铁一号线，还有公交站。周围吃的比较多，什么冒菜啊，卤肉饭啊，串串啊，牛肉火锅…还有航洋最爱吃的蛙小侠，清一色火锅，烤鱼，海底捞等等😍😍😍完美的符合了一个吃货的所有诉求，哈哈哈😝😝❤️预订方式bnb上面好像搜不了名字，我特意问了房东大大，可以从途家和闲鱼搜索 【南宁茉莉家 】就可以找到了。价格是300多的样子，报小7的名号有优惠☺☺哇哈哈哈入住以后房东大大会发送入住指南~❤️入住体验民宿整个是LOFT小复式的风格，住起来舒服得不要不要的，平时很难住到这种loft，就当感受一下，悠哉悠哉的享受一个下午，还是蛮不错的。楼上有两个卧室，如果是四个人两对情侣或者是闺蜜出游都可以住得蛮宽敞。房门是密码锁，很高级，反正是比我家的密码锁上档次😂😂全程自助入住，都木有见到房东大大的盛世美颜~~~整体算现在流行的北欧风吧，很舒服，可以坐在地毯上美美的拍拍拍~~毛巾浴巾洗漱用品都齐全，不过没有做饭的锅碗瓢盆（不过我们没有自己做饭的计划 所以并不影响入住体验）感觉比酒店干净卫生很多，价格也实惠。总之 不管是去旅游还是周末和朋友去都非常推荐啦！！☺☺另外，比较喜欢这家的小香薰瓶，很好闻~~手机拍的图不是很好看，凑合看吧。#南宁 民宿推荐 民宿约拍 民宿发现家 #南宁 最美民宿 城市发现家 探探网红店</t>
  </si>
  <si>
    <t>https://www.xiaohongshu.com/discovery/item/5b002d5bc8e55d0a95f2b1a4</t>
  </si>
  <si>
    <t>圖</t>
  </si>
  <si>
    <t>2018-09-26</t>
  </si>
  <si>
    <t>怎么订房呀～</t>
  </si>
  <si>
    <t>🌈</t>
  </si>
  <si>
    <t>怎么订房间</t>
  </si>
  <si>
    <t>南宁探店之网红店—乌玛市集</t>
  </si>
  <si>
    <t>今天和老公结婚一周年，带着家里人一起去一家网红店吃东西。如大家所看到的，环境优美，令人感到舒服惬意...整个区域分为几种类型，不过共同点都是食物多样化，美味又好看，基本上去的都是情侣或者三两朋友，或者闺蜜👭，或者相约的孕妈妈们。食物略贵，毕竟吃的是服务和环境，吃完就是一通拍拍拍，我对他们的猪肋排完全没有抵抗力，他们家披萨🍕和牛肉焗饭也是很棒啊！吃的是OK的，偶尔去一下还是不错的。五星 探探网红店</t>
  </si>
  <si>
    <t>https://www.xiaohongshu.com/discovery/item/5b00327014b84e5141a54598</t>
  </si>
  <si>
    <t>在南宁哪呢</t>
  </si>
  <si>
    <t>丧心病狂的五折福利，最后一天！跟着南宁想姐姐去吃大螃蟹吧！</t>
  </si>
  <si>
    <t>🦀最近火爆朋友圈的陈二越南螃蟹脚，其实已经开了十几年了，据说原来在明圆饭店对面，最近新开的分店星湖北二里搞活动五折，喜欢海鲜的想姐姐必须得走一趟！约上几个丧心病狂的闺蜜今天杀了过去。😎😎😎🦀五点到店的时候服务员还在吃饭，不用等位但是店里已经很多人了。一进门就看见缸里有好多活蹦乱跳的花蟹，泡沫箱里也垒好许多越南大青蟹。今天只有青蟹是活动五折只要27.5元一斤，花蟹特价48元一斤，螃蟹腿没货了，哭！😂😂😂只好点了四斤大青蟹，我亲自看服务员抓的，让她全给我挑大个的，最大一个有1.2斤！那些不动的螃蟹我说不要她也没有称上去，并没有因为搞活动给次品。👏👏👏🦀烧烤贝类菜单上标的都是买一打送一打，半打不参与活动，也可以买高价送低价。想姐姐从没见过象拔螺是个什么生物？于是点了一打，赠品选了扇贝，没想到那个象拔螺那么好吃，肉厚鲜甜又没有腥味，肠子都悔青了啊！[抓狂]这个象拔螺听我的，明天最后一天活动必须点，按一个人起码半打的量来点，过了明天就是88元一打了太贵！🦀最后，重头的越南大螃蟹来啦！四条友我一共点了4.3斤五只大螃蟹，看壳子是原装的应该没有换，咬了一口蟹肉结实鲜甜更加确定就是我选的那几个真是感动到哭啊！五折福利真的能吃到货真价实的螃蟹真的让人惊喜又意外！配菜简单底下垫的豆芽很好吃，但是量不多，闺蜜们说这说明肉是真的多呀[偷笑]螃蟹锅整体口味偏甜，选的微辣刚好合适，大家都说好吃，以后恢复原价了也愿意来。🦀吃饱总结一下店家的五折活动诚意十足，螃蟹都是现点现做，鲜活个大。不足之处是人真的非常多，而点菜的服务员就两三个，叫点菜会叫到生气。🌹5.20是五折活动的最后一天，最后一天，27.5一斤的大青蟹去哪里找？！不要怪想姐姐没有提醒你啦！早到早选螃蟹，后面来的没有位置就算了，螃蟹也没有大只的了[机智]明天四点左右过去等位没有错。5.20到店打卡的小红薯们给想姐姐留言评论哦！想姐姐会给更多南宁探店秘籍哦！南宁美食  南宁美食探店  陈二越南螃蟹脚星湖北二里店 香辣蟹  南宁海鲜餐厅  这些店有美味的螃蟹料理</t>
  </si>
  <si>
    <t>https://www.xiaohongshu.com/discovery/item/5b004f7da7c9b831f38903eb</t>
  </si>
  <si>
    <t>HML</t>
  </si>
  <si>
    <t>2018-06-03</t>
  </si>
  <si>
    <t>我来喽</t>
  </si>
  <si>
    <t>我明天去旅游呀，这个店具体位置跟我说一下呗</t>
  </si>
  <si>
    <t>分享一个南宁拍照的地方～地址在南宁人民公园 里面有一个植物园！</t>
  </si>
  <si>
    <t>尖沙咀咀</t>
  </si>
  <si>
    <t>分享一个南宁拍照的地方～～地址在南宁人民公园 里面有一个植物园！叫做萌生植物园☻这个植物园是有时间开放和闭馆的～园内植物馆周一和周二是闭馆的第一张图是开放的时间表 植物馆里气温很高 建议自带小风扇 因为南宁的天气也很高 要不然进去没过两分钟就受不了了#南宁 南宁市人民公园萌生植物园-东南门拍照圣地</t>
  </si>
  <si>
    <t>https://www.xiaohongshu.com/discovery/item/5b0062ff4df9832fef531070</t>
  </si>
  <si>
    <t>吃货爱葡萄</t>
  </si>
  <si>
    <t>小姐姐，要不要门票这个？</t>
  </si>
  <si>
    <t>上善若水_593A7630</t>
  </si>
  <si>
    <t>地铁坐几号</t>
  </si>
  <si>
    <t>南宁悦膳日本料理</t>
  </si>
  <si>
    <t>穿和服👘吃饭的体验，其实去那里大多数人都是为了拍照📷吃饭，这次去也是为了体验一下反差色的效果回来之后才发拍的两眼冒光、建议周末去之前预约稍微早点去还能选美美的和服</t>
  </si>
  <si>
    <t>https://www.xiaohongshu.com/discovery/item/5b00cb254df9832fef53124f</t>
  </si>
  <si>
    <t>Choou÷</t>
  </si>
  <si>
    <t>请问店铺是在哪里呢？</t>
  </si>
  <si>
    <t>【南宁探店】性价比超高的日料——川泽寿司🍣</t>
  </si>
  <si>
    <t>📍南宁市西乡塘区火炬路金达花园10栋10号铺🚇1号线广西大学站A出口往火炬路方向走10分钟人均💰  30元这家是偶然在美团看到的日料，看着评论还不错就去了。在美团上买的套餐才59元，性价比超高，两个人吃得饱饱的，炒饭还有一大半没吃完。店面小小的，很适合两到五个人去，太多就坐不下啦，说说寿司吧。肉松小卷正常发挥，反正不是外面那种松松垮垮劣质寿司的，味道还算OK。⭐️⭐️⭐️芝士卷正常发挥，味道平平无奇吧，上面撒上肉松，喜欢肉松的就很喜欢啦。⭐️⭐️⭐️鱼皮手握，我觉得这个不是手握，就是火炙鱼皮寿司，个人觉得很好吃！给⭐️⭐️⭐️⭐️香芒船，我不喜欢那个包着的那个皮，只能给⭐️⭐️⭐️，去掉那层皮可以给⭐️⭐️⭐️⭐️，里面就是清甜的芒果寿司。鳗鱼炒饭，第一次吃，里面放了胡萝卜粒、鸡蛋、鳗鱼、培根等，味道偏甜，给三颗半星，还蛮开胃的，而且很大一份！还有两份小吃，我觉得很好吃诶，培根金针菇⭐️⭐️⭐️⭐️，第一次吃，觉得很不错！香酥鸡柳，跟我妈妈去山姆超市买的鸡柳炸出来的味道是一样的！很想很好吃！⭐️⭐️⭐️⭐️最后还有一份水果沙拉。水果新鲜，正常发挥。这套餐真的性价比很高啊，现在上哪里吃那么便宜的日料呢，观望了一下店内其他套餐也是超值的！下次再来试试！顺便说一下另外一家店叫很高兴认识你的水果茶吧，去他们家外带的，从性价比上面来说很OK，美团才7.8元，味道酸酸甜甜的很清爽，可以尝试。南宁探店 广西大学#农院路夜市 火炬路 物有所值的平价日料店 日料店 #南宁 周末去哪儿浪 吃喝玩乐才是正经事 南宁美食  @生活薯  @薯队长</t>
  </si>
  <si>
    <t>https://www.xiaohongshu.com/discovery/item/5b018032c8e55d0a5ff2abb3</t>
  </si>
  <si>
    <t>2018-09-05</t>
  </si>
  <si>
    <t>能不能推荐一下他家美团上哪个套餐好一些😜</t>
  </si>
  <si>
    <t>大脸K珂</t>
  </si>
  <si>
    <t>什么时候开始营业？</t>
  </si>
  <si>
    <t>南宁的朋友们！推荐一家超级nice and delicious</t>
  </si>
  <si>
    <t>且尽i</t>
  </si>
  <si>
    <t>南宁的朋友们！推荐一家超级nice and delicious  蛋糕店   蛋糕  东方月皇    ＃东方月皇＃蛋糕店地址：普罗旺斯拉菲庄园   这款新款流心蛋糕真的很好吃的</t>
  </si>
  <si>
    <t>https://www.xiaohongshu.com/discovery/item/5b018d89a7c9b832088912c7</t>
  </si>
  <si>
    <t>【乌玛市集】南宁美食 南宁探店 下午茶 琳琅满目，到处是书C</t>
  </si>
  <si>
    <t>【乌玛市集】南宁美食 南宁探店 下午茶 琳琅满目，到处是书C,花卉，是个颜值很高的集市，进去就想留下来的感觉。鳗鱼饭口感很好，分量也足，加上一份沙拉,一杯橙汁，小资氛围很惬意; 📍 中菲路龙光世纪1楼 ​#乌玛市集(龙光店) 龙光商业广场</t>
  </si>
  <si>
    <t>https://www.xiaohongshu.com/discovery/item/5b019e32672e142c38f41942</t>
  </si>
  <si>
    <t>美食 我的美食日记 南宁华成都市周麻婆 2块钱一份豆腐 我可以自己吃一份😜</t>
  </si>
  <si>
    <t>💋李晓米</t>
  </si>
  <si>
    <t>https://www.xiaohongshu.com/discovery/item/5b01bb0b4b884544e0ec9353</t>
  </si>
  <si>
    <t>【南宁美食推荐】终于舍得把我喜欢了很久的一家店分享出来啦🍴</t>
  </si>
  <si>
    <t>【南宁美食推荐】终于舍得把我喜欢了很久的一家店分享出来啦🍴📍新竹路这家泰国菜如果没人指路不一定能找到哦😉工业风的红砖墙配上泰国夏天的绿植被，简单却又独一无二的装修就是老板的“泰”度😏👨‍🍳最让我没想到的是这家小店里藏着一位泰国的大厨！所以这里的菜都是原汁原味的泰国风味🦐和通常的冬阴功汤相比，这里的冬阴功没有浓厚的椰奶味，而是给我一种更清新酸辣的口感～🐔罗望子炸鸡也是这里的招牌，最适合在夏天爱吃重口味的人啦[机智]菠萝🍍炒饭超大份也超级好吃～🏠地址在新竹路北二里·泰度泰味小馆（不懂的人可以私信我哦）</t>
  </si>
  <si>
    <t>https://www.xiaohongshu.com/discovery/item/5b0304226e88935bf3992946</t>
  </si>
  <si>
    <t>CCJ_5996F658</t>
  </si>
  <si>
    <t>没感受到泰国风味 倒像家常菜</t>
  </si>
  <si>
    <t>宅宅</t>
  </si>
  <si>
    <t>消费高吗</t>
  </si>
  <si>
    <t>新发现白菜价买99朵玫瑰花！南宁鲜花批发市场</t>
  </si>
  <si>
    <t>精致女孩应该知道的地方！！男生看到默默去寻找好吗？答应我！真的很便宜十二朵国产玫瑰花大约22块，绣球花我当天买的是10块！！是不是便宜到爆炸？还有七彩的满天星是65，开出来一大把。话说这样子给女孩子送99朵玫瑰花也不贵好不好？节假日记得提前点去挑选没有开放的，等到节日就刚好送人啦！地址在七星路一巷，有些隐蔽！手画地图最后一张！最尽头有一家最便宜！每周一花 网红店</t>
  </si>
  <si>
    <t>https://www.xiaohongshu.com/discovery/item/5b03b47a6b5075710f4754b5</t>
  </si>
  <si>
    <t>JaniceMan</t>
  </si>
  <si>
    <t>花市晚上开门吗？</t>
  </si>
  <si>
    <t>南宁探店「Seeking coffee」 非常街头风的咖啡店，给人的感觉很随意舒坦，拍照也蛮上镜的！</t>
  </si>
  <si>
    <t>南宁探店「Seeking coffee」非常街头风的咖啡店，给人的感觉很随意舒坦，拍照也蛮上镜的！📷店铺虽小，但是还是有蛮多人慕名而来的～个人觉得咖啡口感不错，夏日炎炎 来这喝杯冰饮，吹吹空调还是蛮爽的！☕️图7⃣️是价目表，人均28+，推荐黑糖拿铁地址📍青秀区鲤湾路1-5-17（白色招牌很好找，靠近电视台方向）今天的分享就到这啦～我会常去的，欢迎打卡偶遇</t>
  </si>
  <si>
    <t>https://www.xiaohongshu.com/discovery/item/5b03da5ec8e55d4f08d86305</t>
  </si>
  <si>
    <t>Micky</t>
  </si>
  <si>
    <t>小姐姐用什么软件拍的呀 滤镜好好看</t>
  </si>
  <si>
    <t>南宁中山街夜市打卡</t>
  </si>
  <si>
    <t>PanPan-Con </t>
  </si>
  <si>
    <t>南宁中山街夜市打卡，五点半左右多，好多店还没开～建议大家六点半以后过来～吃了小红薯推荐的蜜汁排骨和烤猪脚和生蚝，挺不错的～柠檬冰也是推荐的，很惊喜～吞云吐雾冰淇淋，有兴趣可以了解一下～</t>
  </si>
  <si>
    <t>https://www.xiaohongshu.com/discovery/item/5b04351aaac7cb7091132b9a</t>
  </si>
  <si>
    <t>拍照圣地丨百益上河城.创意园丨涂鸦墙丨红砖厂 ⋆坐标：南宁 ⋆地址：南宁市江南区百益上河城</t>
  </si>
  <si>
    <t>拍照圣地丨百益上河城.创意园丨涂鸦墙丨红砖厂⋆坐标：南宁⋆地址：南宁市江南区百益上河城（可以百度地图）地铁2号线亭洪路A出口走几分钟,北京华联超市旁边☕︎南宁文艺青年拍照好去处～用旧工厂改造成的涂鸦工厂，涂鸦墙、红砖厂，还有各种有意思的造型摆件，真的很适合来拍照，这里有很多小哥哥小姐姐带着单反在这里拍拍拍，建议可以穿潮点或者街头点的衣服去，出来的照片一定会很酷还在建设中，陆续开了蛮多可以下午茶的店，拍照累了可以喝上一杯奶茶，可以开车前往，有停车场，里面还有海鲜市场价格也实惠但是会缺斤少两噢。拍照圣地 #南宁 百益上河城 周末去哪儿浪</t>
  </si>
  <si>
    <t>https://www.xiaohongshu.com/discovery/item/5b050e73937426781e0a588a</t>
  </si>
  <si>
    <t>凯儿得乐纸尿裤总经销商💗</t>
  </si>
  <si>
    <t>拍照应该很漂亮</t>
  </si>
  <si>
    <t>半点心</t>
  </si>
  <si>
    <t>确实是个拍照的好地方</t>
  </si>
  <si>
    <t>南宁凤岭儿童公园是重金打造广西最大的陆地和水上的综合性休闲娱乐主题公园</t>
  </si>
  <si>
    <t>钟美美meimei</t>
  </si>
  <si>
    <t>南宁凤岭儿童公园是重金打造广西最大的陆地和水上的综合性休闲娱乐主题公园，于2012年6月一期项目建成使用。园内地势开阔，自然起伏，树荫似盖，绿草成茵，具有南国亚热带特点和生态化园林景观，目前正在致力于打造二期工程的娱乐项目，是广西壮族自治区唯一集水陆游乐、购物餐饮、休闲观光为一体的主题乐园。</t>
  </si>
  <si>
    <t>https://www.xiaohongshu.com/discovery/item/5b055d470c17b85191bb8e20</t>
  </si>
  <si>
    <t>南宁网红蛋糕店 一直没时间写 谢谢各位小主点赞与收藏 这家店是我至今的最爱</t>
  </si>
  <si>
    <t>南宁网红蛋糕店一直没时间写 谢谢各位小主点赞与收藏 这家店是我至今的最爱 胖爸爸烘培 家里人和男朋友过生日都是买这家店 太好吃了 圣诞限定 是抹茶红豆蛋糕 但是蛋糕很松软不是渣渣硬硬的蛋糕 外面的是动物奶油不腻 动物奶油和植物奶油一个是牛奶为原材料 一个是人造的… 所以… 最好选择动物奶油的吧。😊 上面的配饰都是送的 店家精心配置 这一天因为我是老顾客别人都要提前预定 我来了一个急单 感谢爸爸😀 第二款上面除了水果还有一层薄薄的脆饼碎 搭配她们调过的淡奶油 还做出了渐变的颜色， 他们家的奶油真的特别不腻 已至于我爱吃甜食的胖仙女每次都要注明加甜😝第三个 是我自己去取名的草莓多多 真的很多草莓 非常多 基本没什么蛋糕哈哈哈 一款比草莓塔好吃的甜品 下次草莓季节再见了 后面是网红店家 一家网红的能红那么久 注意还是靠手艺和服务态度 给你们个like😘百香果流心慕斯 带有百香果的酸味 很适合夏天 款式简约很ins 然后就是我最爱的竹炭榴莲千层 榴莲味浓到第二天打嗝还有哈哈😁榴莲千层他和传统的不同 里面可以吃到榴莲肉还有榴莲沙冰一样的感觉 他们家榴莲千层有竹炭就是灰色还有白色 觉得水泥色不好看的可以选择普通白色的榴莲千层最后就是他们家招牌少女十八 樱桃千层 樱桃清甜搭配淡奶油 真的是怕腻小仙女的福音 粉白色渐变 不止外面有大大颗的樱桃 切开里面加油新鲜樱桃果粒  不是罐头的哟 如果平时也想吃胖爸爸但是蛋糕太正式了怎么办 可以选择她们家的蛋糕卷 可以要半卷也可以要双拼 蛋糕卷再上一条已经介绍过了 这里不多谈了 我还附上了价目表给大家 请大家继续爱我 赞我 谢谢☺</t>
  </si>
  <si>
    <t>https://www.xiaohongshu.com/discovery/item/5b064707937426781e0a6536</t>
  </si>
  <si>
    <t>👄PangLeLe👄</t>
  </si>
  <si>
    <t>2018-11-30</t>
  </si>
  <si>
    <t>什么路</t>
  </si>
  <si>
    <t>瑜妹妹</t>
  </si>
  <si>
    <t>怎么预订？</t>
  </si>
  <si>
    <t>打卡南宁网红拍照地📷百益上河城创意街区 拍照圣地 其实是一个邕城旧厂房改造哒 工业风~</t>
  </si>
  <si>
    <t>一只懒居居</t>
  </si>
  <si>
    <t>打卡南宁网红拍照地📷百益上河城创意街区拍照圣地 其实是一个邕城旧厂房改造哒 工业风~地址在江南区亭洪路45号白天太晒 建议太阳准备下山再去咯随便拍拍拍也不错等乌玛开业再去一次😘</t>
  </si>
  <si>
    <t>https://www.xiaohongshu.com/discovery/item/5b069cd56b50753d3edd1e86</t>
  </si>
  <si>
    <t>南宁探店：花样西贡·法式越南料理餐厅（万象店）</t>
  </si>
  <si>
    <t>Li🍒静❌👑</t>
  </si>
  <si>
    <t>环境小资，菜品精致，服务员态度好，我们晚上7点半过去的，排了一个小时，还好上菜速度快，听有的小伙伴说分量少，但是我们两个人吃的炒鸡撑的，哈哈。下次尝下法棍面包和火车头粉，人均100元左右。</t>
  </si>
  <si>
    <t>https://www.xiaohongshu.com/discovery/item/5b06fdb1a7c9b8456fe5a42e</t>
  </si>
  <si>
    <t>熊猫妈妈哦</t>
  </si>
  <si>
    <t>大姐想吃那个洛神冻😋</t>
  </si>
  <si>
    <t>Wang</t>
  </si>
  <si>
    <t>我爱你</t>
  </si>
  <si>
    <t>【珍娜南宁探店·河池六圩老奶粉】 今天舞蹈房忙完就去打卡打卡粉店！</t>
  </si>
  <si>
    <t>【珍娜南宁探店·河池六圩老奶粉】今天舞蹈房忙完就去打卡打卡粉店！作为河池人，我觉得…还行😄没我想象中的优秀！去的是这个桂雅路的店，店面环境还好，也许是我要求太高…毕竟我觉得那个金城锋味很好吃！！！南宁美食 珍娜南宁探店 南宁美食推荐</t>
  </si>
  <si>
    <t>https://www.xiaohongshu.com/discovery/item/5b070ad84df983402ef3f8b9</t>
  </si>
  <si>
    <t>微光</t>
  </si>
  <si>
    <t>不好吃这个粉，金的粉是越来越难吃了</t>
  </si>
  <si>
    <t>【珍娜南宁探店·半月塘】 从未让人失望的餐厅。 聚餐招待首选。可百度搜索到的地址。</t>
  </si>
  <si>
    <t>【珍娜南宁探店·半月塘】🌙从未让人失望的餐厅。聚餐招待首选。可百度搜索到的地址。感谢晨姐的招待，酒足饭饱幸福多💌南宁美食推荐 珍娜南宁探店 南宁美食</t>
  </si>
  <si>
    <t>https://www.xiaohongshu.com/discovery/item/5b0819b1937426286342b4cf</t>
  </si>
  <si>
    <t>味道怎么样</t>
  </si>
  <si>
    <t>南宁网红悦膳日本料理</t>
  </si>
  <si>
    <t>朱朱</t>
  </si>
  <si>
    <t>之前就看好多人去 今天终于和两个朋友打卡了这家店我们是提前一天预定十一点去 因为怕没有好看的衣服可以选了 三个人点了三百多吃的个人比较喜欢芝士生蚝 和服38一套 盘头发10元地址:广西南宁市兴宁区新民路38号 可以导航</t>
  </si>
  <si>
    <t>https://www.xiaohongshu.com/discovery/item/5b08213cfb2a3674a7626d29</t>
  </si>
  <si>
    <t>2018-08-06</t>
  </si>
  <si>
    <t>男士和服也有吗</t>
  </si>
  <si>
    <t>徐小姐～哈哈</t>
  </si>
  <si>
    <t>自己化妆么</t>
  </si>
  <si>
    <t>南宁探店:21'ST奶茶店</t>
  </si>
  <si>
    <t>南宁旅行  探探网红店  网红照这么拍  网红店  网红美食我来推  南宁美食 新开的一家网红奶茶店地址:南宁市教育路艺术学院对面(很好找就在路边)1.喝的味道一般，跟很多奶茶店味道差不多，我点的21岁水果茶，说实话没有很惊艳😒实话2.环境不错，分了很多小区域，每个小区域有不同风格，还有很流行的球球😃虽然我老是被嫌弃那个球球很多网红店都有，我还要拍😂😂3.可能因为新开的原因，最近特别多人，拍照背景都是人～所以大家尽量不要选周末、晚上去😣我们都没拍尽兴，打算等过段时间人少再来一次，单纯为了拍照😝😝</t>
  </si>
  <si>
    <t>https://www.xiaohongshu.com/discovery/item/5b08927c672e1462faec9f43</t>
  </si>
  <si>
    <t>南宁网红店Seven 超酷超美</t>
  </si>
  <si>
    <t>金克丝儿</t>
  </si>
  <si>
    <t>#南宁 南宁美食 南宁旅行 南宁网红店，是我去过最炫的店了。进去后门口有娃娃机，可以夹口红，关注店主微信送币。一楼有背景墙，有透明充气沙发，就连厕所也是非常酷炫的！二楼楼梯有灯光，对着灯光拍照或者自拍！这个效果简直棒得不能再棒了！再上二楼也是拍照欧美风的圣地！价格：吃的跟跟喝的样式不多，价格还可以，人均40左右。地址：南宁东盟商务区和润园东盟五街粥立方斜对面二楼</t>
  </si>
  <si>
    <t>https://www.xiaohongshu.com/discovery/item/5b08f34ec8e55d1babbd75db</t>
  </si>
  <si>
    <t>请问要预约吗</t>
  </si>
  <si>
    <t>这个店还在开吗</t>
  </si>
  <si>
    <t>环境一般般啦#南宁 南宁美食 南宁旅行 据说也是南宁唯一一个稍微大型一点儿的攀岩场所</t>
  </si>
  <si>
    <t>邱邱邱</t>
  </si>
  <si>
    <t>环境一般般啦#南宁 南宁美食 南宁旅行 据说也是南宁唯一一个稍微大型一点儿的攀岩场所这边是十米，橙色的是赛道有十五米体验价格20RMB，60RMB两个小时一般是早上十点开始营业，晚上具体几点不记得了，下午不营业，想去的话就事先打电话过去确定一下比较好第一次去，所以买的是体验价，体验感还不错小臂力气要求比较高，我平时运动比较多有时候会练练倒立下腰，手臂力量在女孩子中还算比较可以，可以去试试，毕竟不贵</t>
  </si>
  <si>
    <t>https://www.xiaohongshu.com/discovery/item/5b0914d126c62425c0c93cd2</t>
  </si>
  <si>
    <t>殇。</t>
  </si>
  <si>
    <t>有教练吗，想学的话</t>
  </si>
  <si>
    <t>要预约电话吗</t>
  </si>
  <si>
    <t>[南宁 探店 师兄冰室] 港风十足🏁</t>
  </si>
  <si>
    <t>$HyunA</t>
  </si>
  <si>
    <t>非常有味道的一家港式茶餐厅店面很小  人多很杂 比较难拍照 适合去吃甜品不过装修十分有特色啦也很好看💅值得一去！人均：二三十＋甜品也有饭也有饮料也有！推荐喝饮料 很好喝的港式奶茶！杯子还特别酷💣冰淇淋🍦也很不错哟大家也可以尝尝那儿的饭！听说也很不错</t>
  </si>
  <si>
    <t>https://www.xiaohongshu.com/discovery/item/5b09678326c62425ccc96ddd</t>
  </si>
  <si>
    <t>Kiisu666</t>
  </si>
  <si>
    <t>在哪里呀小姐姐</t>
  </si>
  <si>
    <t>南宁美食 其实是 非专业向 奶茶测评 一个月的时间。。。把南宁几乎所有的网红奶茶喝了个遍</t>
  </si>
  <si>
    <t>思语</t>
  </si>
  <si>
    <t>南宁美食 其实是 非专业向 奶茶测评一个月的时间。。。把南宁几乎所有的网红奶茶喝了个遍所以 心血来潮做个总结吧 肉总不能白长图一 垦丁Q蛋奶茶  主打台湾奶茶特色 最常喝的一家 一般我都会点招牌的qq奶茶 去冰无糖的那种 味道就很淡很淡了 一般人别去尝试 但他家其实就是很普通的奶茶 胜在珍珠够特别推荐指数：三星图二 南宁本土的网红奶茶 我没拍好 其实它家的杯子和奶茶都很貌美！但是。。真的排队的人太多了。。没有两个小时买不来 而且黑糖珍珠是限量的 排到了不一定能喝到珍珠 想尝试的宝宝还是热度过去再说吧但不能否认的是 作为一个珍珠奶茶星人这真的是我喝过的 最惊艳的珍珠奶茶了！奶和黑糖的比例刚刚好！奶味超浓 茶味又中和了甜 是到目前为止我觉得无比替代的奶茶 芋圆和芋泥也不错 宝宝们可以先去尝试这个 但没有黑糖珍珠的特别就是了推荐指数：四星（排队太久扣的）图三 #厝内小眷村   很网红的名字 听说是抖音带的 但它家的奶茶味道确实还不错 紫米芋圆 红豆芋圆和芝麻芋圆三者各有特点个人觉得还是芝麻的最好吃哦～涓豆腐应该就是布丁吧 口感一模一样的。。。另外 相比其它的奶茶店 它家挺便宜的推荐指数：四星图四 #一芳  也是在小红书上种的草 黑糖粉圆鲜奶 是满满的牛奶啊 一滴水都不带放的 不能选甜度 也不能做热的 黑糖珍珠会结成一块😂除此之外。。。好像没有别的什么值得推荐了推荐指数：三星图五 #素匠泰茶 点了绝对不网红的一款 青瓜汁一样的味道。。。闺蜜点的是抹茶鲜奶一类的？忘了叫什么了😂瓶子很貌美 味道中规中矩推荐指数：三星</t>
  </si>
  <si>
    <t>https://www.xiaohongshu.com/discovery/item/5b0967d37ee0a957c00dadbc</t>
  </si>
  <si>
    <t>南宁奶茶第二弹—来自奶茶星人的推荐</t>
  </si>
  <si>
    <t>P1-P2:随食尝鲜他们家的果茶好好喝哦！让人感觉夏天就是要靠水果茶才能活下去最近很火的黑糖珍珠牛乳 他们家也出啦 牛乳很好喝 感觉比一芳的黑糖粉圆好喝诶P3:一芳台湾水果茶一芳的黑糖粉圆发挥还是比较稳定的 就是粉圆比较小 不够有嚼劲 但也值得喝一喝P4:弥茶个人觉得他们家的奶盖茶还不错诶 给人很清爽的感觉P5:黑泷堂前段时间黑泷堂在wb上不是特别火吗 但是南宁现在没有黑泷堂啦 我觉得南宁的黑泷堂不太好喝…我这杯是按网上别人推荐的来点的 可能当时南宁那家黑泷堂水准不达标？（可能这就是他关门的原因了）P6:50岚50岚的波霸还挺好吃的！喜欢吃珍珠波霸这类的朋友一定要去试试50岚其实我觉得50岚和一点点差不多 但南宁还木有一点点TuT 很多一点点的攻略可以套在50岚用P7:椰爷爷海南椰奶清补凉这家的杯子真的很大 和小桶似的 关键价钱也不贵…？！但是奶盖茶就一般般啦 清补凉我还没吃过益禾堂益禾堂的烤奶真的…有瘾 有段时间疯狂迷恋 而且好便宜哦 才6块！买不了吃亏买不了上当P8:鹿谷制茶普普通通一般般P9:月露禅饮真的是茶如其名的一款奶茶呢…茶味重到不行 真的很禅意 没有什么奶的感觉 如果喝的话要正常糖就行了 要不然会有点苦最后和大家分享一个好消息就是！coco要开在南宁啦我超爱coco的鲜芋牛奶西米 真的猴猴喝</t>
  </si>
  <si>
    <t>https://www.xiaohongshu.com/discovery/item/5b097e4feb00f36092b3964f</t>
  </si>
  <si>
    <t>爆炸星球小仙女💗</t>
  </si>
  <si>
    <t>可以来试试我们家小摘堂茶哦😊</t>
  </si>
  <si>
    <t>栓er</t>
  </si>
  <si>
    <t>好ho！</t>
  </si>
  <si>
    <t>南宁万象||阿嬷手作</t>
  </si>
  <si>
    <t>熱心市民</t>
  </si>
  <si>
    <t>📍地址在万象负一楼⭐️新晋网红奶茶店 排队的人超多 啊啊 从排队到奶茶到手花了一个多小时🌟我去的时候大概八点半这样 但是黑糖系列已经卖完了✨但系咧芋泥跟芋圆都好好吃 不过个人觉得鲜奶喝完有点腻总的来说嘛嘛die</t>
  </si>
  <si>
    <t>https://www.xiaohongshu.com/discovery/item/5b098f274df983402cf412f3</t>
  </si>
  <si>
    <t>探店 南宁摊店 航洋北街C度跨界生活馆 店铺风格深得我心，很ins很少女</t>
  </si>
  <si>
    <t>KIKI</t>
  </si>
  <si>
    <t>探店 南宁摊店 航洋北街C度跨界生活馆店铺风格深得我心，很ins很少女关键是喝的很好喝 沙拉也是店铺总共有三层 一楼是书吧 二楼是北欧风格 三楼是简餐厅  很安静 适合跟姐妹去聊天拍照 或者一个人去发呆哈哈😄</t>
  </si>
  <si>
    <t>https://www.xiaohongshu.com/discovery/item/5b0a354a74da530cd44f1697</t>
  </si>
  <si>
    <t>清恐人知</t>
  </si>
  <si>
    <t>2018-09-12</t>
  </si>
  <si>
    <t>跳跳</t>
  </si>
  <si>
    <t>你的生活需要一点绿😜😜😜 南宁蛋糕 南宁美食分享 瑞士卷 抹茶慕斯蛋糕 抹茶卷</t>
  </si>
  <si>
    <t>CheerCake22</t>
  </si>
  <si>
    <t>你的生活需要一点绿😜😜😜南宁蛋糕  南宁美食分享  瑞士卷  抹茶慕斯蛋糕 抹茶卷</t>
  </si>
  <si>
    <t>https://www.xiaohongshu.com/discovery/item/5b0a588a672e1462f4ecc780</t>
  </si>
  <si>
    <t>前任</t>
  </si>
  <si>
    <t>2018-08-20</t>
  </si>
  <si>
    <t>你好，想问一下价钱</t>
  </si>
  <si>
    <t>阿衍☀</t>
  </si>
  <si>
    <t>请问这是在哪里呀</t>
  </si>
  <si>
    <t>南宁 种类很多的一家自助烤肉（大山炭火烤肉自助） 地址：兴宁区朝阳路9号百盛步行街广场六楼</t>
  </si>
  <si>
    <t>ZTE ZTE</t>
  </si>
  <si>
    <t>#南宁 种类很多的一家自助烤肉（大山炭火烤肉自助）地址：兴宁区朝阳路9号百盛步行街广场六楼去之前可以搜搜美团看看  晚餐时间午餐时间 价格相差十元这样    自助就是吃得肚皮都撑破了还是觉得亏hhhh</t>
  </si>
  <si>
    <t>https://www.xiaohongshu.com/discovery/item/5b0ad7aeaac7cb3c70d950d9</t>
  </si>
  <si>
    <t>小红薯5B68E2EA</t>
  </si>
  <si>
    <t>01-14</t>
  </si>
  <si>
    <t>多少钱一个人</t>
  </si>
  <si>
    <t>不胖不胖</t>
  </si>
  <si>
    <t>人那么多 大概等多久啊</t>
  </si>
  <si>
    <t>地址：可以地图直接导航店名～哈哈哈，我就是这么懒 离南宁站很近</t>
  </si>
  <si>
    <t>Joanna🌸</t>
  </si>
  <si>
    <t>地址：可以地图直接导航店名～哈哈哈，我就是这么懒离南宁站很近，和红屋顶的肆號家也很近，两个地方可以一次搞定哦不得不说就是为了这个店和肆號家来南宁的，哈哈哈～开心的打完卡离开啦😄吃的选择还是很多的，和朋友组团去的话最好啦，可以吃的开心，拍的开心～大众点评还有团购和优惠券因为我是一人独行，吃不了太多，点了四个吃的，价格很亲民啦～加38元就可以穿和服👘🎀开心的拍照啦～也可以穿着用餐哦～只是要注意不要弄脏了，一般会让你先点吃的，在厨房准备餐点的时间你就去换和服～和服价格：室内38，室外48，另可外借，价格不记得了，反正都不贵～菜上了的话还是先吃饭吧，要不凉了就辜负美食啦，吃好了再尽情的拍照～一定要预约哦，我以为可以不用预约，我是一个人空降的，差点儿可能就没位了，运气还算好～哈哈哈，拍了超多照片～和服很多选择，很多好看的。大概去的多是小仙女，多是为了拍照的～哈哈哈有宝宝的也可以去哦，还有好看的童装，有亲子同款的哟～中午好像只营业到14:30左右，所以大家最好早点儿去，可以拍更多照片～晚上的时间不知道呢还有教做寿司的课程，价格100左右吧～要预约的，要预约，要预约！不用去日本，也可以超美的和服👘</t>
  </si>
  <si>
    <t>https://www.xiaohongshu.com/discovery/item/5b0ed99a9374264202c9538d</t>
  </si>
  <si>
    <t>南宁💓 大瀛喜特色寿司料理</t>
  </si>
  <si>
    <t>刅夂</t>
  </si>
  <si>
    <t>强推这家店🙉名字很普通但是料理意外的好吃听说有和服可以借来穿 我们去的时候没有问鳗鱼是真的超好吃了👻寿司都很不错 还有鱼饼 南瓜糕好吃但是有点甜反正超好吃💅地址:南宁百盛步行街广场5楼</t>
  </si>
  <si>
    <t>https://www.xiaohongshu.com/discovery/item/5b0f608cbc1c781b9e5707e8</t>
  </si>
  <si>
    <t>兔子兔</t>
  </si>
  <si>
    <t>🌵萌生植物园🌵 📍广西南宁市人民公园→正门→直走有路标提示</t>
  </si>
  <si>
    <t>🌵萌生植物园🌵📍广西南宁市人民公园→正门→直走有路标提示⚠️不要周末节假日去‼️我去的时候不是周末，所以一个人都没有嘻嘻🤤🤤随便怎么拍都很爽~因为是阳光玻璃房，有阳光照射，光线很好，任何角度都很好看。⚠️记得防晒，夏天南宁温度较热☀⚠️进公园之前，记得在公园外面的便利店🏪买水，防止中暑口渴🏳️⚠️随身携带充电宝🔋手机会没电，担心大家拍照太多，手机不够电哈哈👅</t>
  </si>
  <si>
    <t>https://www.xiaohongshu.com/discovery/item/5b101104eb00f3049ff82c48</t>
  </si>
  <si>
    <t>Jasmine</t>
  </si>
  <si>
    <t>2018-07-09</t>
  </si>
  <si>
    <t>请问周一周二开放么</t>
  </si>
  <si>
    <t>从正门进去比较快是吗？？</t>
  </si>
  <si>
    <t>南宁奶茶探店|超高人气阿嬷手作 黑糖珍珠鲜牛乳（附上架时间）</t>
  </si>
  <si>
    <t>一个三三</t>
  </si>
  <si>
    <t>南宁奶茶探店 | 超高人气阿嬷手作 黑糖珍珠鲜牛乳（附上架时间）📍南宁万象城负一楼（DQ旁边）🙋🏻‍♀️阿嬷手作🍶黑糖珍珠鲜牛乳（招牌必点！）💱大杯（冷）25.00         中杯（热）21.00接近晚上饭点7:00左右去的，新的一批黑糖珍珠刚出炉，人不是很多时机非常合适！拿到最后两个黑糖珍珠的号码牌，so lucky👌🏻黑糖珍珠 ⚫️口感超级Q，浓浓的黑糖味，不愧是几个小时熬出来的，还带有一些糖浆的“丝丝”混合在白色的牛乳里，所以外观真的超级好看啊，食欲大增鲜牛乳 🥛感觉它不能算是奶茶，不是牛奶，就是牛乳，牛乳很鲜不是那种喝了一口觉得满嘴的脂肪的那种腻，所以和黑糖是绝配啊。牛乳是冰的，所以和沉颠颠的黑糖珍珠混在一起就是上冷下热，喝前记得倒置或者搅拌哦。总的来说对于奶茶座的人，绝对不能放过阿嬷的黑糖珍珠牛乳！奶茶 南宁美食 #阿嬷手作 黑糖珍珠 我的私藏美食 美食 网红奶茶 奶茶店 为了高颜值饮品必须去的奶茶店 排队超久的人气奶茶店 我最爱的奶茶配方 探店 颜控探店</t>
  </si>
  <si>
    <t>https://www.xiaohongshu.com/discovery/item/5b102a9f672e144f2ba3843f</t>
  </si>
  <si>
    <t>狼狼</t>
  </si>
  <si>
    <t>这个还好吧，用的是黄糖不是黑糖，下次试试“果缇”或者“一芳”。这两家都比阿嬷的好😊</t>
  </si>
  <si>
    <t>真的好好喝😭😭喝了一次感动哭</t>
  </si>
  <si>
    <t>【珍娜南宁探店·爱民螺蛳粉】 也不是第一次吃他们家的粉啦。但是这一家算是爱民里面环境最好</t>
  </si>
  <si>
    <t>【珍娜南宁探店·爱民螺蛳粉】也不是第一次吃他们家的粉啦。但是这一家算是爱民里面环境最好，味道最好的。所以还是发出来给大家，听说是老板娘自己开的。所有的师傅都是老师傅，确实没让我失望啊~地址：在南环桥靠近民生友爱路口这边的路边。</t>
  </si>
  <si>
    <t>https://www.xiaohongshu.com/discovery/item/5b10cd709374267dbd5d5677</t>
  </si>
  <si>
    <t>📍南宁万象城L4层447号铺（大头椰旁） 🍣花见山匠人炉端烧</t>
  </si>
  <si>
    <t>https://www.xiaohongshu.com/discovery/item/5b10e16dc4463f0e08254242</t>
  </si>
  <si>
    <t>【南宁美食推荐】你绝对想不到这是一家什么店 这家在南宁屹立不倒14年的老西点店大变身💎</t>
  </si>
  <si>
    <t>【南宁美食推荐】你绝对想不到这是一家什么店这家在南宁屹立不倒14年的老西点店大变身💎🍮甜品、🍰蛋糕、👝欧包、☕️饮品咖啡....陪伴老南宁人十几年的‘美点’以全新风格再次呈现在南宁人眼中🏠种类能够满足大众全白ins风的装修让整个人都心生愉悦～一大片落地窗明亮温暖❤️#南宁 ins风 下午茶 网红店 南宁美食</t>
  </si>
  <si>
    <t>https://www.xiaohongshu.com/discovery/item/5b110454bc1c784d4a850953</t>
  </si>
  <si>
    <t>Q</t>
  </si>
  <si>
    <t>有地方停车吗？</t>
  </si>
  <si>
    <t>小姐姐是在哪?</t>
  </si>
  <si>
    <t>南宁发型 南宁气垫烫 南宁发根烫 南宁发型设计 南宁网红发型 南宁韩式发型 南宁蓬松烫 南宁剪刘海</t>
  </si>
  <si>
    <t>南宁网红发型师马克叔叔</t>
  </si>
  <si>
    <t>https://www.xiaohongshu.com/discovery/item/5b1117b67ee0a97c5de5907e</t>
  </si>
  <si>
    <t>小红薯_1632</t>
  </si>
  <si>
    <t>脸型稍微方点，能整这发型么</t>
  </si>
  <si>
    <t>傲得天</t>
  </si>
  <si>
    <t>小哥哥在南宁哪个地方呀</t>
  </si>
  <si>
    <t>南宁探店|21'ST一家适合拍拍拍的奶茶店 ⋆坐标：南宁 ⋆店名：21’st</t>
  </si>
  <si>
    <t>南宁探店|21'ST一家适合拍拍拍的奶茶店⋆坐标：南宁⋆店名：21’st⋆地址：教育路16号（广西艺术学院斜对面）♡人均：20/人♡饮品：奶茶味道一般般，价格适中。欧包没有尝。♡环境：近期新开的一家奶茶店，每个角落的装饰都不一样，有点乱的感觉，但每一处都很适合拍拍拍，适合约上闺蜜去聊聊天喝喝茶再拍拍照。♡服务：小哥哥小姐姐态度蛮好的南宁探店 南宁美食 拍照圣地 网红美食我来推 高颜值甜品店 周末探店 网红店</t>
  </si>
  <si>
    <t>https://www.xiaohongshu.com/discovery/item/5b111dbba7c9b8653f3872e3</t>
  </si>
  <si>
    <t>2018-06-18</t>
  </si>
  <si>
    <t>小姐姐求p图色调</t>
  </si>
  <si>
    <t>pigyuyu</t>
  </si>
  <si>
    <t>你小学老师没教你写作文还是你妈妈没告诉你抄袭是不对的？？就不能自己写吗？？</t>
  </si>
  <si>
    <t>南宁适合拍照的网红店 #C11#</t>
  </si>
  <si>
    <t>Cici_fan</t>
  </si>
  <si>
    <t>第一篇笔记 献给C11吧 日本园内的一家适合拍拍拍&amp;amp;下午茶的店 蓝色大理石的味道像椰子汁 黄桃气泡水颜值视觉上没有大理石冲击 但是味道更好喝 人均60+左右吧 如果只点一杯喝的也用不到45 店面其实不大 但是总体还行 设计性冷淡风 还是很喜欢的！具体地址：南宁市青秀区朱槿路18号和润园（近赫里映画）店名也是门牌号：C11号</t>
  </si>
  <si>
    <t>https://www.xiaohongshu.com/discovery/item/5b119cbba7c9b86517387954</t>
  </si>
  <si>
    <t>阿嬷手作开到南宁将近小半年啦 每次路过都是好多人在排队 今天终于和闺蜜喝上了</t>
  </si>
  <si>
    <t>阿嬷手作开到南宁将近小半年啦每次路过都是好多人在排队今天终于和闺蜜喝上了限时供应的黑糖珍珠鲜奶乳💗每天只有7个上架时间段哦～（具体见图9）需要提前点单，每次都好多人排队呀最好先提前半个钟排队😭😭要不然就没有了😂珍珠很好吃噢！👍#阿嬷手作 网红美食我来推  网红店  排队超久的人气奶茶店 南宁美食</t>
  </si>
  <si>
    <t>https://www.xiaohongshu.com/discovery/item/5b1279db26c62449004ebf5d</t>
  </si>
  <si>
    <t>丁凤</t>
  </si>
  <si>
    <t>在哪里啊</t>
  </si>
  <si>
    <t>南宁acid</t>
  </si>
  <si>
    <t>bertyl</t>
  </si>
  <si>
    <t>第一次去日本园那边，走到尽头右拐才看见这家店，下午人很多，想要少人的话周六傍晚或者周日去会比较好，蛋糕和饮料都还不错，人均60+</t>
  </si>
  <si>
    <t>https://www.xiaohongshu.com/discovery/item/5b12b56aa7c9b8653f38815d</t>
  </si>
  <si>
    <t>阿CC</t>
  </si>
  <si>
    <t>小姐姐</t>
  </si>
  <si>
    <t>南宁探店 南宁网红拍照地打卡 这家店是我在微博里小红书上搜了好久并结合各位小仙女的打卡照片决定去的！</t>
  </si>
  <si>
    <t>胖丁哦_</t>
  </si>
  <si>
    <t>南宁探店 南宁网红拍照地打卡 这家店是我在微博里小红书上搜了好久并结合各位小仙女的打卡照片决定去的！店里装修很ins风 很有风格 我周一下午去的人不多 拍照喝东西聊天呆了一个下午  反正真的超级值得跟我一样热衷于拍照的小仙女值得一去打卡首先说店里的饮料价格还是蛮亲民的 一楼空调足 二楼就是图中打卡的几个位置 有时候空调不开 美中不足 还有位置可以自己根据你们的定位导航一下坐标：南宁青秀万达金街角落里</t>
  </si>
  <si>
    <t>https://www.xiaohongshu.com/discovery/item/5b1389d64df98362f90cc9eb</t>
  </si>
  <si>
    <t>Hwbeay</t>
  </si>
  <si>
    <t>2018-10-13</t>
  </si>
  <si>
    <t>他们家的烤鱼真的好吃😊</t>
  </si>
  <si>
    <t>nightfall</t>
  </si>
  <si>
    <t>小姐姐 那里人多吗</t>
  </si>
  <si>
    <t>【珍娜南宁探店·三多烧鸭粉】 以前住在柳沙的时候就经常来吃烧鸭粉。</t>
  </si>
  <si>
    <t>【珍娜南宁探店·三多烧鸭粉】以前住在柳沙的时候就经常来吃烧鸭粉。凉拌粉和汤粉都非常好吃，主要是烧鸭的原因，真的超香，但不是那种皮很脆的烧鸭，干捞也不是那种很酸甜的干捞。每一次我都会点鸭腿，然后完全不顾形象，必须徒手吃掉一个腿[色]中午人多的时候可能烧鸭还不一定够货，来晚了就没得吃啦。昨天又特地回去重温了一下。住附近的可以去感受了。个人认为跟大师烧鸭不相上下~但是这里便宜一点哦~停车很难，路边车位非常少，每次都要停的很远，再走过来~所以电驴出行最方便喽~店名：三多烧鸭粉地址：圭贝路5号南宁美食推荐 珍娜南宁探店 南宁美食</t>
  </si>
  <si>
    <t>https://www.xiaohongshu.com/discovery/item/5b139ea4798e2b296040720b</t>
  </si>
  <si>
    <t>【珍娜南宁探店·萃茶师】 一直很喜欢萃茶师的水果茶和奶盖，今天路过琅西干脆来试试他们家的欧包。</t>
  </si>
  <si>
    <t>【珍娜南宁探店·萃茶师】一直很喜欢萃茶师的水果茶和奶盖，今天路过琅西干脆来试试他们家的欧包。点了一个芝士罗宋包，味道蛮不错的，只是可能不喜欢甜的妹子会觉得味道重了，所以我点了一杯水果茶，一边吃一边喝，就还好一些。看到她有海盐奶盖蛋糕，特想试，但是一个人肯定会吃不完 💔算是孤身探店的吃货大灾难了。水果茶不用说啦，我最爱了 🤟🏻一杯水果茶➕芝士罗宋💰35元，环境也很好，方便停车，可以一来再来~店名：萃茶师地址：桂春路10号一楼南宁美食 珍娜南宁探店 南宁美食推荐</t>
  </si>
  <si>
    <t>https://www.xiaohongshu.com/discovery/item/5b13d058eb00f30499f846c2</t>
  </si>
  <si>
    <t>南宁新晋网红店:薇蓝~~炒鸡浪漫的Tiffany蓝🌊 坐标👈青秀万达一楼肯德基旁</t>
  </si>
  <si>
    <t>vanilla127</t>
  </si>
  <si>
    <t>南宁新晋网红店:薇蓝~~炒鸡浪漫的Tiffany蓝🌊坐标👈青秀万达一楼肯德基旁整个店面装修色调都是蒂芙尼蓝 拍照一级棒目前还比较小众 人不多 但是想要坐到鸟笼里还是要早点去安利他家香肠培根🥓班尼迪克蛋🥚&amp;amp;土耳其🇹🇷牛肉🐂 水果茶和意大利肉酱面也nice 价格美丽现在饮品6.1折 招行信用卡有68代100优惠券环境可以 安静优雅 上菜速度也快随便拍随意吃 然后再去逛逛zara 完美</t>
  </si>
  <si>
    <t>https://www.xiaohongshu.com/discovery/item/5b13d7a44b88457459c1126f</t>
  </si>
  <si>
    <t>小红薯_4621</t>
  </si>
  <si>
    <t>2018-07-05</t>
  </si>
  <si>
    <t>特地看到这家店所以进来说两句…作为过来人，不推介，除了环境好以外，真心没什么特别的…不好吃，饮料也不好喝…去了一次就pass了</t>
  </si>
  <si>
    <t>防不胜防。</t>
  </si>
  <si>
    <t>请问图五是什么拼图软件？</t>
  </si>
  <si>
    <t>今日分享🧚‍♀️南宁#悦膳日本料理 和服体验！其实是去年冬天就去体验了一把</t>
  </si>
  <si>
    <t>张琳琳</t>
  </si>
  <si>
    <t>今日分享🧚‍♀️南宁#悦膳日本料理 和服体验！其实是去年冬天就去体验了一把，老板娘很和善，很温柔，店铺在一个隐蔽的地方，也是找了一会儿才找到，大家可以在美团上搜索店铺名字，就可以在上面订购和服体验，以及寿司啦🍣！和服体验很便宜，一套下来28？还是38了，😂晚上去店铺很火，有时候都来不及帮换衣服，店员只能说等有空了来通知你再去换和服，老板娘可以帮绑头发，由于我是短发所以随便夹了一个花花。也很可爱啊😘店里面也有很多道具可以供大家使用拍照📷！店面很小，去的时候差点没有位置要和别人拼桌，还好最后别人走了，自己才能有一个桌子用😳关于吃的只能说一般般，没有很好吃，只能填饱肚子，悦膳寿司店在朋友圈火了一段时间，大家纷纷去拍照体验和服。在美团团了一个套餐，图片放有在上面，大家可以参考，弱弱的说，拉面好难吃！好像点的是地狱拉面🍜 当时做活动打折，但是也消费了差不多200Rmb！拍照圣地分享到这里！么么哒！和服体验 #悦膳日本料理 小红薯 #南宁 和服体验 日本和服 寿司</t>
  </si>
  <si>
    <t>https://www.xiaohongshu.com/discovery/item/5b13e085c4463f0dfc255b7f</t>
  </si>
  <si>
    <t>南宁人都知道的聚会点，派立方。 聚会好地方，可以聚餐又🉑️麦霸。想是很多朋友都知道的。</t>
  </si>
  <si>
    <t>大潘的洛杉矶</t>
  </si>
  <si>
    <t>南宁人都知道的聚会点，派立方。聚会好地方，可以聚餐又🉑️麦霸。想是很多朋友都知道的。借个理由聚在一起，下半年开始了，我还没有准备好要老一岁我还年轻，还年轻……好像才18岁……好像才毕业🎓……好像才出社会……好像还在父母的翅膀里……好像才准备成人礼……好像好像好多好多愿大家每天都18岁，青春无限……</t>
  </si>
  <si>
    <t>https://www.xiaohongshu.com/discovery/item/5b14181d26c62449154e9fba</t>
  </si>
  <si>
    <t>🔆喻安妮</t>
  </si>
  <si>
    <t>02-19</t>
  </si>
  <si>
    <t>可以说一下地址吗</t>
  </si>
  <si>
    <t>02</t>
  </si>
  <si>
    <t>请问是按人数买套餐然后达到包厢费就行了吗</t>
  </si>
  <si>
    <t>南宁探店｜让你感受到满满的日系风情的网红店🎎 “和服”🎎体验 据我所知在南宁目前就那么一家</t>
  </si>
  <si>
    <t>南宁探店｜让你感受到满满的日系风情的网红店🎎“和服”🎎体验  据我所知在南宁目前就那么一家我也是慕名而去的爱探店 爱拍照的小姐姐们可以去打卡啦亲测发朋友圈响应很大食物🌟🌟🌟🌟环境🌟🌟🌟服装🌟🌟🌟🌟位置🌟🌟🌟🌟价格🌟🌟🌟🌟人均消费是💯＋  （不设低消）另外  大人租的和服收费是38元/人小朋友28元/人盘发10元/人女店长人很nice   全程很细心耐心的帮穿好和服和盘头发她告诉我  她们这儿的和服是差不多100套左右对啦  和服出租的不仅可以在店内租哟还设有店外出租  只不过是价格会有一些差别❗有一点不得不知道的是【需要提前预约】  最好是提前两天预约☎预约电话：0771-2867641📍详细地址：兴宁区新民路38号明园新都酒店5号楼喜宴中心斜对面紫云轩新建2楼6号商铺@生活薯南宁美食  #南宁 周末去哪儿浪 网红店 ✨ps:不定期分享探店   搭配  彩妆等~</t>
  </si>
  <si>
    <t>https://www.xiaohongshu.com/discovery/item/5b14d28fbc1c784d46851c3a</t>
  </si>
  <si>
    <t>南宁悦膳日本料_黄店长</t>
  </si>
  <si>
    <t>👍👍👍</t>
  </si>
  <si>
    <t>南宁有个有个度假村叫🌿云舍☁️ 这个度假村是朋友带我来的</t>
  </si>
  <si>
    <t>小格格小小格</t>
  </si>
  <si>
    <t>南宁有个有个度假村叫🌿云舍☁️这个度假村是朋友带我来的 也是我朋友的朋友开的个度假村🛏里面的风景和图片里一模一样 很舒服 很合适发呆，现在还在继续开发中.....现在才开了半年 我们是下午四点多到  我们预定了个房间 是提前了5天预定的 不知道为什么工作人员却让给别人住了 然后我们又要去换另一间 去的时候必须要提前预定房间 很多时候是没有空房的在这住宿还包含早餐哟住宿都是500起到一千多 各种选择我们在里面吃顿晚餐  味道挺不错的 我们两个人了个 蒜香排骨六十多块   炒鸡蛋三十多 还有一份醉鹅168半只 结果吃不完 份量还是很多的不清楚的小伙伴可以到携程上了解一下噢闺蜜约会家庭聚会的好地方</t>
  </si>
  <si>
    <t>https://www.xiaohongshu.com/discovery/item/5b14d347278bd3549e53f7db</t>
  </si>
  <si>
    <t>命里有你_59A294C6</t>
  </si>
  <si>
    <t>2018-07-08</t>
  </si>
  <si>
    <t>Coco</t>
  </si>
  <si>
    <t>嘻嘻不错</t>
  </si>
  <si>
    <t>广西南宁甜鹊梦庄园探店 环境超棒 拍照圣地 晚上也漂亮 它是属一幢小别墅</t>
  </si>
  <si>
    <t>广西南宁甜鹊梦庄园探店环境超棒 拍照圣地 晚上也漂亮 它是属一幢小别墅 里面有下午茶也有主食蛋糕的味道真不错 好吃 快天黑的时候还点了份面 叫粉红什么...忘了就看到是粉丝色的面就点了 味道偏淡 之后还点了一份鹅干饭 味道一般 饭里有一股酒味 个人不是很喜欢薯条鸡翅也没有什么惊艳的味道！很平常...其实店里还有很多选择 付款的时候服务员保都会顾客这个问菜品怎么样？如果你有意见，它们都会有改进，服务态度都很不错的</t>
  </si>
  <si>
    <t>https://www.xiaohongshu.com/discovery/item/5b161aeba7c9b86525389f7a</t>
  </si>
  <si>
    <t>🎀 Aki🍭</t>
  </si>
  <si>
    <t>不说地址别人怎么知道呢</t>
  </si>
  <si>
    <t>June</t>
  </si>
  <si>
    <t>地点在哪里</t>
  </si>
  <si>
    <t>南宁 探店|🍣玖寿司|没吃到寿司拍拍照也不错 前段时间去的一家日料店</t>
  </si>
  <si>
    <t>南宁 探店|🍣玖寿司| 没吃到寿司拍拍照也不错前段时间去的一家日料店，因为去得晚，九点半左右就停止供应了，据说这是欧阳靖来南宁吃过的日料店我也就凑个热闹拍拍照呗下次有机会再来吃南宁拍照圣地 南宁日料店 #玖寿司 拍照圣地 周末探店 周末穿搭打卡</t>
  </si>
  <si>
    <t>https://www.xiaohongshu.com/discovery/item/5b164271672e144f38a3b21b</t>
  </si>
  <si>
    <t>广西游：🏝南宁——🌊防城港——🥥东兴 的不深度游 各种米粉 水果 海鲜 ，每次来都吃的肚子鼓鼓</t>
  </si>
  <si>
    <t>螺蛳粉大佬</t>
  </si>
  <si>
    <t>广西游：🏝南宁——🌊防城港——🥥东兴  的不深度游各种米粉 水果 海鲜 ，每次来都吃的肚子鼓鼓🌟一定要去防城港，租船打渔，打上来多少，都是你的，只需要付租船费，一般不超过500块（我们打上来 两条石斑鱼，一个青蟹，一大堆花蟹，海虾，虾爬子等等……超级合适！）租船的人家有微 xin，一家三口特别朴实，打上来这么多东西，他们都为我们开心一直说我们赚到了🌟去东兴一定要注意，好多卖水果的摊贩，水果很便宜，他们用的称不准，据说是越南称？一越南斤等于咱们的六两！一定要在市场上的公平秤⚖️上称一下。不要贪小便宜～东兴对面就是越南，所以有好多越南美食 ‘秀英西贡美食’ 大家一定要去尝尝啊，因为时间紧迫，只买了越南面包打包走，好好吃，下次来一定要吃！个！够！ 南宁美食</t>
  </si>
  <si>
    <t>https://www.xiaohongshu.com/discovery/item/5b169c1214b84e078e61a43d</t>
  </si>
  <si>
    <t>郑兴健的秀恩爱日常</t>
  </si>
  <si>
    <t>出海价格贵了 我们平时都是三百😌</t>
  </si>
  <si>
    <t>@wkgj💃</t>
  </si>
  <si>
    <t>东兴那里买水果好</t>
  </si>
  <si>
    <t>南宁 * 探店 #SEVEN ins风网红奶茶店 地址：青秀区和润园粥立方对面二楼</t>
  </si>
  <si>
    <t>一瓶男梅酱</t>
  </si>
  <si>
    <t>南宁 * 探店 #SEVEN ins风网红奶茶店地址：青秀区和润园粥立方对面二楼人均：40➕/80➕没有照片看起来那么高大上，很小的店面，一楼是喝奶茶吃东西闲聊的地方，隔壁是不同风格的店面，但是还没开，所以也没有拍图。二楼是一个很小的阁楼，给拍照用的，很热、很小，可以试试用反光差拍。入店其实也可以只喝奶茶，就40块钱左右，食品在南宁网红店中算是味道良心的了，比隔壁的C11好很多，至少可以吃。第一次是在节假日去，没位置坐然后就走了，但是看起来好像拍照还不错，第二次就挑了工作日去，没什么人，想在哪儿拍照都可以，建议工作日去。第一次发小红书…emmm</t>
  </si>
  <si>
    <t>https://www.xiaohongshu.com/discovery/item/5b16a2d707ef1c420bf48d80</t>
  </si>
  <si>
    <t>南宁民宿～素久之家～飘在非洲的翻译男孩和一个离家出走的女孩爆改了一个小而美的窝。</t>
  </si>
  <si>
    <t>mophy</t>
  </si>
  <si>
    <t>南宁民宿～素久之家～飘在非洲的翻译男孩和一个离家出走的女孩爆改了一个小而美的窝。［素久之家］拥有独特的设计，坐落于一个交通便利、环境宜人的高档小区。由素久之家团队精心改造而成的。室内有二个不同设计风格的独立房间和共享空间。［素久之家］位于广西壮族自治区政治，经济，文化中心圈，荣和中央公园小区内。在这里你可以步行探寻和感受南宁深厚的历史与文化：民族广场（区人大、区博物馆、区图书馆、文物苑）、南湖公园、人民公园等。﹒安静的小区沿街设有各色各样独特风格的特色商店、咖啡厅、休闲餐吧、银行、服饰店等等。﹒传统的朝阳商圈繁荣，交通方便。中山路美食一条街、地道小吃、甜品、西餐厅、购物、休闲娱乐城应有尽有。﹒历史悠久的南湖公园酒吧一条街。</t>
  </si>
  <si>
    <t>https://www.xiaohongshu.com/discovery/item/5b16af576e88934890edcef2</t>
  </si>
  <si>
    <t>2018-11-09</t>
  </si>
  <si>
    <t>🐱来🐱去</t>
  </si>
  <si>
    <t>怎么预定，有几间房几个房间？</t>
  </si>
  <si>
    <t>南宁探店 网红店打卡 #乌玛 乌玛市集 很喜欢的一家店 可以喝下午茶</t>
  </si>
  <si>
    <t>招财猫大人</t>
  </si>
  <si>
    <t>南宁探店 网红店打卡 #乌玛 乌玛市集 很喜欢的一家店 可以喝下午茶 也可以吃晚餐 服务态度很好 环境也不错 是一次愉快的体验 总店在亭江路 后面三张是新开的分店</t>
  </si>
  <si>
    <t>https://www.xiaohongshu.com/discovery/item/5b16c0e9672e144f37a396c7</t>
  </si>
  <si>
    <t>橘子酱</t>
  </si>
  <si>
    <t>在哪里呀😊</t>
  </si>
  <si>
    <t>【南宁美食推荐】目前南宁唯一一家粉色意大利面🍝</t>
  </si>
  <si>
    <t>【南宁美食推荐】目前南宁唯一一家粉色意大利面🍝跟闺蜜出来聚会就一定要找能拍照的地方😉这家店基本能满足女孩子的各种📷拍照需求啦~两层高的店面，空间很大，装修风格各有特色却又不偏离主题，满足着不同性格的女生。🌿各类绿植、🛋️孔雀蓝色调的沙发，📖三米高的书架，来到这里保证你拍照的时间可能要远远超过认真对待下午茶和餐点的时间！🥩安格斯牛小扒上菜时手机根本停不下来~透明罩子内有淡淡的果木香弥漫着，七分熟的牛肉鲜嫩多汁，酱料据说是独家秘制的，用的是烤肉酱而不是普通的黑椒酱汁❌ 黄芥末籽和胡椒给酱汁增添了微辣但不呛口的香气～🦑墨鱼面里的墨鱼汁被处理得没有腥味，富含氨基酸的墨鱼汁对女生的皮肤有美容效果哦～推荐！⭐️⭐️⭐️重点来了，【粉色的意大利面】我还是第一次在南宁吃到！很好奇到底是怎么做的，于是去问了老板😜在这里卖个关子，想知道的话自己去试试～看似很浓稠但其实一点也不腻！反而有很清爽的口感！奶香浓郁！真的必点！拍照也hin好看！🥗跟经典的凯撒沙拉还是有一点区别的，比较想推荐的是搭配沙拉吃的沙拉酱，这里的沙拉酱很独特，像大块的奶酪🧀️但是完全不会腻！真的！我超怕腻的一个人，都能生吃这里的沙拉酱！💐还有各种花和香薰可供售卖~#南宁 南宁美食 意面 美味意大利面 沙拉 下午茶 ins风</t>
  </si>
  <si>
    <t>https://www.xiaohongshu.com/discovery/item/5b16c6f7c8e55d3a2aececea</t>
  </si>
  <si>
    <t>Ma_</t>
  </si>
  <si>
    <t>2018-08-22</t>
  </si>
  <si>
    <t>不发地址安利什么？</t>
  </si>
  <si>
    <t>wuli仟仟_</t>
  </si>
  <si>
    <t>那粉色的意大利面叫啥</t>
  </si>
  <si>
    <t>南宁-德天瀑布加明仕田园</t>
  </si>
  <si>
    <t>去年九月份去的德天，那时候刚好是丰水期，瀑布超壮观，我是先从南宁西乡塘客运站坐车到大新，然后再转车，先去的明仕田园，明仕给我感觉一般，可以坐个竹筏游一下再逛，整个一下午绰绰有余，好像门票要120，感觉贵了，在明仕住了一晚然后第二天包了个车去德天，包车好像一车两三百还是一百多，反正不贵，可以和去德天的一起拼个车，图三是去德天路上司机停下来给我们拍的，随然没有德天瀑布大，但是很没，对了，德天售票厅和景区还是有一定距离的，感觉还是包车方便点，而且也可以跟他说去玩德天再去通灵大峡谷，我是没有时间所以中午逛完德天就坐景区公交到售票厅坐大巴回南宁了，好像三点还是几点是最后一班大巴，所以要坐大巴回南宁的要注意时间了~</t>
  </si>
  <si>
    <t>https://www.xiaohongshu.com/discovery/item/5b175e640c17b845314cdf60</t>
  </si>
  <si>
    <t>【南宁美食推荐】日本园探店之一家藏很深的洋菓子店🍮 这家小店只能容得下两桌客人</t>
  </si>
  <si>
    <t>【南宁美食推荐】日本园探店之一家藏很深的洋菓子店🍮这家小店只能容得下两桌客人，点了一份生巧布朗尼，核桃巧克力蛋糕搭配上一层66%的生巧克力做成。生巧克力不算得苦，布朗尼又有点过甜，还好有中间夹着的核桃粒中和了甜味，但散落的蛋糕细屑彻底让我对它没有了好感😔对它们家期望过高💔#南宁 南宁美食 下午茶 下午茶必备小糕点 闺蜜下午茶 一人食 网红店 网红美食我来推</t>
  </si>
  <si>
    <t>https://www.xiaohongshu.com/discovery/item/5b17956126c62449004ef9db</t>
  </si>
  <si>
    <t>De l'âme</t>
  </si>
  <si>
    <t>广西南宁云舍度假村 这次行程很赶，在小红书上看到的推荐，而且离机场距离也较近</t>
  </si>
  <si>
    <t>Pnk👠</t>
  </si>
  <si>
    <t>广西南宁云舍度假村这次行程很赶，在小红书上看到的推荐，而且离机场距离也较近 滴滴大概40 多块20来分钟，云舍可以🎣 有清吧，因为到达已是晚上 夜景更是漂亮周边东西很少 里面饭菜也较贵，建议大家自备 可聚会 带着孩子过来玩 蚊虫较多，建议拿防蚊液 （我有带，都没有挨咬）也许有人并不喜欢这种风格 因人而异吧，院子不是很大，但我喜欢这种可以静静地发呆，远离喧闹城市 世外桃源一般…在去的路上会经过村庄， 我当时还没抱有太大希望 到了那里 满是欢喜 我是在携程上订到的，如果是周末出行需要提前定，老板说我们来的是淡季。人较少 价钱也不贵 和五星酒店比设施肯定不一样，但感觉完全不同喜欢这种怡然飘逸 随遇而安的感觉</t>
  </si>
  <si>
    <t>https://www.xiaohongshu.com/discovery/item/5b17b098a7c9b8651738b57d</t>
  </si>
  <si>
    <t>本宫</t>
  </si>
  <si>
    <t>多少钱一晚？</t>
  </si>
  <si>
    <t>过去玩不住要钱吗</t>
  </si>
  <si>
    <t>【珍娜南宁探店·21'ST】 新开的一家网红店 南宁美食推荐</t>
  </si>
  <si>
    <t>【珍娜南宁探店·21'ST】新开的一家网红店，店里环境有多种风格:森林系、性冷淡、ins风、粉色公主心都有了~所以从拍照的角度上来说，优秀。但是归根结底是一家欧包店，我点了一个榴莲包、水果茶和招牌网红奶茶。水果茶的茶味还欠一些，榴莲包的榴莲味挺重的，但是很甜哟。最后来说招牌，也许光顾着拍照，没有在最好的赏味期喝她，所以导致前面几口的奶茶都很好喝，但是后面越来越甜，甜腻到喝不下了…所以你们喝的时候记得搅拌哟~🌿🌿🌿店名：21'ST地址：广西艺术学院（南湖校区）正对面南宁美食推荐 珍娜南宁探店 南宁美食</t>
  </si>
  <si>
    <t>https://www.xiaohongshu.com/discovery/item/5b18f1156b50755d2a2ca800</t>
  </si>
  <si>
    <t>让幸福来敲门。</t>
  </si>
  <si>
    <t>这腿＋10分</t>
  </si>
  <si>
    <t>贝多芬</t>
  </si>
  <si>
    <t>💖网红店NOBIBI七星店💖 📍广西南宁市青秀区七星路122号8-9号</t>
  </si>
  <si>
    <t>💖网红店NOBIBI七星店💖📍广西南宁市青秀区七星路122号8-9号还有一家店在盛天地，这个牌子主打北欧PINK STYLE ，适合女孩子们来拍照。消费不高，人均不到一百块咯…😌看你自己怎么吃吧。老板娘人蛮好的，温柔~</t>
  </si>
  <si>
    <t>https://www.xiaohongshu.com/discovery/item/5b1b8b77bc1c784d628566b4</t>
  </si>
  <si>
    <t>XIE玖叁</t>
  </si>
  <si>
    <t>知道南宁有哪些场外拍照好看的地方吗</t>
  </si>
  <si>
    <t>坐地铁坐几号线？</t>
  </si>
  <si>
    <t>✨打卡南宁一个适合孕妇游泳的地方✨地址#南宁南湖名都大酒店 具体在酒店五楼</t>
  </si>
  <si>
    <t>崔崔.</t>
  </si>
  <si>
    <t>✨打卡南宁一个适合孕妇游泳的地方✨地址#南宁南湖名都大酒店   具体在酒店五楼，非酒店住客人员单次游泳费用：120元；属于恒温泳池；注意：孕妇需有陪同人员噢；酒店更衣室会配有浴巾大小各一条，有拖鞋、沐浴露、洗发水、吹风机都有。噢对了，泳池旁边还有个小小的按摩的温泉池，游完跑一下超级舒服😁适合孕妇游泳的地方</t>
  </si>
  <si>
    <t>https://www.xiaohongshu.com/discovery/item/5b1baf3b14b84e078b619d11</t>
  </si>
  <si>
    <t>Sgaling</t>
  </si>
  <si>
    <t>2018-09-29</t>
  </si>
  <si>
    <t>水干净吗</t>
  </si>
  <si>
    <t>蓝天萌萌哒</t>
  </si>
  <si>
    <t>泳帽在哪里买的？求店铺信息</t>
  </si>
  <si>
    <t>巴黎欧莱雅快闪店空降南宁 Let’s “泳池”FUN玩一夏👙🏊♂️⛱️</t>
  </si>
  <si>
    <t>0调皮的笨笨0</t>
  </si>
  <si>
    <t>巴黎欧莱雅快闪店空降南宁Let’s “泳池”FUN玩一夏👙🏊♂️⛱️尽在南宁万象城X 欧莱雅旗舰店#万象城 #巴黎欧莱雅 泳池派对 男模  泡泡浴</t>
  </si>
  <si>
    <t>https://www.xiaohongshu.com/discovery/item/5b1c1661c4463f0e032570d8</t>
  </si>
  <si>
    <t>LemonLeoGDikun</t>
  </si>
  <si>
    <t>游泳要钱吗</t>
  </si>
  <si>
    <t>韩语老师kiti</t>
  </si>
  <si>
    <t>不知道现在还有吗 准备去南宁</t>
  </si>
  <si>
    <t>巴黎欧莱雅 巴黎欧莱雅快闪店空降南宁 Let’s “泳池”FUN玩一夏👙🏊♂️⛱️</t>
  </si>
  <si>
    <t>#巴黎欧莱雅 巴黎欧莱雅快闪店空降南宁Let’s “泳池”FUN玩一夏👙🏊♂️⛱️打卡👉🏻南宁万象城X 欧莱雅旗舰店</t>
  </si>
  <si>
    <t>https://www.xiaohongshu.com/discovery/item/5b1c1740eb00f304aaf86d22</t>
  </si>
  <si>
    <t>哇 请问这个地址在哪哇</t>
  </si>
  <si>
    <t>跟着魔都小姐姐 打卡南宁网红新地标 今夏最值得期待的派对 海底游泳跳舞🏊‍♀️真奇妙</t>
  </si>
  <si>
    <t>DG姐姐</t>
  </si>
  <si>
    <t>跟着魔都小姐姐打卡南宁网红新地标今夏最值得期待的派对海底游泳跳舞🏊‍♀️真奇妙坐标:南宁万象城X欧莱雅快闪店周末不宅家 南宁万象城 夏天爱玩水 泳池派对 夏天怎么玩 #小红书 带着小红书去旅行</t>
  </si>
  <si>
    <t>https://www.xiaohongshu.com/discovery/item/5b1cad2feb00f304aaf8710e</t>
  </si>
  <si>
    <t>娜娜莉</t>
  </si>
  <si>
    <t>店还在吗</t>
  </si>
  <si>
    <t>你就是抖音那个小姐姐 哈哈哈哈</t>
  </si>
  <si>
    <t>南宁探店 悦膳日本料理# 最近蛮火的一家店。要提前打电话预约位置、时间。</t>
  </si>
  <si>
    <t>久芝🤤</t>
  </si>
  <si>
    <t>南宁探店 悦膳日本料理#最近蛮火的一家店。要提前打电话预约位置、时间。美团直接搜“悦膳料理”就可以。吃的东西一般般，每套衣服需要38元，盘发10元。晚餐时间人会很多。选对衣服拍照才好看呀 。</t>
  </si>
  <si>
    <t>https://www.xiaohongshu.com/discovery/item/5b1ce69807ef1c4205f48c45</t>
  </si>
  <si>
    <t>晶晶熊圈</t>
  </si>
  <si>
    <t>在南宁哪里呢？</t>
  </si>
  <si>
    <t>🦄珊珊</t>
  </si>
  <si>
    <t>推荐两款比较好喝又不用排队黑糖珍珠鲜奶 坐标南宁，因为连锁奶茶店出品有差异</t>
  </si>
  <si>
    <t>我也不是大无畏</t>
  </si>
  <si>
    <t>推荐两款比较好喝又不用排队黑糖珍珠鲜奶坐标南宁，因为连锁奶茶店出品有差异，所以说的都是个人感受，不喜勿喷哈～因为我真真真是奶茶爱好者，每周至少喝3次以上，减不了肥都怪忌不了口，但是下午喝奶茶晚上又容易睡不好，老阿姨各种矫情病出来了话说现在大热的黑糖珍珠真的非常多店有售，我本着吃货的认真态度也喝过很多家，喜茶的波波茶之类今天就不提了，我就想说说喝到的感觉不错人又不多不需要排队的两家：🌟🌟1、Cheers cheese干杯起司：一共有两家店，一家在东盟商务区龙光世纪B1层，一家在新民路华星城1楼，他家的脏脏烤鲜乳，用的是味全鲜奶吧，珍珠口感Q弹，整体表现中规中矩，不会太甜，大杯也够满足，20元一杯美团有优惠，我经常在这两家店订外卖～CHEERS CHEESE干杯起司(龙光店)🌟🌟2、一芳：地址在悦荟广场格兰云天一楼，店铺不是很显眼，但不难找，现点现做，拿到手黑糖还是热乎乎的，22元大杯18元中杯，比较值得肯定的是奶用的是皇氏19.8一盒的鲜奶，平时让我自己去超市买还有点嫌贵的那款，也算是本地牛奶中的高端系列了，所以我买了一次后好感倍增。他家是小珍珠偏软糯，目前是只能到店购买没有外卖服务的，所以只能有机会过去的时候专程买啦～陈家一芳台湾水果茶我还想吐槽一下萃茶师的黑糖珍珠，18块一杯跟波波茶瓶子一样大，可是你一口喝完会看到杯子里全是冰块，满满的全是冰块到杯盖啊，而且点单的时候店员明确表示不能选冰量糖量，味道也太一般甚至可以说不好喝，真不知道哪来的自信？发现好吃的再继续更新，也欢迎大家留言告诉我哪里有更好喝的，喜欢的话请点赞哦</t>
  </si>
  <si>
    <t>https://www.xiaohongshu.com/discovery/item/5b1cf541304b147bcd88dff2</t>
  </si>
  <si>
    <t>lx520_lydia</t>
  </si>
  <si>
    <t>2018-06-13</t>
  </si>
  <si>
    <t>明天去试试一芳</t>
  </si>
  <si>
    <t>第一个我也喝过！感觉比阿嬷手作差不多了质量</t>
  </si>
  <si>
    <t>打卡南宁网红店｜答案（这真的是我想要的答案嘛！） 南宁江南万达广场</t>
  </si>
  <si>
    <t>打卡南宁网红店｜答案（这真的是我想要的答案嘛！）之前一直有听一个小学的妹妹说要我带她去网红店“答案”打卡我还很郁闷  在哪儿先今天正好朋友告诉我📍原来位置就在南宁江南万达广场 金街那儿就有两家额~额~额~(ー_ー)!!这名字确实让人好奇是怎么样的味道🌟🌟🌟环境🌟🌟🌟价格🌟🌟🌟🌟位置🌟🌟🌟🌟味道我和朋友真的觉得一般~不过还是挺有创意的就是把自己想问的问题写在纸上然后你打开奶茶盖子的时候奶盖上面就会写有答案（图二）但是这种答案明明很百搭耶😐我问什么问题在这里就不说了哈哈哈尴尬但是~这答案真的不是我想要的哈~😄#南宁 网红店</t>
  </si>
  <si>
    <t>https://www.xiaohongshu.com/discovery/item/5b1d3d7ec8e55d3a49ece99d</t>
  </si>
  <si>
    <t>超棒！南宁拍照好去处 我学校也就在西乡塘市场那里 过去大桥并不算特别特别远 当作饭后吹吹风。</t>
  </si>
  <si>
    <t>超棒！南宁拍照好去处#南宁 西明大桥🤪🤪🤪🤪🤪🤪🤪🤪🤪🤪我学校也就在西乡塘市场那里 过去大桥并不算特别特别远 当作饭后吹吹风。前几天偶然从远处看到闪闪发光的大桥，所以昨晚上索性沿着光的方向一路追寻心心念念的大桥桥哈哈  出行最好开小龟车 比较方便一些。可以买杯奶茶和一些喜欢吃的 在桥上看风景 然后一边吃 无论是和朋友还是伴侣 觉得还是挺不错的！对了，那个看似高速路的转弯桥盘 什么车都能开上去的，刚开始我们还犹豫小龟车能不能上去 结果鼓起勇气上去了 哇 感觉超爽的 那体验哈哈哈然后桥下真的是约会的绝地！ 风景又美又有椅子坐 一路开过去 好几对情侣呢桥上拍照 我觉得怎么拍都挺美的来拍照了 拍照圣地 这个地方超适合拍照 最后一张 在路边偷扁桃 默默拍的 感觉还行吧～我都是疯叉 后摄像拍的 每次拍得我腿都长 都不需要ps 是时候露腿了</t>
  </si>
  <si>
    <t>https://www.xiaohongshu.com/discovery/item/5b1dcdfe910cf61ebcdc799a</t>
  </si>
  <si>
    <t>曾经在那里走错车道了</t>
  </si>
  <si>
    <t>无明灬小哥</t>
  </si>
  <si>
    <t>走心也分好几种    好评论的最有种</t>
  </si>
  <si>
    <t>【珍娜深圳探店·一芳】 南宁的一芳都还没喝过，直接来试试深圳的一芳。</t>
  </si>
  <si>
    <t>【珍娜深圳探店·一芳】南宁的一芳都还没喝过，直接来试试深圳的一芳。点了一个冰的，一个热的。总体来说，冰的口味会显得清淡一些，喝起来珍珠表面特别浓稠，反而热的那杯口感很清爽，珍珠虽然很软，但是颗颗分明。 不过珍珠的黑糖味道还是很重的，鲜奶也不腻，价格一杯18，在深圳算是物美价廉了。你们快~去喝去喝！！！深圳美食</t>
  </si>
  <si>
    <t>https://www.xiaohongshu.com/discovery/item/5b1e25ba6b50755d2e2d1cc1</t>
  </si>
  <si>
    <t>南宁最新网红拍照地点推荐 | 巴黎欧莱雅夏日泳池派对快闪店</t>
  </si>
  <si>
    <t>💦受品牌邀请，打卡了南宁最新网红拍照地点 | 巴黎欧莱雅夏日泳池派对快闪店。💦入口处就是一个蓝色的泳池（不过这是假的哈哈），超级夏天的感觉~~拍照敲好看的。同时在这里领取泳池证就可以开启泳池之旅啦~~💦里面还有淋浴间、浴缸场景~分分钟就能拍出时尚大片呀~同时现场还可以试用哦~第二层我没有上去，因为拍照的时候真的太晒啦~~😂😂💦参加活动还有赠送设计师限量版潮包、气垫正装赠送！南宁的小伙伴快去打卡吧~就在万象城星巴克旁边哦~6.9-618抓紧时间啦！#南宁 万象城#巴黎欧莱雅 拍照圣地 这个地方超适合拍照 生命不止拍照不歇</t>
  </si>
  <si>
    <t>https://www.xiaohongshu.com/discovery/item/5b1e30dabc1c784d62857fa2</t>
  </si>
  <si>
    <t>蓝色爱琴海Mark</t>
  </si>
  <si>
    <t>活捉一枚小姐姐</t>
  </si>
  <si>
    <t>奻</t>
  </si>
  <si>
    <t>感谢小姐姐发的帖 我是钦州的 这周日要去南宁考试 我顺便也去这个地方玩玩🌹😉</t>
  </si>
  <si>
    <t>南宁美丽南方忠良景区，周末空闲时可以去玩一下</t>
  </si>
  <si>
    <t>NASS</t>
  </si>
  <si>
    <t>https://www.xiaohongshu.com/discovery/item/5b1e59907ee0a97c54e60c73</t>
  </si>
  <si>
    <t>2018-07-10</t>
  </si>
  <si>
    <t xml:space="preserve"> 人长的那么好看，怎么能去八桂田园那种地方呢，来八桂田园吧</t>
  </si>
  <si>
    <t>ICE7477</t>
  </si>
  <si>
    <t>南宁有那么美的姑娘?</t>
  </si>
  <si>
    <t>南宁民宿 素久之家民宿 漂在非洲的翻译男孩跟一个离家出走的女孩 爆改的一个小而美的窝</t>
  </si>
  <si>
    <t>南宁民宿 素久之家民宿 漂在非洲的翻译男孩跟一个离家出走的女孩  爆改的一个小而美的窝可party，可欧各种造型拍。改造后的公共空间里面没有一扇门，厨房、客厅、书房彼此相通。圆形的月洞门是家里最大的亮点，白天，你可以静静的听着轻音乐坐在沙发上观察园里的静物，呆在小园里看会书。夜晚，你可以跟他来一场电影之约。嬉闹的小孩也会把这里当成一个游园，他们总喜欢在门洞里爬来爬去。闲暇时，你也可以打开雅马哈听听主人mophy亲自选的小曲。素久之家的灯都是我们自己用东巴纸裁剪做成的灯罩。有人说它是世界上最昂贵的纸张，也有人说它是世界上罕有的千年不坏的纸张。沿着走道走回房间，您可以观察到空间里的人都在做着自己喜欢的事，整个走廊，做了一个阶梯造型，每天早上10点钟的时候，太阳光线会透过客厅的落地窗把植物的光影打到墙上，透过书房的光形成一个梯形光影。素久之家里面有两间房，最大的就是城市景观大床1号房！每当你推开门，呈现在你眼前的最多元素：黑，白，灰。民国风的复古铁艺床搭配舒适的五星级标配床品和卫浴洗浴产品。夜深人静时，透过窗外，月光打在素朴的水泥墙面上，沐浴时的欢喜，墙面的水花斑驳。麻纱帘中的朦胧喜悦，让你早已忘记了一天的疲劳和烦恼。而这种扑朔迷离，神秘、深邃，这也不正是一种独有的朦胧之美吗？</t>
  </si>
  <si>
    <t>https://www.xiaohongshu.com/discovery/item/5b1f313b4df983630f0d8ef1</t>
  </si>
  <si>
    <t>超级无敌美少女</t>
  </si>
  <si>
    <t>2018-11-06</t>
  </si>
  <si>
    <t>美团搜不到(⌒▽⌒)</t>
  </si>
  <si>
    <t>肥菜头</t>
  </si>
  <si>
    <t>名字叫啥</t>
  </si>
  <si>
    <t>刚到南宁先来碗老友粉。 老友粉是广西南宁的本土美食</t>
  </si>
  <si>
    <t>阿辛</t>
  </si>
  <si>
    <t>刚到南宁先来碗老友粉。老友粉是广西南宁的本土美食，于2007年入选南宁公布的首批26项非物质文化遗产名录，与柳州的螺狮粉，桂林的桂林米粉同为广西“三大米粉”。南宁人认为酸辣可口的老友粉夏天吃着开胃，冬天吃着驱寒。老友粉是当地没有阶层分化的小吃代表，非常具有民生气质。这种粉能以自己独特的方式，把酸和辣巧妙的结合在一起，形成了南宁小吃的特色风味之一。“老友粉”可以算是南宁最受欢迎的风味小吃，酸、辣、咸、香兼备，据说食之具有驱风散寒通窍醒味之功效😊😊😊😊</t>
  </si>
  <si>
    <t>https://www.xiaohongshu.com/discovery/item/5b20cf9674da534e49c87b37</t>
  </si>
  <si>
    <t>推荐南宁一家超美的花店啦～ 东葛路109号阿里山花艺 去年搬家偶然发现了这家花店</t>
  </si>
  <si>
    <t>推荐南宁一家超美的花店啦～东葛路109号阿里山花艺去年搬家偶然发现了这家花店，从此一发不可收拾😂第一次买是送给男朋友，33朵玫瑰价格178。不吹不黑不是托不打广告，花真的很新鲜，质量很好，现在貌似更便宜了～我在这家店买了不下十次，老板娘超好说话，如果买的品种可以制成干花的话老板娘还会教我怎么制作，节假日放假还给我推荐好玩的景点去约会哇哈哈哈……男朋友现在时不时也会去订花给我了嘻嘻嘻早些日子老板开了个团购群超级优惠，每日开团的品种名称支数价格都会一一注明，花都是iphoneX的人像模式拍摄的，无p无滤镜，图片上是什么样到手就是什么样～买的鲜花的话带回家能水养好几天，享受鲜花绽放的愉悦过程，懂花的友友们甚至能维持花开时长更久～阿里山——一家有态度•有温度的小而美花店每周一花 阿里山花艺  点缀生活的鲜花 南宁花店 爱生活爱鲜花</t>
  </si>
  <si>
    <t>https://www.xiaohongshu.com/discovery/item/5b20dec9aac7cb76aa03eb03</t>
  </si>
  <si>
    <t>blingbling</t>
  </si>
  <si>
    <t>小姐姐可以给一下团购的群号吗</t>
  </si>
  <si>
    <t>南宁美食 南宁南湖名都自助餐 南宁美食 自助餐 算是喜欢的一家餐厅</t>
  </si>
  <si>
    <t>我與李茜</t>
  </si>
  <si>
    <t>南宁美食 南宁南湖名都自助餐南宁美食 自助餐 算是喜欢的一家餐厅，环境如图所示，明亮干净，让人觉得很舒服，中规中矩，椅子会选用软硬适中，整的来说环境是我喜欢的类型。至于菜品，海鲜是不错的，一进门就能闻到鲜美味道，包括出品的柠檬也是新鲜得很。🍮甜品：推荐木瓜炖雪蛤🍣海鲜：推荐三文鱼，大螺🥩其余肉类：推荐羊排，秋刀鱼品种虽不算很多，但是基本上自助餐该有的它家都有，而且我觉得比一般外面的自助餐品质要好一些人均一百多左右，不算贵的，比四海一家好点儿吧。</t>
  </si>
  <si>
    <t>https://www.xiaohongshu.com/discovery/item/5b20f7026e889366d6397591</t>
  </si>
  <si>
    <t>Purple rain🌱💫✨</t>
  </si>
  <si>
    <t>2018-09-11</t>
  </si>
  <si>
    <t>我也想请问一下这是在什么地方，店名叫什么？谢谢啦😊</t>
  </si>
  <si>
    <t>小红薯_8052</t>
  </si>
  <si>
    <t>小姐姐我想问一下餐厅是叫什么名字呢😁</t>
  </si>
  <si>
    <t>南宁 和服体验店 日料体验 位于南宁民主路的一家日料店，有许多的和服套装</t>
  </si>
  <si>
    <t>#南宁  和服体验店  日料体验 位于南宁民主路的一家日料店，有许多的和服套装，有专门的店员帮忙穿浴衣，额外加10元钱店长可以帮忙盘头发，头饰是不管盘不盘头发都可以免费戴的，换好衣服以后可以穿戴木屐。道具可以自取。三文鱼很新鲜，还有手工寿司可以说是非常完美了，在某团上可以预订位置，预订套餐，相当划算了。地理位置有一点点偏，内置包厢和大厅，人多的话可以预订大厅，里面的小姐姐都很好说话，套餐内的衣服仅限在店内拍摄，想外拍的可以和店长预订，价格另议。体验很棒，衣服选对合适自己的很重要噢～</t>
  </si>
  <si>
    <t>https://www.xiaohongshu.com/discovery/item/5b2106506e889366df398650</t>
  </si>
  <si>
    <t>陈海媚-健美之道国际调理品牌</t>
  </si>
  <si>
    <t>怎么消费呢？</t>
  </si>
  <si>
    <t>南宁万象城|big easy|脏脏咖啡和草莓味的我 上周末和这周三去了万象城一家网红西餐厅</t>
  </si>
  <si>
    <t>南宁万象城 || big easy || 脏脏咖啡和草莓味的我上周末和这周三去了万象城一家网红西餐厅不知道这个定义准不准确，毕竟现在主流的网红饮料和美食都被他们家搬上了餐桌，又一个大遗憾是他们家出了个超大冰淇淋杯没能吃到…说来难过因为同事正好来姨妈不能吃冰这周妈妈过来陪我逛街看看能不能拿下那个超大网红杯到时候再分享吧脏脏咖啡 南宁万象城 周末吃什么 南宁探店</t>
  </si>
  <si>
    <t>https://www.xiaohongshu.com/discovery/item/5b21344a7ee0a91d81faba5d</t>
  </si>
  <si>
    <t>MydearElyy</t>
  </si>
  <si>
    <t>在万象城哪个位置亲</t>
  </si>
  <si>
    <t>葭</t>
  </si>
  <si>
    <t>人均大概多少咧？嘻嘻</t>
  </si>
  <si>
    <t>南宁 🗣️南宁约拍地点推荐呀✨ 🤗南宁夏天拍照好去处☞地铁站☞毕竟真的是很凉快啊场景也大</t>
  </si>
  <si>
    <t>#南宁 🗣️南宁约拍地点推荐呀✨🤗南宁夏天拍照好去处☞地铁站☞毕竟真的是很凉快啊场景也大 因为我是喜欢拍户外的人呀👯表示要选择人少的站比较有感觉啊 各种凹造型也没人打扰😂算是无价约拍地点咯</t>
  </si>
  <si>
    <t>https://www.xiaohongshu.com/discovery/item/5b21fa7607ef1c5b7604b7c5</t>
  </si>
  <si>
    <t>（南宁吃什么）本地姑娘美食推荐 店名：华之毅 营业时间：下午两点到零时两点</t>
  </si>
  <si>
    <t>小红薯_2104</t>
  </si>
  <si>
    <t>（南宁吃什么）本地姑娘美食推荐店名：华之毅营业时间：下午两点到零时两点地点：南宁市西乡塘区安吉万达商圈安吉万达金街11栋119-120商铺基本点评：吃完还想吃啊下面推荐菜单，点过的都好吃😋👉👉👉必点菜单1️⃣华之毅口味虾：老板说现杀现煮的，小龙虾很新鲜，虾都开背了，超级入味哦，卤香卤香的，虾又大又甜啊！2️⃣炭火美蛙：超级有食欲的一道菜，吃完还想吃系列啊，蛙肉很嫩哦3️⃣烤鱼藤椒味：烤鱼有很多种口味可以选哦，一份是两三个人的量，肉质细腻，放入一点花椒，麻辣口感4️⃣水煮墨鱼仔：很Q很Q的一道菜啊，明明可以靠味道，偏偏靠颜值啊5️⃣水煮印尼鲜鱿鱼：鱿鱼是我自己平时很喜欢吃的，口感醉嫩清鲜，适合夏天6️⃣红油拌肚丝：很有嚼劲的肚丝啊7️⃣雪花芋头  ：一上桌就很香啊，忍不住多吃了几块，甜香甜香的，外面包着一层芝麻，好看又甜啊，喜欢吃甜食的可以试下这道菜8️⃣凉拌牛展：牛肉片切得很薄哦，很嫩，吃多少都不会腻的牛肉片，一定要把这道菜牛肉吃完啊环境：装修风格有点度假的感觉哦😆哈哈哈哈，卫生很OK啦，周末聚聚饮点小酒的好地方，最后来个闺蜜自拍啊人均消费：吃的爽的话  人均消费100左右</t>
  </si>
  <si>
    <t>https://www.xiaohongshu.com/discovery/item/5b2206180c17b8623c7f1949</t>
  </si>
  <si>
    <t>南宁美食推荐-乌玛市集第二篇 ➰我真的特别爱来这家吃东西，环境舒适东西也好吃</t>
  </si>
  <si>
    <t>南宁美食推荐-乌玛市集第二篇➰我真的特别爱来这家吃东西，环境舒适东西也好吃，人均吃饱也就❻⓪左右，其实我是每次都点多了吃不完有些浪费了，地址在南宁万象城二期，汉堡王对着的出口过个马路，很好找。➰来这里就算不吃正餐喝个水果茶也很赞！满杯水果茶和满杯橙橙我个人都超级爱，不是减肥我两个都能喝完😂➰必点菜品就是海鲜意面，我真的每次都吃这个面，超级好吃，分量刚好！鳗鱼饭也不错，就是我不爱鳗鱼😂嫌弃有骨头不会吃鱼类。牛排也很好吃，特别嫩，我点的这个忘记叫啥名字了，总之不贵印象是❺❽一份，两个人吃刚刚好，猪肋排我也觉得很好吃，但是合适四个人来点，每人吃一点就可以了，不然会腻。➰图2这个我又不记得叫啥了，好像叫三文鱼冲绳啥滴？因为不好吃我真的一点印象都没有，你们看着我的图片别点就对了，点这个饭还不如点鳗鱼饭！😂还有他家还有面包卖哦，我吃过几个觉得味道都OK，打包袋子也超级美，是我喜欢的透明清新风格哈哈。今天给你们推荐的都是不会踩雷的，之前写过一篇也有推荐这家，大家可以翻看参考参考其它菜品图片，虽然上一篇吃的我觉得一般般，毕竟是第一次去时和大家分享的，所以没点到完全合心意的菜品很正常哈哈，最后我真心希望大家花最少的钱在这里吃到的都是好吃滴😘我的美食日记 我的私藏美食 美食 网红美食我来推 南宁美食 #南宁 #乌玛市集</t>
  </si>
  <si>
    <t>https://www.xiaohongshu.com/discovery/item/5b220aed6e889366e03987c6</t>
  </si>
  <si>
    <t>美！ 滤镜是哪个啊</t>
  </si>
  <si>
    <t>悦膳日本料理 南宁探店 南宁美食 味蕾上的小确幸💓💓 作为吃货一枚的我</t>
  </si>
  <si>
    <t>黄小夏天🍃</t>
  </si>
  <si>
    <t>#悦膳日本料理  南宁探店 南宁美食 味蕾上的小确幸💓💓作为吃货一枚的我，今天去打卡了一家十分低调的日料店。地点：新民路的明园新都酒店的喜宴中心紫云轩6号商铺。说道各大菜系，本吃货基本染指得差不多了，可以说对于日料，我是相当钟爱的，毕竟各种鱼生，它不容易长胖哈哈。打卡完发现这家店，也真是惊艳到我。😜说道惊艳，首先是因为进店消费客人都可以免费穿店里的日本和服各种拍拍拍，可以坐着吃饭，也可以在店里疯狂凹造型~~~这对于喜欢拍照的妹纸来说，简直不要太划算太棒~ 老板娘手艺特别棒，人超级NICE，亲自为你打造专属于每个人的和服造型，合服&amp;amp;腰封&amp;amp;木夹拖孩（此处不小心飙出南宁袜~）&amp;amp;头饰发型，就是太忙了，老板娘忙不过来~~因为到店内拍照的软妹实在太多~~~店内的环境也是日本居酒屋的设计风格，一面到顶的酒柜放的许多日本酒，喜欢喝酒的盆友有福啦~灯光和角落细节也都特别讲究。✨✨第二个惊艳，就是味蕾的惊艳了，性价比很高，我们3个人，点了一大桌子，才两百块。名副其实的物美价廉了。推荐下几个本人喜欢的菜。TIP1:刺身三品（6切）&amp;amp;小菜三品：三文鱼真的口感不要太好，肉质紧实嫩滑，吃住绝不松口系列.....切片很新鲜，晶莹剔透，口感鲜甜，八爪鱼简直想一口气吃三只。推荐~！TIP2酱汁三文鱼骨：第一次吃这样做法的，而且是第一次吃三文鱼骨，没想到味道很不赖，比普通的鱼鲜美很多，透露着三文鱼的清香。TIP3鹅肝蒸蛋：吃过好几家鹅肝蒸蛋，这家鹅肝给的最多，而且鱼仔也多，好吃到我三两勺就挖空~！蛋也很嫩，搭配在一起绝配。TIP4寿司DIY拼盘：这个吃法也很有创意，上了一叠素菜食材和一叠海苔，自己做烧握卷棒棒哒~！关键可以自己搭配，吃出不一样的赶脚~TIP5铁板牛排：炒鸡好吃！！！牛肉很嫩很入味~送饭王非它莫属。TIP5蟹仔炒饭：主食必推，炒得很入味，而且不是很干，蟹仔很多，增加了入口的Q弹之感~~还有就是，不要忽略他家的海鲜汤汤~~~，每桌配一壶，刚上来我以为是茶。。。。因为它是装在一个茶壶里的（怪我没见过世面），意外非常好喝~！！！！！三个人吃撑了，但是很开心呀，毕竟穿着合服臭美了一下午~哈哈，下午茶晚餐什么的，打卡的好去处，下次带上好姐妹，快来PICK一套你喜欢的和服吧~！！！南宁美食 和服 日料店 日系少女</t>
  </si>
  <si>
    <t>https://www.xiaohongshu.com/discovery/item/5b222bd6910cf617ef938398</t>
  </si>
  <si>
    <t>2018-08-04</t>
  </si>
  <si>
    <t>有男款衣服吗</t>
  </si>
  <si>
    <t>Amo.</t>
  </si>
  <si>
    <t>贵吗？衣服要收钱吗？</t>
  </si>
  <si>
    <t>南宁青秀万达广场 下午和朋友星巴巴谈事情 顺便切咧一下😛 粉色意面在绿地广场的意美星吃的</t>
  </si>
  <si>
    <t>Jun是君的君🐷</t>
  </si>
  <si>
    <t>#南宁青秀万达广场 下午和朋友星巴巴谈事情 顺便切咧一下😛粉色意面在绿地广场的意美星吃的，一款自带颜值的美食，还不错吃啦。</t>
  </si>
  <si>
    <t>https://www.xiaohongshu.com/discovery/item/5b2246d57ee0a91d81facf1b</t>
  </si>
  <si>
    <t>🐷YaO♚</t>
  </si>
  <si>
    <t>绿地广场离青秀万达有多远。</t>
  </si>
  <si>
    <t>成都—北海—涠洲岛—南宁—贵阳 自驾游（1）</t>
  </si>
  <si>
    <t>曼娜_5960A869</t>
  </si>
  <si>
    <t>所有行程：6月1日成都—北海（下午两点出发，六一儿童节我们在高速路上度过😂😂😂）6月2日到达北海6月3日北海—涠洲岛6月4日涠洲岛6月5日涠洲岛—南宁6月6日南宁—贵州6月7日贵州—成都人均2922元1号 ： 六一儿童节在高速路上度过！😢2号：下午到的北海！到北海首先就是定房间（所有房间都是临时定的😛）我们定的皇家海湾公馆！228元一晚  房间挺不错的，小区有游泳池！可惜我们当天晚上想起游泳时，小区物业正在清理泳池😂😂小区各方面都很好，唯一缺点是感觉位置比较偏，周边都还在修！五点过大家都休息的差不多了，我们就去“北海国际客运码头”买去涠洲岛的船票！需要用身份证！我们买的6月3号12点15的  北邮16号 155元一人买完票去了冠头领准备看日落🌄，结果到了以后天气突然转变，下起大雨来.....  本来想去海鲜市场自己买了加工的，因为大雨就取消了！转站到侨港风情街，本想在大家推荐的24栋糖水吃东西的，人太多，排队太长就放弃了！最后在有间冰室吃的！人也是暴多，等了很久！而且味道我觉得很一般！可能我们成都人吃习惯了辣的，不喜欢这边这个味道！ 晚上在路上买了些零食到家里吃！3号：起床急急忙忙的收拾了往码头走去！票上面写的有 提前一个小时到！我们十一点四十左右才到，还好赶上了！从检票口到上船差不多花了十五分钟左右！船真的是准时出发的！上船后就开始定房间！（我们全程都是临时订房的😃淡季任性😝）下船后到出口处还要买上岛票120一人！要用身份证！我们定的东篱小院！也是👀小红书知道的一个住处！确实还不错！我们只拍了视频，没拍东篱小院照片！是复式的房间！560一晚 老板来接的我们，到了房间东西放好就在东篱小院点了些家常菜吃！吃完饭🌞正烈，我们一行人就在房间休息！除了我家小轩哥！看到游泳池就去耍水！我们自己带的火烈鸟把气充好就放泳池里了！让我家轩哥坐了一会！我的那张火烈鸟照片花的不行，因为是晚上还带了防水袋照的😂 等到4点多，我们就找老板租了两台电动车出去逛了！80元一台！首先我们导航往南湾海鲜市场去买海鲜 【买的就是图片上那桌！不是很多，海鲜买成102元，加工费110元（我们基本都是爆炒，清蒸很便宜！老板手艺好，适合我们口味！）】买完后我们先把海鲜放回东篱小院叫老板给我们加工！再继续出去看日落！一个字 美✨    带着我家轩哥，照片是真的照的很少 六一儿童节</t>
  </si>
  <si>
    <t>https://www.xiaohongshu.com/discovery/item/5b2269240c17b862477f21d5</t>
  </si>
  <si>
    <t>十二生活长短诗</t>
  </si>
  <si>
    <t>上涠洲岛车停在哪里啊</t>
  </si>
  <si>
    <t>梨儿 👼</t>
  </si>
  <si>
    <t>请问酒店离银滩远吗 大概需要好多时间</t>
  </si>
  <si>
    <t>南宁民居· 黄家大院</t>
  </si>
  <si>
    <t>weí</t>
  </si>
  <si>
    <t>我本人很喜欢有历史的建筑，相对起山川的秀丽，更爱历史文化的沉淀。黄家大院地处广西南宁市江北大道 中尧路88号，是清代黄氏家族建筑群，现存八排四列共32栋房屋，也是一所廉租房，周边环境恶劣，里边更甚，但在外形上依旧保持着清晰的岭南建筑风格。</t>
  </si>
  <si>
    <t>https://www.xiaohongshu.com/discovery/item/5b227e606e889366df39c7b4</t>
  </si>
  <si>
    <t>你家小姨妈</t>
  </si>
  <si>
    <t>我在南宁</t>
  </si>
  <si>
    <t>在南宁吃什么🤔</t>
  </si>
  <si>
    <t>hhhhhhht</t>
  </si>
  <si>
    <t>前几天和姐妹去了这家，开在望园路叫做师兄冰室。（完全盲选）东西还挺好吃的！可以疯狂拍照店员也不会管你（照片不用调滤镜就非常港风了嘻嘻）下次打算去吃主食试试看嘻嘻😋</t>
  </si>
  <si>
    <t>https://www.xiaohongshu.com/discovery/item/5b23494907ef1c5b7604c816</t>
  </si>
  <si>
    <t>Stars</t>
  </si>
  <si>
    <t>2018-10-31</t>
  </si>
  <si>
    <t>价格大概多少啊？</t>
  </si>
  <si>
    <t>长沙知名造型师 杰森</t>
  </si>
  <si>
    <t>长的真好看</t>
  </si>
  <si>
    <t>成都—北海——涠洲岛—南宁—贵阳 自驾游（3）</t>
  </si>
  <si>
    <t>继续上一页说！让房东给我发了公众号准备买船票结果看到通告上写的6月4号起全线停航😱😱😱（图4）相当于明天我们还走不了了😰！看这信息已经是半夜12点过！电话也问不了！只有忐忑不安的睡了！（睡觉前一直祈祷明天还能坐船）定了早上7点闹钟⏰起来打电话（通告上电话写的七点上班）6月5日⏰一响马上打电话，客服说的还没停航，可以继续买票！我马上买了最近的十点钟的！八点票已经停卖了😓速度的通知了我妹他们起来收拾东西走人！提前了一个多小时到码头，这次码头上人是真的少，坐在大厅等着上船！终于时间差不多到了，在进去走那条长廊时明显感觉风很大，看大海🌊也超级大！瞬间有种台风来了的错觉😅！坐上船准时出发了！一开船就感觉🚢在左右上下明显摇摆！有一种坐过山车🎢的感觉😅还好我提前准备了晕船药和晕船贴！（船上有卖的）不过刚开始确实🌊太大，还是想吐，就在船上买了话梅15元一袋！效果还是有的！还好我家小轩哥上船就睡觉了，我们都跟着睡了一觉！✨✨刚下船上岸就听到广播📢 买了票的游客去退票！全线停航😂😂😂瞬间觉得运气爆棚！幸好没按原计划等着中午再吃一顿海鲜再走！幸好买了最早的票！不然就真的被困涠洲岛了🙀这个也是我们所有都是临时定房订票的原因！之前就看攻略说可能买不到船票上不到岛，我怕定了房间又退不了钱！不划算！去停车场开了🚗（前面忘了说！我们🚗是停在码头旁的停车场10元一天！三天也才30元很便宜！）就找吃的了，美团上找了一家重庆火锅！味道还不错！吃完就开始了往南宁走了！（本来计划往三亚走的，可惜我妹请不到假了！必须八号前赶回去！于是觉得慢慢往回开了）到南宁已经下午五点多了，看途家有很多都是特价！最终看到复式的房间才134元😏（图6、7就是啦😋原价300多）真心觉得我们运气好！休息一会就去中山路美食街，又开始了吃吃吃😋吃的差不多了就买了一堆回去，他们几个晚上喝酒继续6月6日 睡到中午起来，出去吃了午饭就开始往贵阳出发！到贵阳都晚上八点过了，贵阳的路有一种重庆的即视感，走过一个口子就要绕一大圈的感觉！原本打算去吃烤鱼的（小红书推荐的留一手特色烤鱼！）接过去的时候人太多了，不知道要等多久，就没等！去住的附近花果园购物中心逛，随便找了一家吃！看到有COCO奶茶卖，毫不犹豫的先去买了杯奶茶喝😆！6月7日 起来就差不多吃午饭了，决定去吃昨晚没吃成的烤鱼！提前打电话问了十一点半开始营业！赶着时间过去吃了，味道确实不错！中午也不用排队！吃完就往成都赶路！到自贡差不多也是晚饭时间了，又去自贡吃了“食神又名厕所兔”（小红书上推荐的） 吃完又继续赶路回成都啦😆😆</t>
  </si>
  <si>
    <t>https://www.xiaohongshu.com/discovery/item/5b23a1de6e88936735ac7d5f</t>
  </si>
  <si>
    <t>南宁口感好的小龙虾推荐（第一波） 南宁小龙虾 南宁美食 我很挑食，对小龙虾要求有点高。</t>
  </si>
  <si>
    <t>南宁口感好的小龙虾推荐（第一波）南宁小龙虾  南宁美食 🍤我很挑食，对小龙虾要求有点高。写这篇推荐我拖了一个半月你敢信😂最后，我想来想去，只能拿出两家重点写出来（本来是打算写一家，可是又觉得对不起这段时间的各种吃各种对比，诶，硬凑了第二家😭）🍤超级超级大推荐：海洋小龙虾这一家是小龙虾私房馆，老板是我们一土豪朋友的同学，土豪大哥给我们说的是“老板是他们那届三中校草”，所以我们当天就去了，你敢信，为了美色去的最后好吃到我已经忘记老板长什么样！首推：清蒸小龙虾（图一）  这是我吃过七八家里面最最最好吃的清蒸小龙虾！贵吗？贵！118一份。值吗？超值！天啦噜，吃过他们家的清蒸，你再也不能忍受别家的了，信我，得永生！感受：极其新鲜的小龙虾，蒸出来一点点腥味泥味都没有，配上简单的酱料，好吃到没朋友第二推 ：咸蛋黄小龙虾（图二）  也是好吃到落泪感受：把配料的味道都烧到虾里，不浓也不淡，真真是适合各个口味的小伙伴。我吃小龙虾很少咬壳，都是剥出肉才沾汁入口，可是这个咸蛋黄让我心甘情愿咬着吃。其他的味道懒得写了（懒汉薯主要不得），点啥都不会出错，我只再提醒一点，老板定的招牌其实是十三香，可点十三香之后再点个面，拌着汁来吃，那个味道大家自行想象吧~可从我图三的单里选点，都好吃还有，需预订老板vx：seathy1213（似乎此人单身且颜值在线）地址：五洲国际吃座2201🍤顺手再推荐一家：魏氏小龙虾好吃，虽然不到让人留恋不舍的地步，但是也是怎么点都不会出错，而且油焖做得不错~还有，招牌是十三香，可点主要是，地方好停车，比较方便…可自行百度搜索具体地址提醒一点，一定要盛天地的总店才会比较好吃！！我赶脚先这样吧😂会再写一篇推荐的，毕竟只写两家也确实太少，而且都是在东盟商务区的……还有一点，看文的小伙伴们注意一下吖，我推的多是味精鸡精等调料放得少甚至是不放的店，追求整锅味精汁的…恕在下无能为力为您推荐诶…毕竟，不是味浓就好吃期待下一篇吧~最后，海洋做的是真的好吃啊喂！！</t>
  </si>
  <si>
    <t>https://www.xiaohongshu.com/discovery/item/5b241c5b0c17b85bf57e9cd2</t>
  </si>
  <si>
    <t>Taurus</t>
  </si>
  <si>
    <t>海洋小龙虾就是一个坑爹的货</t>
  </si>
  <si>
    <t>BioRaiEr海洋</t>
  </si>
  <si>
    <t>哈哈哈哈，感谢～我是二中的～～</t>
  </si>
  <si>
    <t>推荐一家奶茶店 南宁江南万达金街度茶 环境还不错，平常也没多少人。</t>
  </si>
  <si>
    <t>飞雪颜曦</t>
  </si>
  <si>
    <t>推荐一家奶茶店南宁江南万达金街度茶环境还不错，平常也没多少人。最喜欢他家的蛋糕奶茶，美团价才十块一杯。因为这里离家近所以我每天都到这消磨时间。</t>
  </si>
  <si>
    <t>https://www.xiaohongshu.com/discovery/item/5b24d552278bd36e32a3cf1a</t>
  </si>
  <si>
    <t>可爱的我</t>
  </si>
  <si>
    <t>2018-08-29</t>
  </si>
  <si>
    <t>不是美团价的话多少钱一杯啊</t>
  </si>
  <si>
    <t>小红薯_6167</t>
  </si>
  <si>
    <t>什么时候还去呀，再发些图片来😊</t>
  </si>
  <si>
    <t>南宁探店❤️蛙小侠（安吉万达）</t>
  </si>
  <si>
    <t>晚上九点出门吃夜宵内心是拒绝的❌吃蛙更是拒绝的🐸即使没吃过但一想到是蛙就拒绝拒绝❌人就是这么奇怪有些东西没吃过但就是从骨子里排斥❌但这次蛙还不错干锅的感觉辣辣的很香🌶️提前在手机上排了队九点排到我们📱点完餐告知二十分钟才能上菜🍚上餐二十分钟后告知点的烧烤类没有了🈚️无奈又换了别的菜然鹅换的菜也没有了又让我们必须马上加完菜说后厨要下班了😒急忙加了菜后又马上说让买单各种追😌感觉吃个饭整个过程都是和服务员对话而且全程急急急💁如果厨师收银员九点半就下班是不是应该八点半就不叫号了现在刚上菜又一直被催促感觉很不舒服😠</t>
  </si>
  <si>
    <t>https://www.xiaohongshu.com/discovery/item/5b25346f278bd36e2fa3f589</t>
  </si>
  <si>
    <t>南宁探店 打卡了C11 和井鳗屋 C11 在东盟五街日本园那里</t>
  </si>
  <si>
    <t>唐唐唐</t>
  </si>
  <si>
    <t>南宁探店 打卡了C11 和井鳗屋C11在东盟五街日本园那里，打的到日本园门口下，然后一直往下走就就能看到了，那里还有几家网红店，想要安静的下午茶都可以选择这里。店内装修整体就是黑白绿，很简洁 适合拍照都说蓝色大理石必点，其实只是因为好看，味道就是椰奶汁，黄桃气泡水稍微好喝点。井鳗屋在中泰路，美团就可以准确知道地址，店铺很小很小，但位置是够坐的，蛮有日本的感觉，鳗鱼饭很符合我的胃口，我很喜欢，我点的是78的原条鳗鱼饭，一整条鳗鱼很满足，下次还要试试他家的鳗鱼火锅。喜欢鳗鱼的伙伴可以过去试试，美团上的套餐也很优惠哦。</t>
  </si>
  <si>
    <t>https://www.xiaohongshu.com/discovery/item/5b260e85672e146d21411c5a</t>
  </si>
  <si>
    <t>我朋友圈发出去后统一回复 记住这杯蓝的 不！要！点！</t>
  </si>
  <si>
    <t>wwwwwww5</t>
  </si>
  <si>
    <t>哇 小姐姐好美 我前两天也去了这家店 一般般呢</t>
  </si>
  <si>
    <t>南宁美食 南宁蛋糕 种草的一家蛋糕店，一直觉得很好看，终于买来吃了</t>
  </si>
  <si>
    <t>小鹅</t>
  </si>
  <si>
    <t>南宁美食 南宁蛋糕 种草的一家蛋糕店，一直觉得很好看，终于买来吃了，两个人吃的饱饱的，4寸蛋糕3、4个人吃完全ok。食材都很新鲜，荔枝夹心，有点甜，很好吃。今日份的小开心🍽 蛋糕</t>
  </si>
  <si>
    <t>https://www.xiaohongshu.com/discovery/item/5b26104074da534887e99fae</t>
  </si>
  <si>
    <t>Smile🎀ummer🌳🐑</t>
  </si>
  <si>
    <t>2018-11-04</t>
  </si>
  <si>
    <t>哪里买的</t>
  </si>
  <si>
    <t>FF</t>
  </si>
  <si>
    <t>来来来，南宁网红拍摄地点了解一下。 📍六景霞义山 ⏱路程：南宁市区出发开车一个半钟。</t>
  </si>
  <si>
    <t>不疯狂猩猩</t>
  </si>
  <si>
    <t>来来来，南宁网红拍摄地点了解一下。📍六景霞义山⏱路程：南宁市区出发开车一个半钟。🛣路况：高速畅通，出了高速路进入六景，跟着导航走，需要开一小段山路，山路有点盘旋。之前听说是可以开车到大风车下，现在有段路被拦起来了，需要步行爬山5到10分钟才能到风车下面。今天人不多，但是好晒！如果要去拍照的女生最好防晒武装起来，还要准备遮阳装备，带好水，不然南宁太热了，会中暑！看到我肌肉爆发的腿了吗🙃就是爬山爬的！在上面手机取景取了几张图就晒到不行了，赶紧下山回车里。现在只想吹空调🙃整体还是挺好拍照的地方，傍晚去可能更好点，没那么晒。旅行 摄影 拍照圣地 网红照这么拍 #南宁 霞义山</t>
  </si>
  <si>
    <t>https://www.xiaohongshu.com/discovery/item/5b26435f07ef1c4194ceff2f</t>
  </si>
  <si>
    <t>希望呵！</t>
  </si>
  <si>
    <t>小姐姐求软件</t>
  </si>
  <si>
    <t>sws潘红</t>
  </si>
  <si>
    <t>请问，5-10分钟难走吗？因为有孕妇朋友一起去，想了解一下，谢谢哈，望回复</t>
  </si>
  <si>
    <t>#风车#南宁横县六景镇霞义山</t>
  </si>
  <si>
    <t>摸你甜小肥脸</t>
  </si>
  <si>
    <t>端午假说走就走导航定六景镇  南宁东出去往桂柳方向走南宁出去六景段有点堵 三点出发接近五点才到 建议不熟路的提前出发进了六景镇导航霞义山即可 车可以直接开到山顶 很大的位置停车上山路很绕 新手要小心 摩托和电站的车都开得飞快注意避让六点五十回程 七点就到南宁了。不堵没有什么可玩的，建议防晒防晒防蚊防蚊零食零食足够的电手机相机拍拍拍。可惜当天傍晚天阴了 没有夕阳 要不蓝天白云+夕阳超美的。带上小姐妹们说走就走吧 中午后再出发就好啦</t>
  </si>
  <si>
    <t>https://www.xiaohongshu.com/discovery/item/5b273e2074da534892e9ac61</t>
  </si>
  <si>
    <t>杨溜溜</t>
  </si>
  <si>
    <t>小姐姐  景点收费的吗？  还是不需要门票的</t>
  </si>
  <si>
    <t>Anny</t>
  </si>
  <si>
    <t>只能自驾游吗 能不能通过地铁或者公交到达</t>
  </si>
  <si>
    <t>南宁网红店 在小红书上看到推荐的#胖爸爸烘焙店 这里外面环境一般</t>
  </si>
  <si>
    <t>zhongchenyang</t>
  </si>
  <si>
    <t>南宁网红店 在小红书上看到推荐的#胖爸爸烘焙店 这里外面环境一般，不过局部很适合拍照，粉粉的随便加点滤镜就很美啦，额...没有吃蛋糕 ，拍完照就走啦，听说还不错，有机会再去吃。</t>
  </si>
  <si>
    <t>https://www.xiaohongshu.com/discovery/item/5b27839007ef1c4194cf2ff3</t>
  </si>
  <si>
    <t>蕾纱幸子</t>
  </si>
  <si>
    <t>图8挡脸的人是什么软件</t>
  </si>
  <si>
    <t>CN少梅</t>
  </si>
  <si>
    <t>营业时间是几点到几点？</t>
  </si>
  <si>
    <t>💙南宁网红店|C11 地址：南宁市青秀区朱槿路18号和润园内</t>
  </si>
  <si>
    <t>💙南宁网红店 |  C11地址：南宁市青秀区朱槿路18号和润园内终于找了个周末和闺蜜去了南宁网红店 C11店内风格是性冷淡风 装修以黑白为主 简约 干净我们点了蓝色大理石和黄桃气泡水 个人比较喜欢后者 人均40左右喜欢的小红薯可以去一去 很多网红的小哥哥小姐姐哦(Ps.去一次就够啦 哈哈)</t>
  </si>
  <si>
    <t>https://www.xiaohongshu.com/discovery/item/5b278c1d07ef1c4193ce73c2</t>
  </si>
  <si>
    <t>Ronnie</t>
  </si>
  <si>
    <t>哈哈大姐</t>
  </si>
  <si>
    <t>假装在欧洲 之南宁明月湖欧洲风情小镇 南宁旅行 南宁探店 旅行随手拍 日常穿搭 每日穿搭</t>
  </si>
  <si>
    <t>假装在欧洲 之南宁明月湖欧洲风情小镇南宁旅行 南宁探店 旅行随手拍 日常穿搭 每日穿搭 明月湖欧洲风情小镇端午小假期没计划出远门，和家人一起在市区里转转，去了一趟明月湖欧洲小镇，园区里看到很多情侣在拍婚纱照，还有很多年轻貌美的小美眉在录抖音～☺奔三的老阿姨表示只适合静静地拍几张小照…😄这里目前只有周末和节假日开放，平时工作日时间这里是办公区，想要来拍照的美眉们关注南宁中关村的WX公众号预约入园就好，可以当天预约当天入园的，参观时间是9:00～16:00。优点：建筑都还比较新，风格比较有特色适合拍照取景，缺点：没啥遮阴的大树所以超级无敌晒！！强烈建议一定要提前做好防晒工作！😂</t>
  </si>
  <si>
    <t>https://www.xiaohongshu.com/discovery/item/5b27e8600c17b85bcd7f3329</t>
  </si>
  <si>
    <t>小小冬</t>
  </si>
  <si>
    <t>裙子有链接吗谢谢😊</t>
  </si>
  <si>
    <t>Kimi萌到不行！</t>
  </si>
  <si>
    <t>要门票吗</t>
  </si>
  <si>
    <t>南宁美食 南宁美食 人均【30 💰】餐厅名字【原名:绿茶餐厅 后来改名叫:年年不忘】</t>
  </si>
  <si>
    <t>咖喱咖喱</t>
  </si>
  <si>
    <t>南宁美食 南宁美食  人均【30 💰】餐厅名字【原名:绿茶餐厅  后来改名叫:年年不忘】✨市中心有一家在百盛6楼【绿茶餐厅】✨航洋那家好像是在5楼【念念不忘】✨江南区也有一家，但是没去过 😂💗这家的菜首先是味道真的不错，其次是价格真的很实惠❗❗❗❗ 适合学生党 👉上班族聚餐，环境也很好🍃🍃🍃🍃🍃🍃🍃🍃🍃🍃🍃先说一下推荐菜👇👇👇🌸每次去我必点的【番茄蛋花紫菜汤】，那么大一碗，才十几块，味道就不用说了，必点 💪🌸【麻婆豆腐】这么大一盘，只要3元！3元！3元！重要的话说三遍 ❗🌸【糖醋里脊】这个也是每次去必点，简直好吃到不行，看个人口味吧🌸【面包的诱惑】价格20多这样，上面是冰淇淋 面包很香，而且外观就收买了我的心❤🌸【闷骚的南瓜】也是20多这样，外观好看，还配有薯条，要拿勺子搅拌了在吃哟🌸【会跳舞的茄子】是真的会跳舞哟 😂你们点了就知道了，有一个朋友特别喜欢吃茄子 ，味道也不错哟这家餐厅性价比很高，简直平价不能在平价了，朋友聚会，过生日啥的都会来这里，服务啥的都不错，高峰期要等位哟。🎀菜单我发在最后一张图了，你们可以看下，这家餐厅的菜多样化，只有你想不到 😂</t>
  </si>
  <si>
    <t>https://www.xiaohongshu.com/discovery/item/5b27e95c0c17b85bcd7f334e</t>
  </si>
  <si>
    <t>小胖呀</t>
  </si>
  <si>
    <t>2018-11-28</t>
  </si>
  <si>
    <t>米饭要钱嘛？</t>
  </si>
  <si>
    <t>大头</t>
  </si>
  <si>
    <t>在哪里？地址</t>
  </si>
  <si>
    <t>南宁探店美点 面包店 🏠店名叫『美点』，在青山路澳洲丽园旁 实在不知道的话就在美团找宏牛桂膳人家</t>
  </si>
  <si>
    <t>初见</t>
  </si>
  <si>
    <t>南宁探店美点  面包店🏠店名叫『美点』，在青山路澳洲丽园旁（实在不知道的话就在美团找宏牛桂膳人家，就在旁边）👌🙋我是下午办完事回来才去的，已经下午，有点饿所以没有要蛋糕慕斯之类的，要了个🍓草莓面包和芒果布丁。（布丁没拍😳）🍞🍮🍓草莓面包中间是栗子蓉的，面包不是很软，可能我去的时间不对。📷因为我是一个人去的时候没有拍凹照型的照片，但是还是拍了店的照片。营业时间是早上7点到晚上12点，营业时间很长。可以喝下午茶也可以晚上小聚。🍰✌希望大家去的时候可以拍出美美的照片（不要像我一样🙄）第一次发小红书，还请大家多多包涵😜</t>
  </si>
  <si>
    <t>https://www.xiaohongshu.com/discovery/item/5b28f1e8aac7cb70eb61836b</t>
  </si>
  <si>
    <t>【南宁美食推荐】一家粉色少女心 的下午茶☕️ Nobibi的大名大家应该都听过了</t>
  </si>
  <si>
    <t>【南宁美食推荐】一家粉色少女心 的下午茶☕️Nobibi的大名大家应该都听过了，超级粉嫩的网红店 ，bobo池，粉红顽皮豹，气球，云朵，圆球吊椅....一切少女喜欢的东西这里都有～这家Nobibi是南宁的第一家，跟最开始的装修有些不同，老板将一楼靠里面的空间装修成了清吧，还放了一台超大的电视📺满足在2018世界杯 期间想看球的少女😂二楼的包间也是第一次来，喜欢私密性强一点的小伙伴可以选择包厢哦～🍦这里的冰淇淋真的是颜值和实力并存！我爱高颜值冰淇淋 高颜值甜品店 大家都知道一般网红店其实只是环境好看东西一般般，而Nobibi打破了我这个老土的想法😅不记得点的是哪一款了，应该是主打！真的超级好吃！！！甜而不腻颜值爆表 可惜吃了两口就被我打泼了😭饮料偏甜了不是很推荐💔网红美食我来推 ins风餐厅 ins风 少女心炸裂 网粉店</t>
  </si>
  <si>
    <t>https://www.xiaohongshu.com/discovery/item/5b290518910cf63f2f410768</t>
  </si>
  <si>
    <t>南宁 南宁网红拍照地2.0 / 肆號家 安全漂亮的屋顶 周末探店 网红店</t>
  </si>
  <si>
    <t>#南宁 南宁网红拍照地2.0 / 肆號家 安全漂亮的屋顶 周末探店 网红店 店面：肆號家建议预定，店内有低消，有饮料🍹有小吃，当然重点都是去拍照的，屋顶很安全，恐高症无压力</t>
  </si>
  <si>
    <t>https://www.xiaohongshu.com/discovery/item/5b290aff7ee0a918ef08e226</t>
  </si>
  <si>
    <t>02-08</t>
  </si>
  <si>
    <t>有地址吗？</t>
  </si>
  <si>
    <t>珊珊小小旅行家</t>
  </si>
  <si>
    <t>能发个预约电话吗</t>
  </si>
  <si>
    <t>【珍娜南宁探店·11号糖水店】 传说中的表面是糖水店的小酒吧，终于有空来打卡了。位置真是够隐蔽啊…</t>
  </si>
  <si>
    <t>【珍娜南宁探店·11号糖水店】传说中的表面是糖水店的小酒吧，终于有空来打卡了。位置真是够隐蔽啊…跟我的小可爱一起坐吧台，位置特别少，所以去了是比较容易没位置坐的，这个时候可以选择坐隔壁酒吧 ，隔壁酒吧的小吃很好吃[偷笑]回归正题，这家的鸡尾酒呢，我不太会品，也就不评价了，业余的我觉得还是不错的~🤟🏻店名：11号糖水店地址：百度吧…我是滴滴去的，应该是没有停车位的看起来…南宁美食 珍娜南宁探店</t>
  </si>
  <si>
    <t>https://www.xiaohongshu.com/discovery/item/5b29106393742601adec511f</t>
  </si>
  <si>
    <t>'JHuan</t>
  </si>
  <si>
    <t>图三的酒叫什么呀</t>
  </si>
  <si>
    <t>南宁美食 南宁的泰迪咖啡 也可以说是广西第一家泰迪博物馆。装潢很有博物馆的味道</t>
  </si>
  <si>
    <t>dandan</t>
  </si>
  <si>
    <t>南宁美食 #南宁 #泰迪咖啡(航洋店) 南宁的泰迪咖啡 也可以说是广西第一家泰迪博物馆。装潢很有博物馆的味道，很多泰迪熊娃娃可以用来拍照，柜子里的是限量泰迪熊。吃的东西强推黑糖牛乳，不用去网红店辛苦排队就能喝到，海鲜炒饭和松饼都非常棒。</t>
  </si>
  <si>
    <t>https://www.xiaohongshu.com/discovery/item/5b29380f07ef1c4194cf71b0</t>
  </si>
  <si>
    <t>祈祷</t>
  </si>
  <si>
    <t>请问一下人均多少呢</t>
  </si>
  <si>
    <t>南宁悦膳日本料理和服体验 网红拍照打卡地～ 换衣服和扎头发很费时</t>
  </si>
  <si>
    <t>南宁悦膳日本料理和服体验 网红拍照打卡地～换衣服和扎头发很费时可以少点一点儿吃的多留点时间拍照自己选择和服 服装费38元/位 如果是带上男朋友 不要换和服是不收费的 日本料理随点 人均80元地方不太好找 是小区里具体地址 南宁市兴宁区新民路38号明园新都酒店5号楼</t>
  </si>
  <si>
    <t>https://www.xiaohongshu.com/discovery/item/5b29ab796e88936735ace99f</t>
  </si>
  <si>
    <t>小 太 阳、</t>
  </si>
  <si>
    <t>2018-06-27</t>
  </si>
  <si>
    <t>有男孩子的衣服吗</t>
  </si>
  <si>
    <t>uu</t>
  </si>
  <si>
    <t>帮忙扎头发要钱吗</t>
  </si>
  <si>
    <t>小霹雳南宁探店 【那兰楼 🛶】 类型：私房菜馆 约会 聚餐餐厅</t>
  </si>
  <si>
    <t>小霹雳</t>
  </si>
  <si>
    <t>小霹雳南宁探店 【那兰楼 🛶】类型：私房菜馆 约会 聚餐餐厅环境：10分出品：10分爆灯服务：9分一家私房菜 南宁吃过这么多网红店 就这家和妖艳贱货不一样 店好看菜好吃开得这么偏僻 走低调奢华路线哈哈哈被贵总带来小学同学聚会的……（开玩笑我们公司团建）他老乡开的哈哈哈 一说是老乡开的我以为是那种大排挡 结果一进去瞎了我的南宁范冰冰卡姿兰大眼睛🙄非常非常好看 重点是菜非常非常非常好吃简直可以用藏龙卧虎形容 我非常喜欢💖给大家推荐必点菜👇🏻图四菠萝饭图五叫不出名字图六的酸汤肥牛图七的独家私房菜图九必点 我也忘了叫什么💰价钱我不知道 毕竟每次都是贵总买单哈哈哈 中等不是很贵的📍坐标安吉万达附近南宁网红店南宁探店南宁美食</t>
  </si>
  <si>
    <t>https://www.xiaohongshu.com/discovery/item/5b29d90d7ee0a918ea0953d7</t>
  </si>
  <si>
    <t>小红薯_6009</t>
  </si>
  <si>
    <t>01-07</t>
  </si>
  <si>
    <t>ctush</t>
  </si>
  <si>
    <t>50个人可以坐得下吗？</t>
  </si>
  <si>
    <t>【珍娜南宁探店·聚贤里 思贤店】 我靠！！！生牛好吃到没边！！！</t>
  </si>
  <si>
    <t>【珍娜南宁探店·聚贤里 思贤店】我靠！！！生牛好吃到没边！！！其他的也还行，不过都被生牛的光环给遮挡了。好像螺蛳粉也还不错哦，不过螺蛳粉，我仍旧喜欢七星路那家~我真的是太专一了 🤷🏻‍♀️重点：你们可一定要去吃生牛呀！一成熟！！！加辣！！！ 😍ོ店名：聚贤里地址：思贤路一个小岔道，不如百度珍娜南宁探店 南宁美食</t>
  </si>
  <si>
    <t>https://www.xiaohongshu.com/discovery/item/5b2a1b01910cf63f33418fbc</t>
  </si>
  <si>
    <t>你那么美是要当网红吗</t>
  </si>
  <si>
    <t>2018-06-29</t>
  </si>
  <si>
    <t>叫什么七星路那家</t>
  </si>
  <si>
    <t>Cher</t>
  </si>
  <si>
    <t>七星路哪家螺蛳粉？</t>
  </si>
  <si>
    <t>南宁网红店💜seven 地址:南宁日本园 青秀区朱瑾路18号</t>
  </si>
  <si>
    <t>考拉喜欢长颈鹿</t>
  </si>
  <si>
    <t>南宁网红店💜seven地址:南宁日本园  青秀区朱瑾路18号具体的位置就非常偏了比较难找 我们是坐地铁去的  我们坐到了  万象城这个站的  从民族影院走路绕过去近  小心点别迷路了  实在不行的话  就跟住导航走好了  是有点累  到的时候全身汗店的位置在二楼  远处看就像图二  我们近视  拿手机放大了拍哈哈哈  日本园据说还有很多网红店  但是那天我们去的时候就发现两家  反正我就是冲着seven来的  我们就毫不犹豫的进去了  千万要有耐心才找到关于价格:人均消费❗❗❗❗我刚刚进去的时候懵逼了  我们点了一瓶最便宜的奶茶 [35💸]结果那个小哥哥说 我们这里是人均消费才可以拍照的哦  我顿时心里一晃  [我们没带多少钱怕钱不够。 我们凑了一会再点了一杯奶茶。这估计是最寒酸的了吧  所以各位小红薯们  记得带够钱  或者计划好拍照:我们先上楼 我们来的时候没有什么人  我们就开始拍照了  说实话这个地方比我想象的要小很多  刚上来有点后悔  但是70不能白花啊  于是我和我的闺蜜开始拍照模式  拍了半个小时  然后我们就下了喝奶茶了  然后仔细看  一楼也挺好看的啊啊  特别是厕所图四就是在厕所的镜子拍的还有好多照片没有放上来      有好多我喜欢的镭射的∴小提醒 有个地方大家不一定发现  我也没发现  是我的闺蜜告诉我的    上楼梯后  你就看到有一个镭射的帘子在墙边  光照过来超级好看的 p9楼上还有很多小道具  就看你们怎么利用了  over汇报完毕  好像没什么可以说的了吧记得要穿酷酷的服装🤓我本来想找那种小清新的 就穿错衣服了啦啦啦  不过勉强凑活不！要！嫌！弃！我！丑！还有什么我估计会在评论区补充  现在暂时没有想到  哪位小姐姐要去的时候又怕迷路的 我们约个时间再去一次呗嘻嘻💜希望这篇文章对你有帮助💜记得点赞啵唧网红店  南宁网红店  #SEVEN #Seven  这里有两个地址看看哪个是朱瑾路的🤓两个都是的话就随便你们咯拍照圣地</t>
  </si>
  <si>
    <t>https://www.xiaohongshu.com/discovery/item/5b2a6d3d910cf63f30412db0</t>
  </si>
  <si>
    <t>南宁美食 南宁网红店 超级推荐这家新开的今邕烧烤👉 名字听上去就有古侠小说的感觉今邕，金庸😁</t>
  </si>
  <si>
    <t>哩哩安</t>
  </si>
  <si>
    <t>南宁美食 南宁网红店 超级推荐这家新开的今邕烧烤👉名字听上去就有古侠小说的感觉今邕，金庸😁店内的装修也是古侠风格，很多图未放全。还有酒坛、各种古代兵器、藏经阁。女孩子可以各种拍，男孩子可以看球赛，两个超大屏幕投影，喝着啤酒🍻吃着烧烤。简直不要太享受。烧烤味道很赞👍推荐炭烤菠萝牛肉（菠萝甜牛肉嫩）生牛肉（牛肉做法很干净）炭烤花甲（原汁原味很鲜甜）抖音西瓜🍉（夏天很清凉）地址：园湖北路佳家大酒店导航可以到。到了佳家大酒店就能找到</t>
  </si>
  <si>
    <t>https://www.xiaohongshu.com/discovery/item/5b2b207e14b84e1f58e476a0</t>
  </si>
  <si>
    <t>🍼小盆友</t>
  </si>
  <si>
    <t>我也去过，超级赞的，现在试业，还打折，哈</t>
  </si>
  <si>
    <t>行走的脚🤗</t>
  </si>
  <si>
    <t>最近刚好想吃烧烤，准备约朋友去喝两杯</t>
  </si>
  <si>
    <t>南宁拍照圣地【欧洲风情小镇】 第一次发小红书啦，以后会时不时更新南宁拍照的地方</t>
  </si>
  <si>
    <t>八月未央呀_</t>
  </si>
  <si>
    <t>南宁拍照圣地【欧洲风情小镇】 第一次发小红书啦，以后会时不时更新南宁拍照的地方，拍照的地方都是自己去过的，有问题可留言啦~南宁.中关村创新示范基地 又名 欧洲风情小镇地址👉南宁市西乡塘区创新路(可搭乘2号线到苏卢，后滴滴打车到那里)门票👉免费进入，需要提前预约，预约可到南宁中关村科技园微信公众号，点击园区参观入园预约，每天两千个名额，人数达到后不能再预约，进去时要出示身份证和预约短信开放时间👉周末和节假日上午九点到下午五点(具体以公众号为准)拍摄风格👉婚纱，花嫁，小清新，lo自我感觉👉欧洲风情小镇我去过两次，一次在冬天那时候很冷，又下雨，然后拍出了前面几张风景图，第二次是在端午节假期间，去那里拍花嫁正片，那天天气不错，但没有拍到风景图，后几张是拍出来的照片效果图，很多新人的婚纱照都在那里拍，我觉得如果是拍照的话值得推荐，如果是单纯游玩的话半个小时到一个小时逛完整个风景区足以#明月湖欧洲风情小镇  #南宁  南宁拍照  南宁拍照圣地  南宁·中关村</t>
  </si>
  <si>
    <t>https://www.xiaohongshu.com/discovery/item/5b2b3254910cf63f3341b627</t>
  </si>
  <si>
    <t>KINGzhi</t>
  </si>
  <si>
    <t>2018-12-31</t>
  </si>
  <si>
    <t>好看</t>
  </si>
  <si>
    <t>Cathy</t>
  </si>
  <si>
    <t>请问是周末才开放吗</t>
  </si>
  <si>
    <t>自己动手，酿造葡萄酒！ 南宁横县良圻农场有葡萄园，所以这里很多人都有自己酿造葡萄酒的习惯。</t>
  </si>
  <si>
    <t>弯弯</t>
  </si>
  <si>
    <t>自己动手，酿造葡萄酒！南宁横县良圻农场有葡萄园，所以这里很多人都有自己酿造葡萄酒的习惯。我从2013年开始每年都会做一点自己喝。选用的葡萄有两种:巨峰葡萄和山葡萄（山葡萄就是赤霞珠），我喜欢用无籽巨峰，有籽要挑出来，不然酒会带苦味；赤霞珠做出来的酒颜色深，好看但是较酸、涩。1、将葡萄用清水洗净晾干后逐个捏碎放至玻璃罐中，把汁尽量捏出来。2、加入白糖搅拌均匀，也有人加冰糖，但是白糖利于发酵哦。（我是一斤葡萄一两糖）3、注意别装太满，盖子不能密封太严，发酵会产生气体。4、一周后打开有酒味了就进行过滤，然后装瓶进行二次发酵。15天后就可以喝啦。我喜欢放冰箱冰镇过再喝。</t>
  </si>
  <si>
    <t>https://www.xiaohongshu.com/discovery/item/5b2b32ef07ef1c4194cfb294</t>
  </si>
  <si>
    <t>何小事</t>
  </si>
  <si>
    <t>真厉害</t>
  </si>
  <si>
    <t>宝哥Angel🍓</t>
  </si>
  <si>
    <t>看着不错</t>
  </si>
  <si>
    <t>南宁周边度假的好去处 | 云舍度假村</t>
  </si>
  <si>
    <t>之前看到别人发的这个度假村，看起来很漂亮，所以就去玩啦~~离南宁市区不远的，不过要自己开车去哈，里边应该叫不到滴滴。可以住宿、吃饭、游泳、唱歌、钓鱼、烧烤等等~不过吃饭是美餐150/人，菜是他们配的，就不是自己点的了，鱼啊还有青菜之类都挺新鲜的，住宿的话我之前住的300出头是一个套房，不过是当时有活动。总之环境都可以啦~就是房间的wifi几乎连不上，移动也没有网络 😂😂😂😂反正就是可以去拍拍照啦~~夏至 度假 度假村 度假不能输</t>
  </si>
  <si>
    <t>https://www.xiaohongshu.com/discovery/item/5b2b4e4607ef1c4193cf05f2</t>
  </si>
  <si>
    <t>_ICHIO</t>
  </si>
  <si>
    <t>想去南宁了！</t>
  </si>
  <si>
    <t>🎀我是花花🎀</t>
  </si>
  <si>
    <t>南宁现在热不</t>
  </si>
  <si>
    <t>南宁也有【答案】茶啦 答案茶空降南宁啦 早在抖音火的一直想来试一下</t>
  </si>
  <si>
    <t>南宁也有【答案】茶啦答案茶空降南宁啦早在抖音火的一直想来试一下，问问问题看看灵不灵呢，今天可是有机会了。写下想问的问题吧味道评价：很清新，主要做奶盖，方便打印，嗯，个人不是很喜欢喝茶类的，到是把上面的奶油喝完了，哈哈哈哈地点：西乡塘区安吉万达金街15栋110号</t>
  </si>
  <si>
    <t>https://www.xiaohongshu.com/discovery/item/5b2c7733672e146564adc7b4</t>
  </si>
  <si>
    <t>一芳开在南宁有一小段时间了 忙着考雅思最近才有机会出去喝 也有喝过其他店的黑糖粉圆鲜奶之类的</t>
  </si>
  <si>
    <t>123芝士🧀</t>
  </si>
  <si>
    <t>一芳开在南宁有一小段时间了忙着考雅思最近才有机会出去喝也有喝过其他店的黑糖粉圆鲜奶之类的还是最喜欢一芳的😌奶味很足 牛奶淡 黑糖甜（不是很甜那种）搭配起来刚刚好</t>
  </si>
  <si>
    <t>https://www.xiaohongshu.com/discovery/item/5b2cb6f8910cf6316bbc164b</t>
  </si>
  <si>
    <t>🎀南宁必去的一家网红店👇 🌻🌻🌻又到了周末时间，和三两好友💃去探店</t>
  </si>
  <si>
    <t>👻排骨_溦</t>
  </si>
  <si>
    <t>🎀南宁必去的一家网红店👇🌻🌻🌻又到了周末时间，和三两好友💃去探店，来了一家新开网红店，忍不住激动的心情👀和你们分享，太喜欢了 ！🌻🌻🌻那天晚上和朋友7：30分到店里，里面乘坐率就差不多达到了百分之七十😱，因为是在广西艺术学院附近，还是蛮多学生👯来这里的，特别向你们推荐他家的招牌奶茶：舔杯网红奶茶🍵，奶香味很好棒，口感极佳，我觉得是对得起它价格的一杯奶茶，还有它家的限量爆款🔥 ：榴莲包，可惜我们去到的时候已近卖光了😭，没有可以尝试。🌻🌻🌻这家店门口有点小，但里面还好，空间够大，一共分有三个区块，用小楼梯间隔开，刚刚进门就是点餐区，左边点奶茶，右边是摆点心的玻璃橱柜🍰，第二个区块是两列不同风格的茶座，第三区块是最适合拍照的区块，有摆设也有茶座，拍照的摆设也有隔墙挡住，可以放心大胆拍照📷，这样的设计很喜欢👻，very nice🎉🎉🎉!🌻🌻🌻到了差不多8：30分，可以说非常的满座，望眼看过去，大家都在做一件事情——拍照 ，完全放开来拍，怎么很好看怎么来，而且大家都很自觉，会完全等到你拍完了，才会去取景。🌻🌻🌻直接给你们上一波图吧，喜欢的小仙女🙆赶紧占座去，记得被太迟了哦！🌹店名：21ST 茶饮欧包旗舰店🌹地址：南宁青秀区教育路16号（广西艺术学院西门斜对面）可乘坐：地铁1号线民族广场站B出口 不行1.1km🌹人均消费：20+💰🌹推荐奶茶：舔杯系列🌹推荐指数:❤❤❤❤周末探店  网红店  舔杯奶茶  周末去哪儿浪  网红美食我来推  探探网红店  带你去逛网红店  @娱乐薯</t>
  </si>
  <si>
    <t>https://www.xiaohongshu.com/discovery/item/5b2df1fc07ef1c1d104259fe</t>
  </si>
  <si>
    <t>___Missqin___</t>
  </si>
  <si>
    <t>这店是不是拆了？</t>
  </si>
  <si>
    <t>O&amp;amp;S</t>
  </si>
  <si>
    <t>需要预约么</t>
  </si>
  <si>
    <t>涂鸦墙 南宁江南百益上河城 拍照📷好去处😝 也有地方停车～</t>
  </si>
  <si>
    <t>Meow</t>
  </si>
  <si>
    <t>涂鸦墙 南宁江南百益上河城拍照📷好去处😝也有地方停车～周围大多数还在建设当中，但也可以去看看摄影：薯片片😘#百益上河城 拍照圣地 网红照这么拍 来拍照了 @薯队长</t>
  </si>
  <si>
    <t>https://www.xiaohongshu.com/discovery/item/5b2e170c910cf67e693c116c</t>
  </si>
  <si>
    <t>夕颜，</t>
  </si>
  <si>
    <t>美了，美了，</t>
  </si>
  <si>
    <t>水塔好漂亮</t>
  </si>
  <si>
    <t>之前被抖音捧红的米舍，外部店面卖无酒精饮料，门外大概有七八个位置。</t>
  </si>
  <si>
    <t>大只</t>
  </si>
  <si>
    <t>#南宁 #米舍barn 之前被抖音捧红的米舍，外部店面卖无酒精饮料，门外大概有七八个位置。掀开店门外的桌板，推开刷成墙壁色的铁门，店内的座位很少，一排七八人坐的高桌和四个卡桌，一切看起来很随意。菜单是一本很厚的册子，每一页介绍一款鸡尾酒，就像一篇文章，记载着这款酒的故事和味道。当酒端上桌的时候有被惊艳到，很隆重的组合，一杯调好的鸡尾酒，旁边配着一小杯原酒和小食。浮夸的托酒盘配上新鲜的花材，人均80元也不为过。店内音乐舒适，没有大声的嬉戏，没有色盅，没有频繁走动的人流。三两朋友可以坐下愉悦的谈心，抖音的热浪应该过了，没有扎堆拍照的网红。店内营业时间：20:00-02:00地址：南宁市广园路8号清吧 网红店 探探网红店</t>
  </si>
  <si>
    <t>https://www.xiaohongshu.com/discovery/item/5b2e3074910cf67e693c21e9</t>
  </si>
  <si>
    <t>柚靖</t>
  </si>
  <si>
    <t>请问一下你的滤镜是什么呀</t>
  </si>
  <si>
    <t>YOKIA_59427351</t>
  </si>
  <si>
    <t>外墙是硅藻泥吗</t>
  </si>
  <si>
    <t>南宁网红店✨</t>
  </si>
  <si>
    <t>噫</t>
  </si>
  <si>
    <t>离三中很近的网红店✨✨✨环境真的很棒，光线很柔美，非常适合拍照📷里面的甜点也不是很贵哦！点一份甜点和奶茶🍰，和几个朋友一起聊聊天，拍拍照，是何等的惬意😆同学们也可以去写写作业哦，店里是很安静的！ 网红店</t>
  </si>
  <si>
    <t>https://www.xiaohongshu.com/discovery/item/5b2e3240910cf67e723bcedc</t>
  </si>
  <si>
    <t>蔚然成风</t>
  </si>
  <si>
    <t xml:space="preserve">点名叫啥呢 我住三中这儿 </t>
  </si>
  <si>
    <t>从南宁到西宁，最难忘的西北经典环线游——青海敦煌张掖6日游 这也算是一趟说走就走的环线之旅。</t>
  </si>
  <si>
    <t>H小姐</t>
  </si>
  <si>
    <t>从南宁到西宁，最难忘的西北经典环线游——青海敦煌张掖6日游这也算是一趟说走就走的环线之旅。从决定去青海到启程，前后不到一周时间。平时工作都非常忙碌的我们，出发之前基本没做太多的准备，抽空看看别人的行程攻略，无意中联系上了一个包车师傅，这也许是我们出行之前唯一的准备吧。关于包车/拼车：出发之前，无意中在小红书上找到了包车师傅的联系方式。也许是因为他的真诚和热情，让我们最终决定此次包车出行。一路上充当司机、保姆、导游、摄影师。行程中的住宿都是他帮忙订好，价格也比网上便宜。他对自己也很有要求：不在车上抽烟、不疲劳驾驶、不喝酒（绝不会酒后驾车）。他的车技非常好，开得平稳，对路况熟悉。他还给我们准备热茶、酸奶、水果等，很贴心。非常有耐心的给我们拍照。大家要走西北环线或者川藏线都可以找他，孙师傅17697260967（微信同号），靠谱！有朋友问我，去西北是自驾好，还是包车、拼车好。个人建议：环线路况复杂，地势多变，还要穿越无人区，建议选择包车或拼车，不会太累。关于行程：    之所以说这条线路经典，是短短的6天时间，你可以观赏各具特色的风景。寺庙古窟、高原湖泊、草原牛羊、茫茫戈壁、雅丹地貌、丹霞地貌、沙漠绿洲、芳香花海等，还可以感受敦煌文化的神秘，回顾古代丝绸之路的繁华，领略少数民族风情。整个行程青海出发，跨越甘肃，回到西宁，不走回头路。关于物资准备：证件现金：身份证，少量现金防晒：防晒霜，遮阳帽，墨镜。沙漠和茶卡盐湖紫外线非常强，一定要做好防晒措施。保湿：天气干燥，要做好保湿措施。保湿润唇膏，保湿霜，保湿面膜，眼药水。高反：保温杯一定要带、黑马河的住宿条件较差，洗澡容易着凉，感冒后抵抗力差会比较容易高反。着装：冬装和夏装。冬装冲锋衣是最好的选择，夏装则是飘逸和颜色鲜艳的为首选。另外，色彩鲜艳或者具有异域风情的披肩是很好的选择，可以做围巾、拍照可以当道具。PS: 红色在西北拍照很好看，这是必然。但此次行程下来发现，满湖的“小红人”。其实白色、明黄色、黑色，也是不错的选择。注意事项：翡翠湖：如茶卡盐湖的天气不好，或拍照的人太多，记得不要留恋，前方的翡翠湖可以让你拍得更尽兴。《又见敦煌》：去莫高窟之前，强烈推荐先去看看《又见敦煌》，先感性的了解敦煌和莫高窟，这样去莫高窟的时候，感触会更深。表演形式很特别，值！适合出游的双肩包 青海旅行 张掖旅行 #敦煌鸣沙山月牙泉风景名胜区 包车</t>
  </si>
  <si>
    <t>https://www.xiaohongshu.com/discovery/item/5b2f19c7672e1447de7efce7</t>
  </si>
  <si>
    <t>用户6489772169</t>
  </si>
  <si>
    <t xml:space="preserve">两个人6月28号有没有志同道合的朋友一起拼个车 </t>
  </si>
  <si>
    <t>xiAozHenChen</t>
  </si>
  <si>
    <t>价格大概是？</t>
  </si>
  <si>
    <t>南宁探店｜高新区Simple心朴咖啡 一家开了许多年的咖啡店，但它不仅仅是一家咖啡店奥！</t>
  </si>
  <si>
    <t>lixin0703</t>
  </si>
  <si>
    <t>南宁探店｜高新区Simple心朴咖啡一家开了许多年的咖啡店，但它不仅仅是一家咖啡店奥！首先它是我们#南宁  高新区的后花园，高新区真的没有什么比较文艺的网红的店，但这里一直没变的是我们对她的喜爱。各种朋友来，我都会带她们来这里。一共三层楼的小洋房，店主古古（广艺的妞）打理得井井有条。一楼可以看世界杯，也是各种手作活动的工作台，比如璐璐姐的zoo手工皮具活动，还有陶艺活动，蓝带小乐老师的咖啡讲座。（图8就是小乐老师亲自为我做哒，开心）一个人的时候喜欢坐在图3的小空间里，右手望去满眼童话世界（图4）喜欢吃日式煎饺，炸鸡，芝士咖喱牛肉饭是需要提前预定哒，夏日标配黄瓜蜂蜜百香果。每日甜点都不同。周末会有好多小美女聚集😄特别多广艺的小美眉。还有街拍哒婚纱照拍摄地，特别热闹 文艺少女风  网红店  网红美食我来推 位置在高新区莱茵鹭湖，重来没注意过几号……昂，想要位置的妞私信我发定位和古古微信给你不经常来高新区的小红薯，也可以来中关村#明月湖欧洲风情小镇  拍照，龙门水都#龙门水都景区  ，或者美丽南方#美丽南方·忠良景区  happy的时候预约店主古古奥！文末放置彩蛋一只，simple店铺招牌专宠</t>
  </si>
  <si>
    <t>https://www.xiaohongshu.com/discovery/item/5b2f2d83910cf67e693c7472</t>
  </si>
  <si>
    <t>2018-09-07</t>
  </si>
  <si>
    <t>请问地铁怎么去呀</t>
  </si>
  <si>
    <t>几枝山</t>
  </si>
  <si>
    <t>这里，我还在广艺的时候，常路过，很怀念</t>
  </si>
  <si>
    <t>旅游攻略-广西南宁 这个突然火起来了城市，这个我待了两年的城市</t>
  </si>
  <si>
    <t>爱背单词的蛋蛋</t>
  </si>
  <si>
    <t>旅游攻略-广西南宁这个突然火起来了城市，这个我待了两年的城市，我们今天来说说南宁好玩的好吃的，当然我有没去过的地方，今天我就来说说我的足迹😍提到南宁我们首先想到的是“中国绿城”，没错，南宁的规划很好，城市环境一级棒！虽然天气热，但是请你慢慢感受这个城市！南宁站南宁东站地铁都通，南宁机场有机场大巴都在客运站里面有售票，琅东汽车站，江南客运站，西乡塘客运站，地铁也都通！我推荐江南和西乡塘，因为琅东人太多啦！！1.龙门水都，咳咳，网红玻璃桥玻璃滑梯都有哟2.南宁市动物园，不大不小的动物园走一圈下来也能把你累够呛……我是今年元旦去的，门票50元，学生票当然是半价了，如果去过动物园的就不推荐了，因为都是大同小异，除非……你非常喜欢看动物3.凤岭儿童公园，这里面我要说的就是摩天轮！对！就是摩天轮！一人50元的摩天轮里带空调！！而且你可以俯瞰大半个南宁！值得一去，既然是儿童乐园，游乐设备也很多，里面还有一个水世界不过是露天的……我是不太喜欢玩这个刺激，所以我没有发言权4.南宁海底世界，不是很大哟，我记得门票是30多，里面固定时间有表演，人鲨共舞等等……印象最深的吃奶鱼，很阔爱～5.青秀山，估计到过南宁的人都去过这个地方了，门票才20元，学生票还是半价，里面真的超级大！超级大！！很多的植物，身为一个东北人我真的很多都不认识(=_=)……恩，说了这么多，到这里，重头戏要来了😁！！哈哈哈(ಡωಡ)hiahiahia，到南宁必须去！！ (南宁中山路小吃街）我要括号括起来，哈哈哈(ಡωಡ)hiahiahia！！南宁还有许多的网红拍照地点，网红店贼多，喜欢拍照的小女孩千万别错过哟～到一个地方就要吃当地特色！对的✧٩(ˊωˋ*)و✧没错！！老友粉 柠檬鸭  粉饺  桂林米粉 螺狮粉  广西的三大粉，即使你不喜欢╮（﹀＿﹀）╭也是尝试一下……第一次来的时候我真心接受不了这三大粉，但是现在几天不吃想的不要不要的～吧唧吧唧😊好吃(｢･ω･)｢那么！！！说了这么多地方怎么去……南宁我劝你别打出租车！！！热慢堵！选择地铁地铁！！一共两条线！自己百度一下就OK！方便的很！住宿在美团上订！！在美团上订！！订的时候请你在地铁线附近订！！！</t>
  </si>
  <si>
    <t>https://www.xiaohongshu.com/discovery/item/5b2f4781910cf67e693c8667</t>
  </si>
  <si>
    <t>呀！圆周率！</t>
  </si>
  <si>
    <t>我想问一下，你这是去南宁几天啊</t>
  </si>
  <si>
    <t>柚柚爱柚柚</t>
  </si>
  <si>
    <t>亲，你最一张图，还去了河内了吗？要不要找旅行社办签证呢？</t>
  </si>
  <si>
    <t>【南宁探店——巴别塔】 南宁最正的法餐餐厅🍴🍴中间装修过一次</t>
  </si>
  <si>
    <t>鼎鼎叮叮</t>
  </si>
  <si>
    <t>【南宁探店——巴别塔】南宁最正的法餐餐厅🍴🍴中间装修过一次，环境变得更棒啦，靠窗的位置要提早去哟，夜景也棒棒，非常适合拍拍。点了几样东西，没有踩雷的。【teco——薄饼】点了鸡肉的，价格不便宜，但是馅料绝对满满的了，吃得要溢出了。味道也非常棒，饼皮也很有嚼劲。一共有三只，量足【南瓜杏仁汤】摆盘第一☝️☝️味道也在平均之上【法式番茄蒜蓉】也就是法棍🥖🥖“加工品”貌美【鸡尾酒】🍸🍸鸡尾酒都是调酒师现调，莫吉托貌美！</t>
  </si>
  <si>
    <t>https://www.xiaohongshu.com/discovery/item/5b2f59ea07ef1c1d1043319f</t>
  </si>
  <si>
    <t>苏珊曼妮88</t>
  </si>
  <si>
    <t>求问在哪</t>
  </si>
  <si>
    <t>打卡广西南宁火炬路一芳 南宁美食 南宁奶茶 南宁探店 火炬路的一芳最近搞活动。</t>
  </si>
  <si>
    <t>打卡广西南宁火炬路一芳南宁美食 南宁奶茶 南宁探店 火炬路的一芳最近搞活动。截止到6.25号水果茶和黑糖粉圆打半折；6.26之后转发朋友圈得28个赞可以获得5元代金券。 黑糖粉圆牛乳茶我觉得一点都不甜，少冰很不错。水果茶里面是橙子苹果和百香果，味道一般。可以趁着活动去尝一尝招牌～地址就在火炬路很好找的～好像南宁又新开了一家一芳可以去试试～（上面一段写的活动已经没有了～）麻烦看完给个赞哦 麻烦收藏顺便给个赞哦☺☺</t>
  </si>
  <si>
    <t>https://www.xiaohongshu.com/discovery/item/5b2feb45672e1447e47f1f15</t>
  </si>
  <si>
    <t>Jaderrrrr</t>
  </si>
  <si>
    <t>请问它有特定的出炉时间嘛</t>
  </si>
  <si>
    <t>昨天我也去喝了！！还是觉得阿嬷手作好喝</t>
  </si>
  <si>
    <t>南宁美食 “金琴美食馆”双拥路 广西 新谊金融投资大厦 台湾菜</t>
  </si>
  <si>
    <t>#南宁 #南宁 南宁美食 “金琴美食馆”双拥路 广西 新谊金融投资大厦台湾菜一家适合2-5个人去的小馆 。饮料：鲜榨果汁或台湾饮品。沙士是风油精口味的可怜 很少人喝得惯。我自己哦。①虾饼（强烈推荐）脆脆d</t>
  </si>
  <si>
    <t>https://www.xiaohongshu.com/discovery/item/5b30bfb507ef1c1d1043de22</t>
  </si>
  <si>
    <t>饼迷糊</t>
  </si>
  <si>
    <t>亲亲，问一下 这个人均多少呀？好找吗位置！</t>
  </si>
  <si>
    <t>南宁美食 日料店 #一条鱼料理 南宁的一家网红日料店，一条鱼。</t>
  </si>
  <si>
    <t>南宁美食 日料店 一条鱼料理南宁的一家网红日料店，一条鱼。店里位置挺少的，有两层，二楼是要拼桌的，人多的话需要排队，中午去早点就还好食材很新鲜。小份的九宝鱼生饭够2个人吃的，分量很足。芝士焗生蚝强推！！！很好吃，必点。鹅肝的话就比较一般，各种寿司味道都不错每天都有推荐的刺身和寿司。两个人吃了180。加个vx的话就能成为会员95折，很简单不需要填其他的。总的来说很不错，也不算很贵，人均可以80元左右。地址是：新民路122号摩卡生活馆一楼(王府井对面) 11:30就营业了。江南万达有分店。</t>
  </si>
  <si>
    <t>https://www.xiaohongshu.com/discovery/item/5b30cb1807ef1c1d1043e7e7</t>
  </si>
  <si>
    <t>Yuyang Van</t>
  </si>
  <si>
    <t>还好吧，一般般，航洋旁边的一把盐也不错</t>
  </si>
  <si>
    <t>昆明✈南宁🚄北海 day1.侨港风情街、海边 day2.冠头岭、老街、海鲜大排档、红树林</t>
  </si>
  <si>
    <t>Kim</t>
  </si>
  <si>
    <t>昆明✈南宁🚄北海day1.侨港风情街、海边day2.冠头岭、老街、海鲜大排档、红树林下飞机后可在机场乘坐前往南宁站或南宁东站的动车，南宁站相对近一些，大概花费50分钟左右，所以一定要做好换乘的衔接准备。火车站出来有专门乘坐公交的长廊，在相应的站牌下等候。🏘海泰别墅：北海tagore别墅青旅收拾了一下，速度前往桥港风情街觅食这次旅行想随心些，一路顺着走，走到了万众推荐的24栋糖水，喝了一杯板栗桂圆，真的太太太太好喝了。接着，逛逛看看，买了油炸串墨鱼丸吃，我以为是真的墨鱼肉丸，喜欢吃鱼丸的一定会喜欢吃的。后来走到了街尾口，看到了一家叫‘越手势’的餐厅，惊喜发现居然有我一直想吃的法包，点了一个奶油的和烤肉的，还有一份牛肉粉，强烈推荐烤肉法包。吃完东西，我和刚好过来卖东西的掌柜搭顺丰车回去了，到路口时，他告诉我往对面的门一直直走就到海边了。我怀着激动紧张的心情走到了海边，我第一次亲耳听到海的声音，尽管黑夜蒙住她的面容，我还是既开心又感动。夏天的风真的是暖暖的吹过的😂一早起床，再次直奔24栋糖水铺呀，可想而知有多好喝，今天和了老板推荐的五加，顾名思义就是物种食材加在一起。买了糖水我开始四处觅香，看到几个穿着中学生到一家铺面很小的店买吃的，我也好奇跟着去了，卖的是鱼蛋饼，好吃，有鱼丸，有玉米，混合着鸡蛋和面粉，在模具里诞生。位置：公交到桥港风情街下车有棵挂满灯笼的大树直走的右手边小店铺。我边吃边走，看到了昨天青旅掌柜买烤鸡的小摊位，我去买了只鸡腿，味美呀，我第一次这种带甜味的鸡腿。位置：沿着上面那条路走，路口左转，继续走，然后路口右转，看到农贸市场斜对面。我问了老板娘附近有什么当地喜欢吃的小吃吗，她推荐我去了一家卷粉店，很老的一家店铺，有位奶奶在做，我第一次吃，一个味道要了一条，味道很好，和我在河口吃的越南卷粉除了制作方法，都一样。位置：问一下周边的摊位店家，确实不好找。逛吃逛吃结束后，青旅的掌柜来24栋糖水接我去了冠头岭。路上掌柜和我说，24栋糖水开了很多年从来没有涨过价，一开始生意并不好的。冠头岭：没有上观景台，因为电动车电不够了，我和掌柜都是重量级人物的。在礁石的海边拍了好多照片，看到别人坐快艇，感觉特别爽，蹦蹦蹦的在海面上，顺着浪花🌊，比我住的那边好玩几倍。但是我一个人不敢问，所以下次又去啦，那边拍照真的很美，遗憾的是我到北海至今都是阴天☁。</t>
  </si>
  <si>
    <t>https://www.xiaohongshu.com/discovery/item/5b30db3007ef1c1d1043f2ec</t>
  </si>
  <si>
    <t>南宁探店｜那兰楼私房菜#那兰楼私房餐厅 5月就欠小盆友们一个比赛后的聚餐。</t>
  </si>
  <si>
    <t>南宁探店｜那兰楼私房菜那兰楼私房餐厅5月就欠小盆友们一个比赛后的聚餐。每次聚会我都是选餐厅的人，因为我是高要求吃货吗我是吃货 ◇环境，可谓移步成景。适合各种聚会，由于植物的设置，旁边的卡座私密性挺强。环境，70后，80后，90后，10后都表示很喜欢。（所有图片来自#华为  手机mate10）由于我们人多是中午提前预定的座位。吃完饭聊聊天也很惬意。◇菜品，可看图9、我们点的招牌都不错，上菜速度也快！2个男生，5个女生，刚刚合适，人均65元。所谓刚刚合适是好吃到青菜米汤都喝完。还有最后上的菠萝炒饭，面包什么没拍。◇位置，在安吉万达广场 附近，更准确的说是在南宁市第三十三中学 旁边，凯帝酒店二楼。如果从安吉开车过来，不要错过酒店门口的掉头口，如果上立交再回来就……。酒店门口停车位不多，可以停在三十三中右手边喔茶 门口。 地铁出行，位于地铁二号线#三十三中地铁站]。离#明月湖欧洲风情小镇  也不远，周末来玩就可以有吃饭的安排啦。网红美食我来推  网红店</t>
  </si>
  <si>
    <t>https://www.xiaohongshu.com/discovery/item/5b317a5a910cf67e6b3c63cf</t>
  </si>
  <si>
    <t>床前明月光，低头思故乡</t>
  </si>
  <si>
    <t>01-02</t>
  </si>
  <si>
    <t>人均大概多少呢</t>
  </si>
  <si>
    <t>芋头</t>
  </si>
  <si>
    <t>有包厢吗</t>
  </si>
  <si>
    <t>南宁中山路夜市。 很多吃的，这条街很长，但很多都是重复的，两边的商家一路都会让你进去吃东西。</t>
  </si>
  <si>
    <t>Vicy王西辰</t>
  </si>
  <si>
    <t>南宁中山路夜市。很多吃的，这条街很长，但很多都是重复的，两边的商家一路都会让你进去吃东西。当地人是不去这条街的，说是没什么好吃的，而且还坑，他们会去建政路夜市（反正我也没去）。中山路只有一家豆浆是他们推荐的，说味道不错，在中间的位置，也没看到。反正在中山路吃了一路，买了很多，味道确实一般般。</t>
  </si>
  <si>
    <t>https://www.xiaohongshu.com/discovery/item/5b31c8c2910cf6672fafd00c</t>
  </si>
  <si>
    <t>南宁 堂小宴 南宁吃喝玩乐 位置🚨 兴宁区悦荟广场C座 美食广场 4楼</t>
  </si>
  <si>
    <t>南宁 堂小宴  南宁吃喝玩乐位置🚨 兴宁区悦荟广场C座 美食广场 4楼南宁美食 #南宁 世华数码港#生活 探店 新店开张 去的时候8.8折🔔 人均 60+💰🔴《西瓜汁》点了一扎 个人认为 ⭐ 不甜 不推🔴《香酥鸭》配的酱料是酸甜口 ⭐⭐⭐🔴《粉丝蒜蓉虾》虾仁很嫩 ⭐⭐⭐🔴《红糖糍》很甜 喜欢甜口 ⭐⭐⭐</t>
  </si>
  <si>
    <t>https://www.xiaohongshu.com/discovery/item/5b31d18c672e1430db383c04</t>
  </si>
  <si>
    <t>广西南宁双眼皮修复手术---我的心酸修复路</t>
  </si>
  <si>
    <t>小花小华小画</t>
  </si>
  <si>
    <t>从绝望到重拾信心的修复历程我的变美进化史 💔💔💔💔💔💔💔💔💔💔第一次做双眼皮手术是在两年前，也是我第一次整容。当时大学同学毕业开了家微整工作室，看她发了好多顾客术后的小视频什么的，觉得还蛮好看的（后来发现她都是盗用的别人的视频，并不是她那里做的），就头脑一热过去拉了个双眼皮。术后我发现我两边眼睛不对称，一个宽一个窄，去找老同学她都是拿“还没完全恢复好，等时间到了就好了”敷衍我。现在想想真的太后悔了。血的教训啊姐妹们，一定要去正规机构，私人工作室太坑人了，不要觉得熟人就放心了，有个词叫做“宰熟”。经过了漫长了一年恢复，我的左右眼依然有些不对称。一开始心情真的太差了，经常不愿意出门，出门都戴着框架眼镜想遮一遮。最终还是无法忍受自己不对称的眼睛，决定做一次双眼皮修复手术。-----------------分割线------------------☁☁☁☁☁☁☁☁☁☁因为有了第一次失败的经验，第二次选医院和医生就谨慎了许多。先是在网上看了很多案例，确定了自己想要哪种风格的双眼皮。然后仔细阅读了@苏阿姨的双眼皮 发的南宁双眼皮医院和医生的笔记，对比了几家后选了一家去面诊。面诊过程很顺利，很开心选了一个跟自己审美一致的医生😊，简单聊了聊就确定了手术时间。手术依然选择的是局麻，不疼，心里倒也不紧张，因为第一次做过的，但是一直很担忧，很怕修复的不好还跟以前一样。术后第1天很肿，这个我之前有做好准备的，但是就是不知道做第二次是不是会比做第一次恢复得慢，医生说这个不会有太大的影响，重点还是要看个人的体质和自身后期的护理。👇接下来告诉大家一些手术经验吧：🌟1.请远离私人工作室！！！选择正规机构和医生是最重要的！！！🌟2.面诊的时候要大方的说出自己的想法，多和医生交流，才能更好地做出自己想要的效果；🌟3.放松心情，学生党尽量选择寒暑假，工作的仙女们最好把年假用在这个时候，因为毕竟会有个肿胀期，而且一开始不能化妆；🌟4.准备好术后要用的东西：冰袋，纱布，消炎药，疤克，墨镜，眼罩之类的；🌟5.术后恢复期一定要忌口！忌口！忌口！这个说起来容易但其实做起来最难；🌟6.假如已经因为各种原因第一次手术失败了，要等手术六个月以后才能去做修复手术，虽然我知道顶着失败的双眼皮很难熬，但为了下一次的效果好，还要耐心等待一下。 看看自己现在的双眼皮，真的好喜欢，比第一次做的双眼皮漂亮了太多，本来我没有抱有多大的希望的，但是现在是越看越满意，修复也可以做得那么美。事实证明好医院和好医生是多么重要，后悔自己第一次为什么不找正规医院割，就不用受第二次罪了。 最后祝各位小仙女们手术一次成功，不要像我一样鲁莽。然后天天开心，越来越美丽，如果觉得有用的话记得点赞哟❤~哈哈哈~双眼皮手术 南宁</t>
  </si>
  <si>
    <t>https://www.xiaohongshu.com/discovery/item/5b3204b6672e1430db385409</t>
  </si>
  <si>
    <t>甜筒Tang</t>
  </si>
  <si>
    <t>小姐姐，现在我纠结做定点还是埋线还是全切</t>
  </si>
  <si>
    <t>芝士就是力量_58DCE5BA</t>
  </si>
  <si>
    <t>我折痕深，感觉眼睛往里凹，上眼皮肿着，之后眼皮会恢复饱满吗</t>
  </si>
  <si>
    <t>探店|南宁的这家美点面包店也走上了网红路线</t>
  </si>
  <si>
    <t>Chenl-i</t>
  </si>
  <si>
    <t>无意中路过看到白色的店面，还以为是什么新开的奶茶店，结果居然是美点…果断进来探一下！二楼休息区很心水，简约的日系风，很适合妹子拍照，即使是白天不开灯，光线也是充足，丝毫不影响拍照。目前来的人还很少，不过应该很快又会变成一个网红店。南宁探店 网红店 拍照圣地 澳洲丽园美点青山店</t>
  </si>
  <si>
    <t>https://www.xiaohongshu.com/discovery/item/5b322c0c910cf6672fafebc1</t>
  </si>
  <si>
    <t>啊呜小意酱</t>
  </si>
  <si>
    <t>2018-07-12</t>
  </si>
  <si>
    <t>谢谢推荐，喜欢，小姐姐互粉呀</t>
  </si>
  <si>
    <t>马克&amp;amp;Mr. Huang</t>
  </si>
  <si>
    <t>新开的吗</t>
  </si>
  <si>
    <t>南宁美食</t>
  </si>
  <si>
    <t>土豆土豆马铃薯</t>
  </si>
  <si>
    <t>敲黑板看过来看过来里，这家鹅肝算是目前我吃过性价比很高的了，吃进去也是绝对惊艳，我一个但凡动物肝脏处理不好有腥味都不吃的，这家鹅肝，三文鱼我可以吃到扶墙，人均70喜欢吃寿司也是因为有了个吃货男票，吃了大半个南宁的寿司🍣</t>
  </si>
  <si>
    <t>https://www.xiaohongshu.com/discovery/item/5b331439672e1430db389ad8</t>
  </si>
  <si>
    <t>Wan Ting</t>
  </si>
  <si>
    <t>这是哪里？</t>
  </si>
  <si>
    <t>南宁探店/地道广西菜推荐 🏡店名:桂小厨 💰人均:65 📍地址:民族大道136号万象城4层</t>
  </si>
  <si>
    <t>番茄蘸芥末m</t>
  </si>
  <si>
    <t>南宁探店/地道广西菜推荐🏡店名:桂小厨💰人均:65📍地址:民族大道136号万象城4层桂小厨主打的是广西菜 在南宁除了万象城之外还有六家 一般过去都是要排队的 甚至它在除广西外的其他的地方也开有🙇♀️水街壮乡黑米粽(¥25) ⭐️⭐️💫一盘有六个 外层是黑糯米做的 里面夹了肥肥的五花肉 咸口 整个黑米粽配合还是好吃的 但是对我来说太油了🙇♀️田园蔬菜沙拉(¥29)⭐️⭐️⭐️⭐️⭐️蔬菜沙拉里面蔬菜种类多 当然蔬菜沙拉的酱汁是亮点 这个酱汁味道很特别 有浓郁的千岛酱 又带有酸咸的味道 清淡可口 甜脆开胃 好吃 推荐🙇♀️桂林渔家船上糕(¥18) ⭐️⭐️⭐️⭐️⭐️艾叶糯米做主料 里面加有剁碎的青菜 煎至微焦 外层薄薄的酥脆 内层口感软糯 外焦里嫩 咸甜可口 比较爽口 一盘有四个 推荐🙇♀️鲜腐竹珍菌猪肚煲(¥48)⭐️⭐️⭐️⭐️汤汁鲜美 里面有猪肚 菌菇 腐竹和枣子等 炖的时间比较充足 猪肚酥烂很好吃🙇♀️柳州鸭脚螺蛳粉(¥23)⭐️⭐️⭐️这个螺蛳粉对于南宁这个粉都来说并不算出众 只能说味道平平吧 据说是用猪骨慢炖熬制6小时 没有添加 但没吃过现煮螺蛳粉的可以试试🙇♀️墨米甜酒杂粮丸子(¥12)⭐️⭐️⭐️💫里面是黑米 杂粮 加小汤圆 有浓郁的酒酿的味道 搭配起来还是挺好吃的🙇♀️桂花酸奶(¥12)⭐️⭐️⭐️⭐️💫底层是浓稠的老酸奶 上层是桂花甜酱相加 酸酸甜甜的 口感清爽 还有浓浓的桂花味 将酸奶摇匀很好吃🙇♀️桂花龟苓膏⭐️⭐️⭐️这是等待超过30分钟送的 凉凉甜甜龟苓膏的味道吃什么 我是吃货 #广西小吃店 周末探店 探店报告 我的美食日记 网红美食我来推 生活需要仪式感 我的私藏美食</t>
  </si>
  <si>
    <t>https://www.xiaohongshu.com/discovery/item/5b331f01672e1430d1389d28</t>
  </si>
  <si>
    <t>耿耿</t>
  </si>
  <si>
    <t>这些店都不在一块地方吗？ 老水街吃的多不多？</t>
  </si>
  <si>
    <t>强推百香果酸奶，超好喝!</t>
  </si>
  <si>
    <t>南宁探店｜青秀区#夜猫出动 （地道老友味，音乐餐厅，适合各种约会）</t>
  </si>
  <si>
    <t>南宁探店｜青秀区#夜猫出动  （地道老友味，音乐餐厅，适合各种约会）东葛路上红的发紫的音乐花园餐厅，高颜值秘密花园优雅、艺术、小资、复古…这些词汇都不够形容这家店。每个地方都是自拍的完美场景，一不小心就会沉迷其中无法自拔。这么高逼格的的店，不是西餐厅，不是咖啡馆，而是亲民的小炒！夜猫行动主打的广西“老友味”美食，我们最熟悉的味道，却分分钟挑动你的味蕾。来旅行的朋友一定要来。每一道菜都精致得像艺术品！严重怀疑16G内存的手机，来到这里不够用！推荐菜式：好吃到犯规的糖心温泉蛋牛油果（还放了黑鱼籽）性感又好吃的灵魂猪手芒果老友辣子鸡放在鸟笼里的都好吃草莓甜心骨椰汁西施豆腐（高蛋白低脂肪，甜品）【人均】65元左右【电话】0771-5575888【地址】南宁市青秀区东葛广园路口东葛路96号天筑鑫城101号有过路过的美眉，帮点赞奥，好的店铺就应该让更多的人知道周末探店  网红美食我来推  网红店  南宁美食</t>
  </si>
  <si>
    <t>https://www.xiaohongshu.com/discovery/item/5b3339bf672e1430d138b087</t>
  </si>
  <si>
    <t>桃花侠大战菊花怪。</t>
  </si>
  <si>
    <t>为什么不开门。。。</t>
  </si>
  <si>
    <t>可以单独po一下菜单或者价位吗，学生党表示心动</t>
  </si>
  <si>
    <t>南宁探店 南宁又一新兴网红店「里舍」 废弃仓库改造 超级大 有二楼</t>
  </si>
  <si>
    <t>南宁探店 南宁又一新兴网红店「里舍」废弃仓库改造 超级大 有二楼拍照场景很多 各种元素 包括小装饰 都很有心机空间宽敞 超级适合喜欢拍拍拍的朋友不过还没正式开业 去拍照都是要提前预约的 低消人均50趁人不多 可以来一波提前探店体验</t>
  </si>
  <si>
    <t>https://www.xiaohongshu.com/discovery/item/5b3358a6910cf66722b010ad</t>
  </si>
  <si>
    <t>花花姑凉_5992AD87</t>
  </si>
  <si>
    <t>可以给预约号码吗</t>
  </si>
  <si>
    <t>melodys87</t>
  </si>
  <si>
    <t>你好，怎么预约</t>
  </si>
  <si>
    <t>南宁日式🇯🇵Uni优妮皮肤管理中心📍Ins风网红店 很多亲都好奇我的职业是什么🙈</t>
  </si>
  <si>
    <t>Jocelyn_菁</t>
  </si>
  <si>
    <t>南宁日式🇯🇵Uni优妮皮肤管理中心📍Ins风网红店很多亲都好奇我的职业是什么🙈感觉我就是传说中那种每天喝喝下午茶，逛逛街就有钱花的。其实想多了，从公司辞职创业已经有五六年了。从月薪不到2千到现在财富自由，一路都不容易。今年我最有成就感的一件事，就是拥有了自己的美容院。我想每个女生的梦想就是有家美甲店或者美容院吧。毕竟哪个女人不臭美，还不如自己开一家，自给自足在折腾了半年以后终于开业了，从设计到装修都是自己的想法😂我和搭档两个人，她负责技术，我负责营销，这半年天南海北的去学习，由于一开始我们去的是韩国，学的是韩式皮肤管理，所以装修风格上是北欧风，但是最后去日本学习以后，综合下来还是感觉日本的技术更加高大上，新颖一些，最后还是以日式皮肤管理为主做为南宁第一家日式皮肤管理，所用产品均为🇯🇵日本进口，秉承三面美学的概念，做到产品无刺激，无添加，不含防腐剂。让顾客安心，放心，本店拥有专利美瘦术、超音波清洁仪、PRY黑科技减肥仪等高端先进仪器和碳酸、水素、干细胞再生液等时下热门高端日本产品。我们并不是一家只有皮肤管理的店，还有很多身体项目，特别是减肥，超级受欢迎，这台减肥仪器全国都不超过十台，日本一上市我们就买回来了，价格虽然十分昂贵，都是效果杠杠滴，平均一次可以少0.5～1公分哦。女人过了25岁就真的该好好管理自己的皮肤了以前总觉得年轻就是资本，都是在家瞎折腾，后面做了这一行才发现，原来出去专业的护肤和自己在家护肤完全两回事😂而且院线产品功效远远大于家用产品，对症下药才能拥有完美无暇的护肤。南宁还有广西周边的亲都可以来我店里打卡哦，以后有机会多和大家分享皮肤管理的专业知识，今天就说到这里啦👀地址📍南宁市青秀区中马路绿海云天商铺8-16号联系电话☎️18074803108皮肤管理 #南宁 南宁网红店 我的护肤日常 每日护肤 日式皮肤管理</t>
  </si>
  <si>
    <t>https://www.xiaohongshu.com/discovery/item/5b33a871672e1430db38f42b</t>
  </si>
  <si>
    <t>荔枝</t>
  </si>
  <si>
    <t>16岁能不能做日式护理哇</t>
  </si>
  <si>
    <t>Yepislilo</t>
  </si>
  <si>
    <t>哈哈都是宝宝拍的图</t>
  </si>
  <si>
    <t>南宁最好吃的披萨店，老板是韩国人，店里面还有很多地道的韩国小吃，也是我在南宁吃过最棒的韩国食物了。</t>
  </si>
  <si>
    <t>点小蘑菇</t>
  </si>
  <si>
    <t>https://www.xiaohongshu.com/discovery/item/5b33b23807ef1c5628670ddf</t>
  </si>
  <si>
    <t>coooookiee</t>
  </si>
  <si>
    <t>这家店叫什么呀</t>
  </si>
  <si>
    <t>HODOR</t>
  </si>
  <si>
    <t>南宁首家把路边摊串串火锅搬进室内的店😍 这大概是大王去过最好玩有趣の串串店🤙🏻</t>
  </si>
  <si>
    <t>飞天饼干猪</t>
  </si>
  <si>
    <t>南宁首家把路边摊串串火锅搬进室内的店😍这大概是大王去过最好玩有趣の串串店🤙🏻如果因为生活工作学习压力而“负能量”超重？那你一定要来吃串串！！水泥墙上各种搞笑段子，百分之九十九还原路边摊的风貌！在35°C的南宁，在有空调的“路边摊”撸串，你试过没？一锅两制的串串锅底，四季通吃！重点是，9元锅底，串串6毛钱一串，便宜到哭🤓把选好的串串交给小哥哥回到座位边拍拍拍，边等待就好啦！店名：耍牛忙•串串香地址：民族大道新梦之岛星巴克旁边（地铁1号线民族广场站A出口）人均：50+</t>
  </si>
  <si>
    <t>https://www.xiaohongshu.com/discovery/item/5b34500d07ef1c56286725cf</t>
  </si>
  <si>
    <t>南宁巴黎婚纱 欧洲风情小镇成片 #巴黎婚纱# #欧洲风情小镇# 婚纱照成品</t>
  </si>
  <si>
    <t>南宁巴黎婚纱 欧洲风情小镇成片#巴黎婚纱#  #欧洲风情小镇# 婚纱照成品 婚纱照拍的最满意的景点，给摄影师大鸡腿，完全拍出我想要的效果！</t>
  </si>
  <si>
    <t>https://www.xiaohongshu.com/discovery/item/5b3495d7672e1430d13927b7</t>
  </si>
  <si>
    <t>初到南宁旅游，以前是想从广西过越南的，但是男朋友越来越懒啦！</t>
  </si>
  <si>
    <t>海潮雨</t>
  </si>
  <si>
    <t>初到南宁旅游，以前是想从广西过越南的，但是男朋友越来越懒啦！旅游都不行想了😂😂。所以这次是和好朋友一起出去走走散心！从珠海出发轻轨大约5小时直达南宁，期间朋友熬不住饥饿，点了一个饭盒60元😃😃好贵哈哈哈但是东西很实在有主菜副菜蛮多的！下午到达南宁后我们就直接坐轻轨到万象城万象城了，因为饿😝😝😝，刚好遇上2点钟排队#阿嬷手作 阿嬷手作 ，工作人员会询问你是否需要黑糖系列的，他们的黑糖是限时间购买的，大约是一个半小时一批我们要了一杯经典的黑糖珍珠鲜奶，和一杯超厚芋泥鲜奶！排队大概30分钟就点到单，10分钟出品，还是蛮快的哦，而且虽然时间很长但是真的超值的等待贼好喝啦！都想打包带回来的那种！！！！之后上4楼找到了桂小厨#桂小厨(万象城店) 店面真的超漂亮的，但是里面稍微有点暗我的渣渣手机实在没能拍出它的美。排队的时候吃了个泸溪河#泸溪河 的蛋黄酥，好好吃啊甜而不腻，它家桃酥招聘大家可以试试还可以当特产呢😊所以我们两个人就算了三个菜！博白白切猪手，蟹味秋葵，擂椒一口茄，都很好吃，必须得提一下的是茄子，辣椒真的超级无敌辣，不能吃辣还是慎点，但是这个辣椒简直太鲜美啦，很香很香超下饭的！晚上我们去的中山街夜市中山路，真的是一条神奇的路，外面很祥和安宁，里面热闹的不亦乐乎啊！吃的玲琅满目选不过来！我们呢就吃了冰豆浆油条，烤排骨，卷筒粉，老友粉！那个老友粉真的是越吃越爽，但是肚子好饱啊二两份我们俩个人都吃不完，各位最好点什么都只要一份这样才可以吃到更多的美食啊！</t>
  </si>
  <si>
    <t>https://www.xiaohongshu.com/discovery/item/5b34aade07ef1c561a66b489</t>
  </si>
  <si>
    <t>老朋友的莫</t>
  </si>
  <si>
    <t>来南宁一定要吃正宗的酸嘢</t>
  </si>
  <si>
    <t>乖巧</t>
  </si>
  <si>
    <t>想吃</t>
  </si>
  <si>
    <t>南宁拍照好地方 南宁网红店 南宁美食 南宁拍照 椰贝空中森林餐厅</t>
  </si>
  <si>
    <t>南宁拍照好地方南宁网红店  南宁美食  南宁拍照 椰贝空中森林餐厅我去的那天已经十点了，厨房下班，只能点了俩椰子，快速拍了十分钟好不好吃不知道，挺好拍是真的室内是十里桃花室外是玻璃金字塔，沙滩，鸟笼，火烈鸟地址：悦荟广场昊天数码城五楼提醒一下… 坐室外鸟笼的话得挑天气，晴了热雨了淋，可能就，牌照好看吧😂毕竟颜值即是正义</t>
  </si>
  <si>
    <t>https://www.xiaohongshu.com/discovery/item/5b34ca5c672e1430d2383344</t>
  </si>
  <si>
    <t>葡萄妈🍇</t>
  </si>
  <si>
    <t>2018-08-17</t>
  </si>
  <si>
    <t>是在哪里啊</t>
  </si>
  <si>
    <t>大熊猫</t>
  </si>
  <si>
    <t>小姐姐位置位置</t>
  </si>
  <si>
    <t>南宁民族影城三楼的天台实在是观景的好地方，视野宽广</t>
  </si>
  <si>
    <t>Leo💓Y</t>
  </si>
  <si>
    <t>南宁民族影城三楼的天台实在是观景的好地方，视野宽广，可直接观赏到广西最具特色的标志性街道——民族大道。当晚天色整好，抬头望向宝蓝色的天空，还有川流不息的车流，瞬间按耐不住拍拍拍的心情，兴奋～实在太美了～于是拿出手机调至到反差色模式，拍出以下照片。由于本人为“大表姐刘雯”的迷妹，很多照片拍照的姿势感觉都有意无意在模仿着大表姐，不知你们是否感受出来了😉😉</t>
  </si>
  <si>
    <t>https://www.xiaohongshu.com/discovery/item/5b352505672e1430d3384b50</t>
  </si>
  <si>
    <t>Co森</t>
  </si>
  <si>
    <t>身为南宁人竟然还没懂民影3楼还有这天台😂😂</t>
  </si>
  <si>
    <t>经常去民族影城还没去过3楼呢，没想到这么好看</t>
  </si>
  <si>
    <t>南宁网红鼻祖店|乌玛市集 不需要机票也能抵达的“巴厘岛” 这是一家集咖啡馆</t>
  </si>
  <si>
    <t>chowanly</t>
  </si>
  <si>
    <t>南宁网红鼻祖店 | 乌玛市集 不需要机票也能抵达的“巴厘岛”这是一家集咖啡馆 花艺 陶艺 绘画 进口食材市集为一体的店今年的装潢虽有些许变动，可核心仍在。他家的装修不用质疑，看得出店主有很用心的在钻研巴厘岛的建筑艺术。有许多精致的摆件感觉是从当地运回来的，找到16年去旅行时的些许韵味门口不大却也不难找，被茂密的绿植包围，一进门让人感觉很舒服。露天水池 玻璃花房 各具特色的大沙发，装饰琳琅满目但却不显杂乱，暖光灯营造的氛围很惬意。各路网红聚集在此，每一个角落都很有故事，拍照的取景很多。📜凯撒沙拉每次去必点，实惠又好吃！冰淇淋好吃！烤肠也好吃！松饼烤的有点过了！牛油果香梨汁比例没把握好，没喝到牛油果味，都是雪梨味…呃（ 对吃的实在没太多词汇与见解，形容不来…在我眼里只有好吃与不好吃…长篇大论的美食家级别点评实在憋不出 ）性价比一般，吃的是装修与环境，看在那么美的份上性价比变得不重要了。总体还是很推荐的，适合闺蜜聚会，小情侣约会等放放空～Tips：露天区域很美，不过要早点去才有位置哦，不接受预定～各路网红都扛着长枪短炮的去凹造型，所以不要害羞～#乌玛 南宁美食 南宁旅行 南宁网红店 网红美食我来推 探探网红店 带你去逛网红店  网红店</t>
  </si>
  <si>
    <t>https://www.xiaohongshu.com/discovery/item/5b353af3910cf66736b05a7b</t>
  </si>
  <si>
    <t>01-06</t>
  </si>
  <si>
    <t>我也好喜欢这家店</t>
  </si>
  <si>
    <t>外边的桌子下雨会被淋到吗  泳池旁的！</t>
  </si>
  <si>
    <t>南宁探店｜燏酒屋｜日式料理｜南宁美食 “藏在小巷深处的酒屋”</t>
  </si>
  <si>
    <t>CM娅</t>
  </si>
  <si>
    <t>南宁探店｜燏酒屋｜日式料理｜南宁美食“藏在小巷深处的酒屋”店面很小，但日系味十足。👉只有10个位置，需要提前预订。👉菜单上很多菜品没有写，我就是点完了才发现有更想吃的三文鱼奶油意面，所以一定要提前问店主还有什么别的菜品。推荐指数:❤️❤️❤️❤️--------------------------👉芝士厚蛋烧⭐️⭐️⭐️⭐️份量够2-3人吃，芝士+蒸蛋的搭配，喜欢芝士的人不要错过，芝士容易生腻，淋上柠檬可以解腻😜👉黑糖乌龙奶⭐️⭐️⭐️⭐️⭐️这杯味道很喜欢！喜欢乌龙奶茶的可以尝试，喝前搅拌均匀哦。👉莫吉托（无酒精）⭐️⭐️⭐️⭐️⭐️喜欢喝汽水可以尝试一下，朋友点的👉xxxx冷荞麦面⭐️⭐️（不记得前面一串是什么了）是干拌的，个人喜欢味道重一点的东西，搭配的汁水对于我来说清淡了，喜欢清淡的可以试一下，味道还是不错的。❗️先把面加到瓷碗里再淋汁，芥末不要放太多，这里的芥末很猛😭👉蛋包饭⭐️⭐️⭐️⭐我去的时候这个是菜单上没有写的，因为朋友有忌口店家就推荐了这个，蛋包饭被番茄汁包围着，非常香🙆-----------------------------可以用百度云地图找到✌</t>
  </si>
  <si>
    <t>https://www.xiaohongshu.com/discovery/item/5b35ac88672e1430d1393115</t>
  </si>
  <si>
    <t>💥</t>
  </si>
  <si>
    <t>01-11</t>
  </si>
  <si>
    <t>亚火</t>
  </si>
  <si>
    <t>柠檬不萌.</t>
  </si>
  <si>
    <t>小姐姐人均多少呀？？？有什么好喝的小酒推荐吗</t>
  </si>
  <si>
    <t>南宁（要火）神兽街区 #南宁 拍照圣地丨百益上河城.创意园丨涂鸦墙丨红砖厂</t>
  </si>
  <si>
    <t>南宁（要火）神兽街区#南宁  拍照圣地丨百益上河城.创意园丨涂鸦墙丨红砖厂神兽分别是七黑狒，丢拿猩，神黑鲸，貂拿马，黑文狮，多戳鱼，心黑鸭！有没有香港黄大仙feel⋆地址：南宁市江南区百益上河城（可以百度地图）地铁2号线亭洪路A出口走几分钟,北京华联超市旁边☕︎南宁文艺青年文艺少女风  拍照好去处～，这里有很多很潮的小哥哥小姐姐带着单反在这里各种拍拍拍工业风满满的百益上河城是南宁绢纺厂旧厂房改造的，改造中不仅保留了原有工业时代老建筑的韵味，还加入了许多大胆奔放的创意特点。目前还在改造，不收门票呦 ​拍照打卡快快走起💛点赞瘦十斤，评论白一度，收藏旺桃花旅行必打卡景点  拍照圣地  这个地方超适合拍照  周末去哪儿浪 @日常薯  @薯队长</t>
  </si>
  <si>
    <t>https://www.xiaohongshu.com/discovery/item/5b35b5ef07ef1c560366598e</t>
  </si>
  <si>
    <t>笑靥如花_58B210BE</t>
  </si>
  <si>
    <t>2018-11-14</t>
  </si>
  <si>
    <t>我感觉所谓神兽真的是挺滑稽的，什么时候粗俗的口头禅也是一种文化了</t>
  </si>
  <si>
    <t>猪猪女孩</t>
  </si>
  <si>
    <t>现在还有吗，下个星期去南宁玩😍</t>
  </si>
  <si>
    <t>☁广西南宁网红度假村の云舍☁ 嘻嘻，已经第二次去云舍啦😎ི上次住大树屋没住成功</t>
  </si>
  <si>
    <t>☁广西南宁网红度假村の云舍☁嘻嘻，已经第二次去云舍啦😎ི上次住大树屋没住成功，这次就订上了大树屋😇陪好朋友来云舍过生日🎂📝通过携程和去哪儿APP就可以轻松订到房间啦~而且每个月价钱是不一样的，大家想订的时候，最好先观察一下价钱再下手👅我不是在节假日定的，所以相对会便宜一些🙈📝南宁市江南区，从我家西乡塘区驾车过去，半个小时到达目的地，停车场免费停车。📝云舍里面的服务员都是他们当地的村民，而且人很好。追求高质量服务的，没有！🙅🏻‍♂️来农村就是要享受安静，没有人打扰的美好时光，不需要这么多人来照顾。😌这一点，我超级喜欢。📝早餐是送的，晚餐需要自己去前台点菜。然后去餐厅随意找位置坐，等一下就会有服务员端菜上来。全都是农家菜，超级好吃！！！🤭推荐小炒土猪肉！！！好吃得不得了！！！！我来了两次云舍都必点这道菜！！！真的太好吃了！！！辣椒也是清甜辣，不会很辣，我恨不得辣椒都吃光😂😂📝大树屋有冰箱，可以自带水果饮料零食过来。房间赠送矿泉水饮料and水果若干👈🏼超贴心的😚牙刷梳子还有沐浴露洗发露都比其他酒店的要高级🤟🏼大树屋和小树屋都没有浴缸，其他房间有。不过有私人温泉，暂时没有开放，可惜了。不过还有游泳池可以游泳玩水🏊🏻📝有两个游泳池and几个温泉池♨。目前温泉池要到2018年底才开放，因为度假村人手不够，在弄其他的设施😄ཽ⚠️如果你们想了解云舍其他的情况，我的小红书之前也写过另外一篇云舍分享，可以去看一下🍑就不多做介绍啦😌⚠️在度假村里面，个人觉得消费还行，可以接受，不算贵。周末里花个两天时间，就可以放松心境，是很值得的💙💙💙</t>
  </si>
  <si>
    <t>https://www.xiaohongshu.com/discovery/item/5b35cb2a910cf66734aff810</t>
  </si>
  <si>
    <t>cc</t>
  </si>
  <si>
    <t>2018-12-06</t>
  </si>
  <si>
    <t>___Lin🎀</t>
  </si>
  <si>
    <t>你订的大树屋多少钱一晚？</t>
  </si>
  <si>
    <t>南宁网红度假胜地 南宁度假 南宁云舍 南宁云舍度假村落 闺蜜旅行</t>
  </si>
  <si>
    <t>美少女战士月野兔兔</t>
  </si>
  <si>
    <t>南宁网红度假胜地 南宁度假 南宁云舍 南宁云舍度假村落 闺蜜旅行 南宁生日休闲去处 漂亮的村落 惬意生活 2018年5月25号趁着生日前夕，和我相互陪伴了十四年之久的闺蜜👭们一起来了个自驾游旅行。这里距离南宁市区大概一个小时的路程，我们在出发前就去超市买好了一些必备的用品：蚊香，饮料，水，水果，零食。我们要去的云舍位于南宁郊区外一个叫做华联村的村落里。先前打电话问了说能自己带酒水类和水果进去。我们还买了不可缺少的奶茶我订的是一个可以住四个人的大套房，叫做谷雨套房。价格大概是六百多。是含早餐的。我是在去哪儿网上面定的。谷雨套房中间是一个公用的大厅，然后左右两边各有一个房间。进门靠左手边的房间里还有一个厨房，里面有冰箱，可以自己动手做一些简单的食物。我们四个女生中午在客厅里一起打扑克牌，喝喝功夫茶。刚好碰上下雨，我们就边聊天边吃零食。加了前台小哥的微信，晚餐是要提前和前台小哥下单预定的。不太建议吃这里的晚餐，因为味道做的一般，价格也不便宜。点了三个菜一个汤一餐吃下来要三百多大洋。原先我们点了一条清蒸鲈鱼，结果师傅做成了红烧的不好退了只能将就着吃。汤一百多块钱一中古但是鸡汤味道很淡，做的不好吃。本来晚上想点烧烤的，但是这里的烧烤要五六十串起烤，是烤好送来的，这里没地方自己烧烤。于是作罢。这里的娱乐设施比较少，可能因为雨天吧，也不能钓鱼什么的，只能待在室内活动。晚上的夜景还是蛮美的，和闺蜜们一起拍拍照散散步还不错。我们第二天早上起来，小伙伴们去吃了早餐，然后我们收拾了行李就退房了。总的来说地方还是蛮安静蛮美的，这里还养了孔雀和兔子，哈哈。一股浓浓的乡野气息扑面而来。要是带小孩来的话建议定个套房，一家人在这种小雨小调的氛围里谈天玩耍还是不错的。花了好多时间写的，记得给我点赞👍🏻哦</t>
  </si>
  <si>
    <t>https://www.xiaohongshu.com/discovery/item/5b35e659672e1430d2386ce4</t>
  </si>
  <si>
    <t>广西美食推荐|来到南宁这些美食怎么能没吃过呢 南宁中山街外地游客到了必去的一个美食景点</t>
  </si>
  <si>
    <t>甜豆</t>
  </si>
  <si>
    <t>广西美食推荐|来到南宁这些美食怎么能没吃过呢南宁中山街外地游客到了必去的一个美食景点，本地人宵夜必去聚点，它符合各个地方不同的饮食习惯，你想要的重口的清淡的美食都可以满足你的味蕾👀深夜先来放毒一波嘿嘿😁南宁中山街的美食真的是让人眼花缭乱各式各样的海鲜大排档😍美食小吃真是大快朵颐！海鲜拼盘🌟这一条街的大排档海鲜都有明码标价，也可以选择自己喜欢的随意搭配，我去的时候正值世界杯直播一边喝着🍺啤酒一边看球简直不要太爽了小摊美食🌟生蚝都是很肥美鲜嫩的也很便宜价格有在十块钱6个哦👀鱿鱼串，烤排骨，煎八爪鱼，烤秋刀鱼，各种肉串，长沙臭豆腐，芝士棒，炸香蕉地瓜条，荷叶包肉，蟹肉脆，炸制皮皮虾，钵仔糕（童年校门口的回忆啊）还有各种昆虫看着可怕但是爱吃的人吃得嘎嘣脆，我还是始终下不了口哈哈🙈太多好吃的了，流口水流口水🤤🤤烧烤摊🌟到了南宁老友粉不来一碗吗😆炒老友粉，花甲粉丝，炒伊面，炒螺蛳，点几个烤串要瓶啤酒🍻再约上三五个好友一起聊聊天岂不是美滋滋😋自制酸奶鲜榨果汁🌟吃饱了怎么可以不来杯饮料解解渴呢😏很多酸奶被装上了奶嘴瓶里包装真的很新奇，部分都是自制的水果酸奶不添加防腐剂喔～推荐你们买鲜榨椰子汁味道很纯正，柠檬蜂蜜茶，百香果汁也很清新酸酸甜甜的很解腻😉看着你是不是又饿了😛我也是！我等会也要去吃宵夜了，减肥不可能的没吃饱是不会减肥的哈哈哈（小声Bb）好吃 好看又好吃 美食 南宁美食 我的美食日记 美食随手拍 #中山路美食街</t>
  </si>
  <si>
    <t>https://www.xiaohongshu.com/discovery/item/5b35f6ec672e1430d1394b6c</t>
  </si>
  <si>
    <t>下个月打算在南宁住两天，晚上吃中山路的美食，但是不知道白天去哪里玩，小姐姐有推荐的地方吗？</t>
  </si>
  <si>
    <t>继续推荐南宁堪比米其林法式西餐厅——Cheneykichen</t>
  </si>
  <si>
    <t>继续推荐南宁堪比米其林法式西餐厅——Cheneykichen首先，主厨超帅。据说专门外出游学归来灵感而开👨🏻我记得南宁做法餐除了巴别塔只外，又一家味道很正宗，的法式西餐厅。一定要试试菌菇奶酪烩饭环境是我喜欢的网红风味道❤️❤️❤️❤️❤️环境❤️❤️❤️❤️❤️服务❤️❤️❤️❤️人均100+</t>
  </si>
  <si>
    <t>https://www.xiaohongshu.com/discovery/item/5b360843910cf66734b01866</t>
  </si>
  <si>
    <t>2018-07-17</t>
  </si>
  <si>
    <t>酒店里面？</t>
  </si>
  <si>
    <t>哈哈～我知道这家</t>
  </si>
  <si>
    <t>美不胜收#Weizhou Island (涠洲岛) 南宁-北海涠洲岛🚄 开始3天2晚之旅</t>
  </si>
  <si>
    <t>日久见人心</t>
  </si>
  <si>
    <t>美不胜收Weizhou Island (涠洲岛)南宁-北海涠洲岛🚄  开始3天2晚之旅Day1❤早上 8：31-10：09 南宁-北海 动车61💰/人，一个半小时到达北海站，打车20💰左右到达北海国际客运港取票乘船（船票，上岛票 是分开取的，还好问了工作人员，不然…），12：00点船票（耗时70分钟），（大船普通仓）船票150💰/人➕上岛票120元/人（上岛票必买）,需提前购买船票上岛票，（飞猪）上买票需先询问客服。抵达之后朋友的朋友就来接啦！入住的属于民宿吧…还没完善好，新建的，名字很特别（余生有你）。由于中午☀实在太大，所以我们下午六点出的门，住的地方很靠近海，去了海边溜达了下，之后就去海鲜市场啦！到达之后肯定是各种吃啦，买了之后在市场旁边的一家四川的加工店加工，口感还是很不错哒！Day2❤ 上午1❤五彩滩 日出 ⭐⭐⭐⭐⭐建议5点出门，除非很靠近五彩滩，我们5点半出门，6点10分左右到，太阳已经出来一点点了，有点可惜，不过算赶上了。（小毛驴停车费5💰）2❤天主教堂 ⭐⭐⭐8点开门，去的时候早了些，在教堂附近吃早餐（停车在餐馆店门口，然后去天主教堂，不然教堂外面停车可是要收停车费哒！餐馆老板娘提醒的，善良美丽的老板娘，祝生意兴隆，哈哈！）天主教堂没太多可以参观的，感觉还好吧！3❤鳄鱼山公园⭐⭐⭐⭐⭐车子都要停外面，（小毛驴收费都是5💰），然后行走二十几分钟路程到达目的地。中午4❤海鲜市场⭐⭐⭐⭐⭐当然是吃饭啦，海鲜市场一条街聚集吃，喝，玩，乐，晚上更美哦！下午5❤暮崖 日落 ⭐⭐⭐⭐⭐比较实诚，去的比较早，6就到啦！建议6点半差不多，注意不要走错看日落最佳点哦！因为我们差点点就错过了，人很多就对啦！日落美翻。19：30日落结束晚饭结束后6❤滴水丹屏 看繁星⭐⭐⭐感觉一般，不过繁星是很美，可惜📱拍不了，黑糊糊一片。觉得我们住的附近海边比较美（晚上漫步海边，或坐在海边看着天空的繁星，瞬间感觉所有的事物都是美好的，就是这么的神奇）Day3❤返程南宁啦！路线跟第一天差不多，记得都要提前买好票就对啦！其实这么算下来真正玩的时间就一天呢！第一天赶车，第三天还是赶车，因为都要赶回去工作，所以…，多玩一天也好啊！我的心还在涠洲岛…两人共计花费：2500💰有余非常低值的一趟旅行啊！推荐推荐。</t>
  </si>
  <si>
    <t>https://www.xiaohongshu.com/discovery/item/5b362fac07ef1c5626670c44</t>
  </si>
  <si>
    <t>日久见人心(作者)</t>
  </si>
  <si>
    <t>小毛驴出租50💰/天</t>
  </si>
  <si>
    <t>当你有个朋友可以陪你吃喝玩乐，吐槽和分享生活中的大小事物，那你真的很幸运。</t>
  </si>
  <si>
    <t>南宁万象城【欧莱雅夏日泳池派对快闪店】 6月8日-18日在万象城B1城万象广场的夏日狂欢泳池趴！</t>
  </si>
  <si>
    <t>南宁万象城【欧莱雅夏日泳池派对快闪店】6月8日-18日在万象城B1城万象广场的夏日狂欢泳池趴！欧莱雅swimming party 中国首站！这段：花样百出的互动游戏比基尼无限变装自拍集章赢限量版奖品购物满赠超值礼品……（原谅我偷看的官网推文😂）总之，我就是个路过拍照的，集印章吃免费冰淇淋的，扫二维码赢取卸妆水的😂欧莱雅夏日泳池派对快闪店 万象城欧莱雅 南宁万象城 万象城欧莱雅swimmingparty</t>
  </si>
  <si>
    <t>https://www.xiaohongshu.com/discovery/item/5b3638e2910cf66739b06b22</t>
  </si>
  <si>
    <t>珠宝定制</t>
  </si>
  <si>
    <t>真好看</t>
  </si>
  <si>
    <t>泳池趴却没有比基尼😂</t>
  </si>
  <si>
    <t>南宁美食# 【大头椰正嘢椰子鸡】 地址：南宁万象城四楼449号 百盛旁边</t>
  </si>
  <si>
    <t>肥糯糯77</t>
  </si>
  <si>
    <t>#南宁美食# 【大头椰正嘢椰子鸡】地址：南宁万象城四楼449号 百盛旁边网红店总是多人滴，等桌用了40分钟，可见其受欢迎程度。招牌椰子鸡用海南新鲜青椰子汁为汤，加入海南文昌鸡，竹荪，椰子肉等。水开后焖几分钟即可食用，鸡嫩汤甜，推荐腊味饭，海南椰青，椰奶冻，奶香又清甜，真的每样都很好吃的嗷，人均70元左右❤ 锅巴</t>
  </si>
  <si>
    <t>https://www.xiaohongshu.com/discovery/item/5b36498e672e1430dd387147</t>
  </si>
  <si>
    <t>打卡|南宁网红店seven|听收银妹崽讲白天巨多人！！ 晚上九点半打烊</t>
  </si>
  <si>
    <t>🐴木马小姐</t>
  </si>
  <si>
    <t>打卡 | 南宁网红店seven | 听收银妹崽讲白天巨多人！！晚上九点半打烊我八点半去的一个人都没有了个人有点贵，一杯饮料要🍹35 但是有这么美的拍照基地也值了😌地址在什么什么日本园😂 网红店</t>
  </si>
  <si>
    <t>https://www.xiaohongshu.com/discovery/item/5b36539b672e1430dd3874ce</t>
  </si>
  <si>
    <t>南宁日本园C11探店 终于来打卡这家店了，只点了两杯饮料，店里还有其它的主食点</t>
  </si>
  <si>
    <t>南宁日本园C11探店终于来打卡这家店了，只点了两杯饮料，店里还有其它的主食点，去这家店的目的肯定要尝一下它们家的网红饮料，真的好像在做实验呀店里最火的一款：大理石味道⭐️⭐️颜值⭐️⭐️⭐️⭐️⭐️味道有点像椰奶，我感觉没有很惊艳，还是看个人感觉而定。第二款：黄桃汽泡水（叫什么名字有点忘了）味道⭐️⭐️⭐️⭐️颜值⭐️⭐️⭐️⭐️⭐️个人感觉比大理石好喝</t>
  </si>
  <si>
    <t>https://www.xiaohongshu.com/discovery/item/5b36d2ea07ef1c5628684114</t>
  </si>
  <si>
    <t>PAN🎀PPINCESS</t>
  </si>
  <si>
    <t>什么带我去喝喝哇</t>
  </si>
  <si>
    <t>2018坐标南宁☜网易广西漫展现场,见到很久没见的小伙伴 海贼王</t>
  </si>
  <si>
    <t>夕阳下的皮卡丘</t>
  </si>
  <si>
    <t>2018坐标南宁☜网易广西漫展现场,见到很久没见的小伙伴，师姐还被拉去给别人拍广告哈哈哈😃😃海贼王  我是动漫控</t>
  </si>
  <si>
    <t>https://www.xiaohongshu.com/discovery/item/5b373202672e1430dd38a594</t>
  </si>
  <si>
    <t>南宁 南宁网红店 南宁咖啡厅 南宁探店 南宁新晋网红店 南宁约拍</t>
  </si>
  <si>
    <t>Evanono</t>
  </si>
  <si>
    <t>#南宁 南宁网红店 南宁咖啡厅 南宁探店 南宁新晋网红店 南宁约拍 南宁适合拍照的店 仓库改造 里舍  💚💚💚💚💚</t>
  </si>
  <si>
    <t>https://www.xiaohongshu.com/discovery/item/5b373b5e910cf66739b0de1f</t>
  </si>
  <si>
    <t>仙仙</t>
  </si>
  <si>
    <t>怎么预约啊？</t>
  </si>
  <si>
    <t>辣一大根条</t>
  </si>
  <si>
    <t>想知道地址耶～</t>
  </si>
  <si>
    <t>南宁欧洲风情小镇，妹子们的网红拍照地，也算是网红景点吧 关注“南宁中关村科技园”</t>
  </si>
  <si>
    <t>幕起</t>
  </si>
  <si>
    <t>南宁欧洲风情小镇，妹子们的网红拍照地，也算是网红景点吧关注“南宁中关村科技园”，有个预约参观，有2000人限制的，需要提前预约，也看好时间限制的须知事项，好在游客并不是特别多。很多很多来拍婚纱照的，当然，这背景特适合拍婚纱外景。天空好看了就会特别晒，做好防晒吧</t>
  </si>
  <si>
    <t>https://www.xiaohongshu.com/discovery/item/5b37a3a507ef1c561a6725ce</t>
  </si>
  <si>
    <t>Bernie</t>
  </si>
  <si>
    <t xml:space="preserve">我也想拍你 </t>
  </si>
  <si>
    <t>淇</t>
  </si>
  <si>
    <t>拍得这么漂亮😄</t>
  </si>
  <si>
    <t>【南宁网红店探店】柒Seven 柒SEVEN，人均50# 主打抹茶毛巾卷，奶茶，网红三拼</t>
  </si>
  <si>
    <t>裕豪Life</t>
  </si>
  <si>
    <t>【南宁网红店探店】柒Seven柒SEVEN，人均50#主打抹茶毛巾卷，奶茶，网红三拼一楼背景墙透明沙发酷炫的🚽二楼红色充气座椅蓝粉灯管交错欧美风面积不大，人多拍照需要排队地址:南宁市和润园东盟五街粥立方斜对面二楼最爱旅行地 网红餐厅打卡 我的美食日记 网红店 南宁美食</t>
  </si>
  <si>
    <t>https://www.xiaohongshu.com/discovery/item/5b37a57007ef1c561a67269c</t>
  </si>
  <si>
    <t>南宁 乌玛市集 （万象店） 💰人均100+ 🚨主打牛排吧 不过没点牛排</t>
  </si>
  <si>
    <t>南宁 乌玛市集（万象店）💰人均100+🚨主打牛排吧 不过没点牛排👻图一是 什么焗饭了…大概是很嫩的牛肉+炒饭 ❓肉很不错 ~ 65/68💰一份了 忘记了 ~🚨十寸的榴莲披萨 98/99💰🚨芒果布丁 18💰（忘记拍了） 一布丁杯的分量 略一般🚨意面大概是30-40左右  （没拍）略一般 不建议点意面⭐⭐⭐环境很美式叭 ~ 周末去人也很多 女孩子去拍拍照还是很 上档次的哈哈哈哈  就是没拍店面环境 可惜了 周末探店 南宁美食 #南宁 榴莲披萨 #布丁</t>
  </si>
  <si>
    <t>https://www.xiaohongshu.com/discovery/item/5b37a9dc910cf66734b09641</t>
  </si>
  <si>
    <t>细说南宁鲜为人知的买手店SNUG 来一篇流水账式的推荐吧…嘻嘻。</t>
  </si>
  <si>
    <t>细说南宁鲜为人知的买手店SNUG来一篇流水账式的推荐吧……嘻嘻。我又去SNUG玩耍了 ～没办法 …每一样美物都吸引着我去btw……这家店是我家姐和她闺蜜合开的店，我前几篇推荐也都是关于SNUG的哈哈哈哈哈，可以看出，我真是好喜欢店里的东西......写这么多也是因为，我用力的推荐，这么好的店，知道的人太少，真的替他们不值。🔥言归正传，图片除了我的t-shirt以外（其实店里也有很多同款）其他都来自SNUG。细说一下吧，裤子是新品（我也是冲着新品去的哈哈哈哈哈......然后试了一下发现真的还不错。。。我本身屁股大腿短，穿这个裤子会显得腿细哦，特别是裤脚拉链的设计，好喜欢包包就是我随手拿店里的搭配的，百搭复古风小方包。🔥SNUG是一家买手店，所有的东西都是来自于设计师品牌，国内外都有。为什么我会这么喜欢和强力推荐，是因为现在的小众品牌真的不比大牌差，有设计感，质量也好，价格还适中，主要是明明可以穿得与众不同，为什么要砸钱买大牌然而还满大街都是...... 真的一点都不特别😒😒🔥关于进货：每一次进货，都是店主亲自去到时装周的showroom订货，去年的夏天，我有幸跟着她们去了上海☺当了个小小的跟班，帮她们拍一些视频花絮，小姐姐们真的很认真很拼，每天都满满的行程安排，看似很好玩，实则好累，可是她们的付出都是为了能够给SNUG添置更多的好品牌，好物品。我觉得冲着她们的努力和认真，我真的是自愿为她们做宣传，我姐从来没要求过哪位客人帮打广告，她们相信，真正喜欢SNUG的客户不需要强行推荐。☺☺☺还有一个推荐的原因是，在南宁，确实没发现第二个地方可以这样逛，每一样东西都那么精致好看，包包鞋子衣服裤子，还有首饰！。。还可以拍照哈哈哈哈哈哈哈（没发现我每次去都拍照吗）哦对了，这家店是“关门营业”的，不要以为不对外开放哦～ 大胆开门进来吧～ 下次去日本园逛完网红咖啡厅和甜品店，也来SNUG看看吧，又不用钱🙊万一就 中毒了呢😌在这个盲目追求奢侈品的时代里做一个特别的人吧……🔥🔥🔥另外店铺在招人！🔥🔥🔥大家有问题可以留言啦 我看到会回复的我也只是个普通素人 不要不好意思哈哈🙈</t>
  </si>
  <si>
    <t>https://www.xiaohongshu.com/discovery/item/5b38545607ef1c5628693846</t>
  </si>
  <si>
    <t>孰对孰错</t>
  </si>
  <si>
    <t>我想知道具体位置</t>
  </si>
  <si>
    <t>朴莹儿</t>
  </si>
  <si>
    <t>价格如何</t>
  </si>
  <si>
    <t>不吃后悔系列😍 南宁魏式龙虾🦂（最好吃的龙虾！） 是全国十大龙虾品牌之一</t>
  </si>
  <si>
    <t>不吃后悔系列😍南宁魏式龙虾🦂（最好吃的龙虾！）是全国十大龙虾品牌之一地址：南宁市青秀区东葛绿地中样城A9-28号先来说一下镇店之宝🦂十三香龙虾我点的微辣第一次吃一盘全部吃完了一点都不腻不齁味道特别赞，不是那种干巴巴的调料也特别好，是秘制的哦还有招牌蒜蓉龙虾昨天我也吃了加了豆腐皮和莴笋2碗饭全部吃完！美食 龙虾 南宁美食 绿地中央广场</t>
  </si>
  <si>
    <t>https://www.xiaohongshu.com/discovery/item/5b386f5c672e1430dd38c2b1</t>
  </si>
  <si>
    <t>去流浪</t>
  </si>
  <si>
    <t>人均多钱</t>
  </si>
  <si>
    <t>📷南宁拍照好看的地方～ 🌵人民公园 萌生植物园</t>
  </si>
  <si>
    <t>TRACEY</t>
  </si>
  <si>
    <t>📷南宁拍照好看的地方～🌵人民公园 萌生植物园🚶‍♀️门口步行进来往右边的道路一直走到里面就见到了⌚️ 重点 下午五点仙人掌大棚就关门了（图一后面那个小房子） 。我们去到的时候就五点半了只能在外面拍拍 不过外面也好看🗯差不多六点就会有植物园的阿叔来赶人  然后萌生植物园的大门也该关了拍了才十几分钟的照片  修图修了好久呐！！ 没得进里面拍照有点遗憾 希望你们去的时候能去早一点哦 嘻嘻</t>
  </si>
  <si>
    <t>https://www.xiaohongshu.com/discovery/item/5b387567910cf66739b14575</t>
  </si>
  <si>
    <t>###</t>
  </si>
  <si>
    <t>2018-11-18</t>
  </si>
  <si>
    <t>嗨😄😄😄</t>
  </si>
  <si>
    <t>周一开门嘛</t>
  </si>
  <si>
    <t>✨今天给大家推荐一个南宁拍照好地，约拍可以告别网红店了。 ✨这个地方就是「广西艺术中心」</t>
  </si>
  <si>
    <t>热血奋青大好人</t>
  </si>
  <si>
    <t>✨今天给大家推荐一个南宁拍照好地，约拍可以告别网红店了。✨这个地方就是「广西艺术中心」，地址是在南宁大桥邕江南岸，一下桥就看到了，广西艺术中心也是五象新区的一个地标，造型十分宏伟大气，在这里拍照还蛮有逼格的😂个人觉得场景比较适合简约的性冷淡风🙊或者酷酷的街头风🙈还是比较容易凹出范儿的南宁约拍地 周末去哪拍</t>
  </si>
  <si>
    <t>https://www.xiaohongshu.com/discovery/item/5b388133672e1430d238cdd9</t>
  </si>
  <si>
    <t>AK H</t>
  </si>
  <si>
    <t>2018-09-19</t>
  </si>
  <si>
    <t>小姐姐，这里离农建路近吗，坐地铁几号线</t>
  </si>
  <si>
    <t>小红薯_静静</t>
  </si>
  <si>
    <t>人多吗？附近好停车吗</t>
  </si>
  <si>
    <t>【南宁探店———桃园眷村】 南宁又开了一家网红店，因为是下午茶，没有点豆浆油条。点了饭团🍙🍙🍙</t>
  </si>
  <si>
    <t>【南宁探店———桃园眷村】南宁又开了一家网红店，因为是下午茶，没有点豆浆油条。点了饭团🍙🍙🍙整个店不是很大，但是每个小角落都特别精致，尤其喜欢门口的装饰，适合拍拍拍📷📷📷</t>
  </si>
  <si>
    <t>https://www.xiaohongshu.com/discovery/item/5b38a90407ef1c5628697750</t>
  </si>
  <si>
    <t>南宁美食 ✨南宁的第二家coco ✨还在open soon的时候就让江南万达小米的友仔帮留意了</t>
  </si>
  <si>
    <t>Angelynn</t>
  </si>
  <si>
    <t>设置弹幕颜色设置弹幕类型顶部滚动底部0:00 / 00:05速度洗脑循环显示弹幕海量弹幕弹幕透明度0.50.75正常1.251.5200:00关于作者关于 DPlayer 播放器播放器意见反馈DPlayer 1.21.0 8e69ada</t>
  </si>
  <si>
    <t>https://www.xiaohongshu.com/discovery/item/5b38ac74672e1430d538912d</t>
  </si>
  <si>
    <t>南宁探店｜万象城二期UN优鲜馆🔸 在南宁找一家环境好，美食又好的西食简餐店有很多</t>
  </si>
  <si>
    <t>南宁探店｜万象城二期UN优鲜馆🔸在南宁找一家环境好，美食又好的西食简餐店有很多，但是在这么多家里只有一家是我想回头再去的那就是这家：▫️UN优鲜馆由于地理位置非常优越，有时候去逛街的时候不想做任何选择就直接去吃这家啦～还有就是这家店的饮料也非常好喝。其实我最想推荐的菜就是🔹松饼和🔹烤肋排这两个是必点哦！📍地址：南宁市万象城二期停车场旁🔹人均：50-100💰左右#南宁 南宁美食  美味</t>
  </si>
  <si>
    <t>https://www.xiaohongshu.com/discovery/item/5b38f50e672e1430d238eabb</t>
  </si>
  <si>
    <t>浪里小白条</t>
  </si>
  <si>
    <t>万象二期 不是万象城吗？</t>
  </si>
  <si>
    <t>年糕奶音</t>
  </si>
  <si>
    <t>价格大概多少</t>
  </si>
  <si>
    <t>南宁装修 南宁生活 南宁美食 #南宁 南宁装饰公司 嘉和城依云堡小区</t>
  </si>
  <si>
    <t>诗和远方</t>
  </si>
  <si>
    <t>南宁装修 南宁生活 南宁美食 #南宁 南宁装饰公司  嘉和城依云堡小区  欧式风格 整装全包完工实景拍摄，硬装与软装的结合，打造真正拎包入住。人工，设计，拆改，水电，铺砖，木工，刮腻子，刷漆，吊顶，电视沙发背景墙以及保洁，售后和全房的家电家具餐桌餐椅所有门所有床开关面板灯具洁具五金配件地漏窗帘等全包这个就是整装模式，真正的拎包入住！！！！有不懂的私聊，分分钟解决</t>
  </si>
  <si>
    <t>https://www.xiaohongshu.com/discovery/item/5b38fc3b07ef1c562869ba99</t>
  </si>
  <si>
    <t>我若精彩，天赐安排</t>
  </si>
  <si>
    <t>亲，请问装修质量如何？能告诉我是哪家装饰公司吗？我也是南宁的，近期准备装修，发愁不知道找哪家公司好？</t>
  </si>
  <si>
    <t>刘冬梅</t>
  </si>
  <si>
    <t>这个装修花了多少钱</t>
  </si>
  <si>
    <t>【南宁美食推荐】武侠风烧烤，掀起南宁吃货武林的“腥风血雨” 南宁的烧烤占据美食半边天</t>
  </si>
  <si>
    <t>【南宁美食推荐】武侠风烧烤，掀起南宁吃货武林的“腥风血雨”南宁的烧烤占据美食半边天，粗略统计一下，大多数都是北方烧烤、韩国烧烤、日本烤肉……正儿八经的南方烤小串却寥寥无几。新开的今邕烧烤好吃得令人赞不绝口👍🏻发在朋友圈都有一大堆朋友问这里的一手是16串，参考了古代的“半斤八两”，很走心放的图是我自己很喜欢的几款小串，牛油必点！生牛也好好吃，蘸的料很独特，我超喜欢的百香果！但其实他们家的菜品基本没有踩雷的，放心点！这里的装修有着浓墨重彩的武侠氛围💢木门古柱，俨然一副古装剧架势，还有两个超大投影仪可以看球世界杯球迷上线 最后一张是菜单～📍地址在圆湖北路南宁美食 #南宁 烧烤 夜宵才是正经事 宵夜首选小吃</t>
  </si>
  <si>
    <t>https://www.xiaohongshu.com/discovery/item/5b392f8f672e1430dd38ef55</t>
  </si>
  <si>
    <t>云风、</t>
  </si>
  <si>
    <t>请问一下人均大概多少呀？</t>
  </si>
  <si>
    <t>EnNcoo</t>
  </si>
  <si>
    <t>请问有没有茶位费？</t>
  </si>
  <si>
    <t>南宁市中心的一个拍照好去处~ 之前无意发现昊天数码手机城的5楼的椰贝原味原味椰子鸡这里还可以拍照椰~</t>
  </si>
  <si>
    <t>南宁市中心的一个拍照好去处~~之前无意发现昊天数码手机城的5楼的椰贝原味原味椰子鸡这里还可以拍照椰~~不过最近真的超热，只有到了傍晚才能去拍啦~~椰贝原味椰子鸡(百盛步行街广场店)拍照圣地 这个地方超适合拍照 拍照好看的餐厅</t>
  </si>
  <si>
    <t>https://www.xiaohongshu.com/discovery/item/5b39a49507ef1c561a6750b1</t>
  </si>
  <si>
    <t>宋旻浩</t>
  </si>
  <si>
    <t>人均消费多少呀</t>
  </si>
  <si>
    <t>DaJie</t>
  </si>
  <si>
    <t>那我可以约你一起去嘛！</t>
  </si>
  <si>
    <t>【南宁探店】隐藏在新竹小区一家私密的清吧。 环境不错，不过位置比较小</t>
  </si>
  <si>
    <t>【南宁探店】隐藏在新竹小区一家私密的清吧。环境不错，不过位置比较小，最后去之前预定能保证有好位置坐。牛排和鸡尾酒等等轻食，价格非常便宜～～拍照也靓！两个90后的鲜肉老板人很好说话💬📷📸拍照好看！喜欢霓虹灯店牌～南宁美食 南宁探店 南宁约拍 南宁美食分享</t>
  </si>
  <si>
    <t>https://www.xiaohongshu.com/discovery/item/5b39f8f4910cf66736b1895f</t>
  </si>
  <si>
    <t>咕噜咕噜菠萝</t>
  </si>
  <si>
    <t>有驻唱么</t>
  </si>
  <si>
    <t>。👶</t>
  </si>
  <si>
    <t>店名叫啥</t>
  </si>
  <si>
    <t>南宁 美食之 桂小厨 在南宁的小伙伴应该都知道的店 经典特色 没到饭点就爆满🈵️</t>
  </si>
  <si>
    <t>橘子zzz</t>
  </si>
  <si>
    <t>南宁 美食之 桂小厨在南宁的小伙伴应该都知道的店 经典特色 没到饭点就爆满🈵️强推一把，烤鸭，香，皮脆 配上梅子酱 解腻👍秋葵上面的酱好像是小蟹仔做的，有点怪怪的味道茉莉花拌海蜇，好看…没啥茉莉花的味道了，创意满满，毕竟广西横县是茉莉花之乡🌹芋头夹 肉 一块芋头一块肉，糯糯的黑豆腐很好吃，黑豆磨出来的豆腐，没有豆腥味，汤也清淡好喝老友牛肉，感觉一般啦，牛肉还算嫩</t>
  </si>
  <si>
    <t>https://www.xiaohongshu.com/discovery/item/5b3a068e07ef1c563d663013</t>
  </si>
  <si>
    <t>【南宁探店】这才是南宁必吃美食「加州八珍」。南宁本地人的最爱，经久不衰必排队的老网红店～</t>
  </si>
  <si>
    <t>【南宁探店】这才是南宁必吃美食「加州八珍」。南宁本地人的最爱，经久不衰必排队的老网红店～好多外地朋友都叫我买去给他们。南宁美食 南宁探店</t>
  </si>
  <si>
    <t>https://www.xiaohongshu.com/discovery/item/5b3a13b807ef1c5601663149</t>
  </si>
  <si>
    <t>黄小海</t>
  </si>
  <si>
    <t>里面的服务员像人家欠她几百万，态度很不好</t>
  </si>
  <si>
    <t>小红薯_3269</t>
  </si>
  <si>
    <t>实力推荐！</t>
  </si>
  <si>
    <t>【住在南宁的潘潘探店】南宁Hi Jump蹦床主题公园 场地还算大</t>
  </si>
  <si>
    <t>不抠脚我浑身难受</t>
  </si>
  <si>
    <t>【住在南宁的潘潘探店】南宁Hi Jump蹦床主题公园场地还算大，工作人员也很热情，在美团上面团购的价格就超便宜！玩的时候是在工作日人很少玩的超尽兴！不限时哦！想蹦多久蹦多久！地址在美团上就有！很适合和朋友或者对象一起去的地方不再是去遍地的网红店打卡啦！周末探店 雨天不怕的室内游乐场 周末好去处 这个地方超适合拍照</t>
  </si>
  <si>
    <t>https://www.xiaohongshu.com/discovery/item/5b3a3d8e07ef1c5601663dea</t>
  </si>
  <si>
    <t>阿井</t>
  </si>
  <si>
    <t>里面有空调嘛小姐姐！</t>
  </si>
  <si>
    <t>小胖饼儿</t>
  </si>
  <si>
    <t>我的天小姐姐可以给上衣链接吗</t>
  </si>
  <si>
    <t>慢时光 南宁云舍度假村</t>
  </si>
  <si>
    <t>用小红书也很多年了 接下来的每一天记录去过的每一个地方 😝从北京回来处理事情 顺便和家人一起过个周末就来云舍住一晚 我们去的时候将近天黑 进村没有路灯且路也比较窄 考虑安全问题建议自驾的朋友尽量天黑前抵达 不入住的朋友下午可以过来拍个照顺便吃个晚餐 味道还是不错的💗位置：导航店名 有停车场💗晚餐：推荐两个我比较爱吃的菜 土猪肉炒重阳笋 清蒸鱼（去得晚没有鲈鱼 选了桂花鱼 菜都很新鲜）💗房间：因为临时决定 提前一晚在携程定2间客房立夏/寒冬客房 374/晚 房间提供免费矿泉水 王老吉 当季水果（水果看起来不是很新鲜 也有可能是天气太热的原因）立夏客房阳台可看到泳池 唯一缺点就是没有镜子💗夜宵：后厨10点闭餐 老板很热心 还帮忙点外卖 如果外卖菜单没有想吃的话老板很热心愿意下厨做个简单的面食💗自助早餐：9:30吃的较晚 只剩白粥 咸菜 杂粮番薯芋头💗建议：周末可以约上三五好友BBQ或Party还是不错的 千万记得带防蚊液！</t>
  </si>
  <si>
    <t>https://www.xiaohongshu.com/discovery/item/5b3a6856910cf66737b08335</t>
  </si>
  <si>
    <t>气球自带吗</t>
  </si>
  <si>
    <t>好好看啊 我说人好看</t>
  </si>
  <si>
    <t>探店|南宁日本园c11 店铺就是那种性冷淡的风格 挺ins风</t>
  </si>
  <si>
    <t>AYINGERL</t>
  </si>
  <si>
    <t>探店| 南宁日本园c11店铺就是那种性冷淡的风格 挺ins风人均在40左右~点的紫罗兰和黄桃气泡水 味道嘛 我觉得这种店就是去拍照的hhhh环境不错哟 周末去人还挺多的可以做地铁到东盟商务区在打的 不然走得挺久的。</t>
  </si>
  <si>
    <t>https://www.xiaohongshu.com/discovery/item/5b3b3484910cf66584c18ece</t>
  </si>
  <si>
    <t>南宁椰贝椰子鸡餐厅</t>
  </si>
  <si>
    <t>南宁美食  网红店  网红美食我来推  南宁美食  探探网红店 新发现的一家椰子鸡餐厅，味道还可以跟大头椰相比还是差一点，但是环境超美😄都是为了拍照才去的，还能一边吃饭一边玩沙子，感觉很像在海边，建议有阳光的时候去拍，很好看，我们去那天下大雨，只能拍夜景有点遗憾，下次傍晚还要去一次地址:百盛昊天数码港顶楼  椰贝</t>
  </si>
  <si>
    <t>https://www.xiaohongshu.com/discovery/item/5b3b78b3910cf64c054ddd13</t>
  </si>
  <si>
    <t>消费贵吗？人均消费多少啊？</t>
  </si>
  <si>
    <t>废柴uu</t>
  </si>
  <si>
    <t>可以只去拍照吗</t>
  </si>
  <si>
    <t>文莱·御园 南宁美食 南宁探店 南宁网红店 🌟南宁东盟商务区·日本园🌟</t>
  </si>
  <si>
    <t>#文莱·御园 南宁美食 南宁探店 南宁网红店 🌟南宁东盟商务区·日本园🌟打卡第二家浮梦造物就开在C11的旁边，店面比较小，但是很喜欢ta家的咖啡，品质不错而且颜值在线哦哈哈哈～整体装修都很舒服简约，比起拍照，我更想在这里舒服待一天好好品尝其他出品。</t>
  </si>
  <si>
    <t>https://www.xiaohongshu.com/discovery/item/5b3b94fa910cf64c074dec6e</t>
  </si>
  <si>
    <t>南宁美食 南宁网红店 南宁探店 🌟东盟商务区·日本园探店🌟</t>
  </si>
  <si>
    <t>南宁美食 南宁网红店  南宁探店 🌟东盟商务区·日本园探店🌟第一次见这种半diy饮品就在c11瓶装的椰奶倒进蓝色的蝶豆花汁的瞬间超好看北欧风的装修虽然说在日本园是“千篇一律”，但还是各有风格的哦！黑白色调搭配简约大气，用偏欧式复古摆设装饰，敲击好看！店面很大，适合拍照，也适合在这里看书发呆，谧静舒适！但性价比较低，饮品基本30+～</t>
  </si>
  <si>
    <t>https://www.xiaohongshu.com/discovery/item/5b3b94fb07ef1c4c8ccb1927</t>
  </si>
  <si>
    <t>南宁探店 南宁美食 烧烤 虽然我不是什么超爱吃香菜的吃货，但是这家专做湘菜的王老实</t>
  </si>
  <si>
    <t>南宁探店 南宁美食 烧烤 虽然我不是什么超爱吃香菜的吃货，但是这家专做湘菜的王老实，我要认真pick一次！认真脸.jpg～烧烤串串贼鸡儿好吃！特别是烤翅牛油青椒～牛油串串虽然没什么肉，但是那种咬下去不会肥腻你而是肥香你的味道口感好吃到爆！烤翅外皮酥香内里柔嫩，加上孜然以及辣椒粉调味，香辣却让你很滋味！甜酒酒精度不高，喝起来也没有酒的感觉，冰冰凉凉解渴清甜，这么多瓶酒最推荐这个，搭配烧烤简直绝配！</t>
  </si>
  <si>
    <t>https://www.xiaohongshu.com/discovery/item/5b3b957d672e1408b2e975a6</t>
  </si>
  <si>
    <t>闭小姐吉祥💭</t>
  </si>
  <si>
    <t>在哪呢～</t>
  </si>
  <si>
    <t>南宁旅行 里舍 南宁里舍 #南宁 里舍环境超好 舒适感与文艺并存</t>
  </si>
  <si>
    <t>南宁旅行 里舍 南宁里舍 #南宁 里舍环境超好 舒适感与文艺并存甚至觉得拍照都记录不下它的美好里面每一个小姐姐都很nice 强烈安利给你们想要去的小伙伴私我给联系方式你们预约呀强烈安利里舍小姐姐 她人超好的声音很🆒长相也很🆒但是性格超温柔前几天跟她预约的时候 问是否允许在室内点蜡烛的时候她提醒我们注意安全帮我们拍合照的时候 毫不敷衍甚至蹲下帮我们连拍了好几张会常去 超喜欢💕</t>
  </si>
  <si>
    <t>https://www.xiaohongshu.com/discovery/item/5b3c17e4672e1408a3e97291</t>
  </si>
  <si>
    <t>Michiko.</t>
  </si>
  <si>
    <t>哪里呀</t>
  </si>
  <si>
    <t>insane🌙</t>
  </si>
  <si>
    <t>小姐姐想问一下消费大概多少呀</t>
  </si>
  <si>
    <t>南宁六景附近的大风车，风景很棒，视野很好，很适合外拍。 导航#霞义山</t>
  </si>
  <si>
    <t>MonSter</t>
  </si>
  <si>
    <t>南宁六景附近的大风车，风景很棒，视野很好，很适合外拍。导航霞义山就可以直接把车开到山顶，非常方便。想撸一波大片的，赶紧去吧！</t>
  </si>
  <si>
    <t>https://www.xiaohongshu.com/discovery/item/5b3c1820672e1408a3e972a3</t>
  </si>
  <si>
    <t>耶喽_574139F9</t>
  </si>
  <si>
    <t>都没人评论，我评一下吧</t>
  </si>
  <si>
    <t>▇▇▇▇_58CAD690</t>
  </si>
  <si>
    <t>哈哈哈，我家就住山脚下</t>
  </si>
  <si>
    <t>南宁探店｜丼鳗屋🎏 一家以鳗鱼为主的日式料理餐厅 座落在万象城后面的小区附近外</t>
  </si>
  <si>
    <t>南宁探店｜丼鳗屋🎏一家以鳗鱼为主的日式料理餐厅座落在万象城后面的小区附近外独特的店门装修风格特别引人瞩目店里主打鳗鱼产品，看到店名就可想而知啦！我们两人团购了一份鳗鱼套餐如果是两位女生的话再加单点一些其他小食完全足够了🔹鳗鱼饭套餐鳗鱼饭➕大麦茶 79¥（团购价）🔹章鱼小丸子 16¥🔹厚多玉子烧 13¥地址：南宁市青秀区中泰路6号美食 我的美食日记 探店 鳗鱼饭  章鱼小丸子</t>
  </si>
  <si>
    <t>https://www.xiaohongshu.com/discovery/item/5b3c495107ef1c4c8ccb3730</t>
  </si>
  <si>
    <t>南宁 塞外情#南宁新疆菜 正宗新疆羊空运过来，一看到钢签的羊肉串都蛮正宗哒</t>
  </si>
  <si>
    <t>南宁 塞外情#南宁新疆菜 正宗新疆羊空运过来，一看到钢签的羊肉串都蛮正宗哒，一般街边烤烧摊的都是木签😜喝的有蛮多新鲜品种，夺命大乌苏，瓶子特别可爱的果汁，味道上推荐小白杏汁。南宁比较有名的新疆菜有阿布都，这家塞外情位置有点偏远（中海国际社区1期4号楼2楼），但餐厅布局有新疆特色，味道也不错呢，环境没那么吵闹，还有特别特别帅气年轻的新疆维吾尔小伙子服务员💁‍♂️推荐打卡滴滴滴 羊肉串</t>
  </si>
  <si>
    <t>https://www.xiaohongshu.com/discovery/item/5b3db646672e1408ade9a8d7</t>
  </si>
  <si>
    <t>南宁探店 南宁美食 🎋店名:椰贝·原味椰子鸡 📍坐标:南宁市兴宁区朝阳路9号步行街广场5F</t>
  </si>
  <si>
    <t>南宁探店 南宁美食 🎋店名:椰贝·原味椰子鸡📍坐标:南宁市兴宁区朝阳路9号步行街广场5F💁🏻‍♀️人均:110+元/人大家好，我是不洗头不化妆的山寨美食博主。今天终于能来这家网红椰子鸡店打卡啦～位置在市中心悦荟广场的昊天通讯五楼，一整层都被他们家承包了。装修得很漂亮，很有情调～适合拍照，约会，聚会(✪ω✪)食材新鲜，味道也蛮不错的～鸡肉的肉质还不错，鸡皮的脂肪含量特别少，应该是只健身鸡[偷笑]其他的蔬菜也都是特别新鲜的，就连椰奶都很好喝！！没有食品添加剂的味道🤗推荐～</t>
  </si>
  <si>
    <t>https://www.xiaohongshu.com/discovery/item/5b3dd65f07ef1c4c81cbc3d8</t>
  </si>
  <si>
    <t>莉莉安</t>
  </si>
  <si>
    <t>美团有团购吗？需要提前预定吗</t>
  </si>
  <si>
    <t>夕子</t>
  </si>
  <si>
    <t>悦膳日本料理 南宁美食 #南宁 南宁旅行 #南宁 周末探店 在小红书看到的这家网红日本料理</t>
  </si>
  <si>
    <t>candyear</t>
  </si>
  <si>
    <t>#悦膳日本料理 南宁美食 #南宁 南宁旅行 #南宁 周末探店 在小红书看到的这家网红日本料理 决定来打卡一下， 位置在明圆新都里面 说实话有点难找 而且要电话预约了才有位置。。。我去得比较早 没什么人 所以可以慢慢的换衣服做发型 38一个人 发型10块 。。里面的菜品我觉得还行 牛油果寿司满特别的 还有推荐这个石锅三文鱼 味道很赞！我吃完出来大概7点半左右 更衣室里挤满了人！！做发型也要排队！好夸张 拍照更是背景都是人！所以建议各位想去的小姐姐一定要早去！不然连好看的衣服都没得选了噢</t>
  </si>
  <si>
    <t>https://www.xiaohongshu.com/discovery/item/5b3de362910cf64c084e7483</t>
  </si>
  <si>
    <t>屁屁琪</t>
  </si>
  <si>
    <t>衣服是租的吗 多少钱呀</t>
  </si>
  <si>
    <t>huangyinggggg</t>
  </si>
  <si>
    <t>人均消费多少呢</t>
  </si>
  <si>
    <t>南宁美食 南宁探店 🌟南宁·东盟商务区日本园🌟 第三家探店-菓子物语</t>
  </si>
  <si>
    <t>南宁美食 南宁探店 🌟南宁·东盟商务区日本园🌟第三家探店-菓子物语其实是听说口碑不错，店内也摆放了很多证书，有种不明觉厉的感觉哈哈哈😂装修有点像日本普通家里的感觉，店面很小，两张小桌，门头桌子架子基本是木制～说到甜品，只试了个布朗尼（平时吃甜品比较爱点），个人不是很爱吃超甜的东西，这个布朗尼有点小失望，偏甜，底下坚果感觉不是很爱。都是个人意见，不代表这家店其他出品不好哦</t>
  </si>
  <si>
    <t>https://www.xiaohongshu.com/discovery/item/5b3df32a672e1408b0e9eb40</t>
  </si>
  <si>
    <t>南宁初代宇治抹茶初体验🍵味道贼正环境巨好！疯狂打call✨</t>
  </si>
  <si>
    <t>1Oneyyt-</t>
  </si>
  <si>
    <t>#南宁 南宁美食 来航洋国际城，尝试了在南宁蛮火的🍵初代宇治抹茶🍵🍵首先店门口还是很好认的哼哼哼，被我调的像鬼门关🌚🍵然后是环境啦，很不错啊。我们放假了工作日来的，人很少，很安静呐👐整个餐厅就包间的客人和我们俩🍵店铺大小 中等偏小，但是环境很胖，只有一个包间😐有人了，于是坐在外边日本桌坐了（是那种可以跪着，盘着，或者把jio放桌底下的，but要脱鞋☺️有坐垫der）建议坐这个，比较有意思～嘻嘻🍵最后是味道怎样呢，我们吃完饭过来的，没点很多。听说来这里必点抹茶千层，但是吃不了苦的就不要点了啦，比如我，最后根本吃不下去😳可能是我吃不惯抹茶吧。奶油无味，抹茶粉苦，千层皮不够薄，个人喜好而定喽，抹茶控还是可以尝试的，因为抹茶真的超很正宗，做工另外说吧🍵那一份拼盘吧，我觉得并不怎么样，点错了尴尬，那个面包有猪肉味🤨奇怪的味道，全场MVP是红豆没错了，真的很好吃，板栗也是，甜甜的晶莹剔透，好吃😋那个类似于布丁的抹茶呢没味道，无感。。。两冰淇淋球冰渣有点多，也是很正的味，不甜。推荐指数❤️❤️❤️❤️💔4.5味道❤️❤️❤️❤️4环境❤️❤️❤️❤️❤️5总结：总体来说呢还是很不错的，位置在航洋城负一楼，环境很好适合饭后，味道都可以去尝试一下，抹茶味道正，推荐推荐👏</t>
  </si>
  <si>
    <t>https://www.xiaohongshu.com/discovery/item/5b3e1cdd672e1408b2e9fbae</t>
  </si>
  <si>
    <t>趣~</t>
  </si>
  <si>
    <t>老甜甜布兰妮</t>
  </si>
  <si>
    <t>南宁探店｜TEDDY café 🐻 店面的装修很引人关注 简约的黑白主色调显得有些高级感</t>
  </si>
  <si>
    <t>南宁探店｜TEDDY café 🐻店面的装修很引人关注简约的黑白主色调显得有些高级感就像随便一拍就能拍出ins风来由于我们是工作日去的 所以店里客人不多这样我才有机会拍点照片哈哈哈店铺主营咖啡甜品饮料等简餐我们两人点了一份咖啡和一份菠萝饮品初次体验觉得口味和环境都值得大家一去是个可以和闺蜜聊天的好场所！🔹地址：桂雅路1号联盟新城35号铺(中石化加油站与中信银行中间的中老路上)🔹人均：50💰南宁探店 咖啡 下午茶 ins风餐厅 美食</t>
  </si>
  <si>
    <t>https://www.xiaohongshu.com/discovery/item/5b3e3a3e672e1408ace98863</t>
  </si>
  <si>
    <t>网红寿司店👇🏻👇🏻👇🏻 南宁西关新天地玖寿司🍣🍣🍣</t>
  </si>
  <si>
    <t>爱人周</t>
  </si>
  <si>
    <t>网红寿司店👇🏻👇🏻👇🏻南宁西关新天地玖寿司🍣🍣🍣来南宁必吃系列 装修很日系 菜品新鲜 味道也赞 真的比百盛会展中心 万象那边的划算多 而且每样都是心头爱啊 那么挑的到这家寿司感觉真的很不错 而且人均消费不高 像我这样吃两人份人均一百 平时小胃口的应该几十的套餐也得了 喜欢寿司的强推来这家尝尝 你们要是有南宁私藏的美食 欢迎介绍给我呀～</t>
  </si>
  <si>
    <t>https://www.xiaohongshu.com/discovery/item/5b3ef330672e1408b2ea0797</t>
  </si>
  <si>
    <t>金融小知识</t>
  </si>
  <si>
    <t>请问，消费怎么样？</t>
  </si>
  <si>
    <t>小红薯4689_571C2FF3</t>
  </si>
  <si>
    <t>我吃过一次感觉味道一般般</t>
  </si>
  <si>
    <t>拍照胜地|南宁六景霞义山大风车</t>
  </si>
  <si>
    <t>周末霞义山走一波，撩人的景色，真正体会了什么叫心旷神怡！非常适合各种凹造型，也是众多拍婚纱照的首选地。周末来野个餐露个营看个星星也是棒棒的！注：山顶风大、日晒，注意保暖、防晒，还有防蚊拍照圣地 周末去哪儿浪 霞义山仅距南宁60多公里，可自驾直达山顶。</t>
  </si>
  <si>
    <t>https://www.xiaohongshu.com/discovery/item/5b3f32b7910cf65c1bd56735</t>
  </si>
  <si>
    <t>地址……</t>
  </si>
  <si>
    <t>『南宁·探店』新开的网红下午茶 意外发现，这家店不只是有颜值</t>
  </si>
  <si>
    <t>『南宁·探店』新开的网红下午茶意外发现，这家店不只是有颜值吃的东西，真的非常赞！❤️嗯我觉得是一家性冷淡风的店，很舒服，一家咖啡店，还有主食主食真的很好吃，特别是芒果巴菲因为现在是内部测试阶段，7月9日正式开业可以去试试主打: 咖啡＋创意西餐＋下午甜点地址:广西南宁航洋国际北广场店名：愉市【第一时间更多好吃好玩的，点击头像关注我】网红店  南宁下午茶  #南宁  南宁拍照  拍照圣地  愉市  愉市</t>
  </si>
  <si>
    <t>https://www.xiaohongshu.com/discovery/item/5b3f653a07ef1c7c90dbc111</t>
  </si>
  <si>
    <t>栗灵.</t>
  </si>
  <si>
    <t>航洋哪个位置？具体位置？</t>
  </si>
  <si>
    <t>Az是位学长</t>
  </si>
  <si>
    <t>爱吃酸嘢吗？南宁人必学的酸嘢做法 1.酸芒果：青芒果用两滴洗洁精洗一遍</t>
  </si>
  <si>
    <t>爱吃不忘本</t>
  </si>
  <si>
    <t>爱吃酸嘢吗？南宁人必学的酸嘢做法😍😍😍1.酸芒果：青芒果用两滴洗洁精洗一遍，冲洗干净，再用盐搓洗干净，然后用盐水浸泡半个小时。捞出来，擦干，切块，放进保鲜盒里。😃😃😃2.往芒果里撒上适量食盐、盖上保鲜盒盖子，摇晃使盐均匀，腌制十五分钟。 3.往芒果里倒进白醋，糖和辣椒粉，再次盖上盖子，摇晃均匀即可食用。​  最后多送一个李果的做法，也是差不多 反正就是好吃到停不下来~   自制小食  南宁特色  南宁美食  错过美味就是犯罪  素食也可以很好吃  我的美食日记  我的私藏美食  小吃</t>
  </si>
  <si>
    <t>https://www.xiaohongshu.com/discovery/item/5b3f82df07ef1c7c9bdbdc8e</t>
  </si>
  <si>
    <t>02-13</t>
  </si>
  <si>
    <t>喜欢菠萝的</t>
  </si>
  <si>
    <t>🌹</t>
  </si>
  <si>
    <t>做完可以放在密封罐几天？</t>
  </si>
  <si>
    <t>南宁拍照好地方，红屋顶，俯瞰南宁美景哈哈 南宁网红店 南宁美食</t>
  </si>
  <si>
    <t>大西波</t>
  </si>
  <si>
    <t>南宁拍照好地方，红屋顶，俯瞰南宁美景哈哈南宁网红店 南宁美食 #南宁 四号家</t>
  </si>
  <si>
    <t>https://www.xiaohongshu.com/discovery/item/5b3fc0e9910cf65c1bd5afb2</t>
  </si>
  <si>
    <t>拥抱和肩膀</t>
  </si>
  <si>
    <t>这是哪</t>
  </si>
  <si>
    <t>💎Lrurj</t>
  </si>
  <si>
    <t>人均多少哦</t>
  </si>
  <si>
    <t>南宁约拍 南宁下午茶 南宁咖啡厅 南宁探店 南宁网红店 里舍</t>
  </si>
  <si>
    <t>南宁约拍 南宁下午茶 南宁咖啡厅 南宁探店 南宁网红店 里舍 百叶窗真的特适合拍照❤️</t>
  </si>
  <si>
    <t>https://www.xiaohongshu.com/discovery/item/5b40540f910cf65c1dd55419</t>
  </si>
  <si>
    <t>Citrus sinensis</t>
  </si>
  <si>
    <t>小姐姐，在哪的</t>
  </si>
  <si>
    <t>ᐅ 南宁美食|南宁探店|武侠风烧烤店🍢 ‣ 一家很有武侠特色的南宁烤小串</t>
  </si>
  <si>
    <t>ᐅ 南宁美食 | 南宁探店 | 武侠风烧烤店🍢‣ 一家很有武侠特色的南宁烤小串，与众不同的是他家烤串一手是16串的，而且真的是小！‣ 他们家有个独创的辣条牛肉超好吃！据说是因为有个合伙人很喜欢吃卫龙，独创的。⭐店名：今邕烧烤📍园湖北路22号佳家大酒店内#今邕烧烤</t>
  </si>
  <si>
    <t>https://www.xiaohongshu.com/discovery/item/5b40a6a707ef1c7c90dbeb38</t>
  </si>
  <si>
    <t>lihw_啾咪</t>
  </si>
  <si>
    <t>请问一下他们家的烤鱼价格大概是多少</t>
  </si>
  <si>
    <t>打卡 广西南宁网红度假村↴ 云舍度假村落 首先 环境是好的没话说。</t>
  </si>
  <si>
    <t>张小希xxxxx〰</t>
  </si>
  <si>
    <t>打卡 广西南宁网红度假村↴云舍度假村落首先 环境是好的没话说。离南宁市不远，开车大概半个小时够了。可以住宿、游泳、桌球、KTV等等～其次 是吃饭的问题。最后是联系店员提前预定，很多肉类都是要预定才有，我去的时候不知道，所以没吃到什么😂😂😂唯一的缺点就是……    房间的WiFi并不是很好😂  套房有一个房间都连不上…反正   拍拍照就好了哈哈哈网红店 度假 度假穿什么</t>
  </si>
  <si>
    <t>https://www.xiaohongshu.com/discovery/item/5b40c00f672e1417d1f64b34</t>
  </si>
  <si>
    <t>用户9nfzwcd593</t>
  </si>
  <si>
    <t>抹胸牛仔连体裤吗？在哪买？好看</t>
  </si>
  <si>
    <t>小晴天~</t>
  </si>
  <si>
    <t>半身裙在哪买的😍</t>
  </si>
  <si>
    <t>第一篇小红书～ #南宁探店 ACID COFFEE 下午茶 💙💙💙</t>
  </si>
  <si>
    <t>子陌Moo</t>
  </si>
  <si>
    <t>第一篇小红书～ #南宁探店ACID COFFEE 下午茶 💙💙💙东盟商务区日本园 可以说是新晋网红店集中地了地点:东盟商务区朱瑾路日本园C8#107-108风格： 简约风～人均：30~50元 我们点了最近很火的黑糖鲜奶 还不错 顾着拍照喝的都没拍😂日本园新开的店有好几家呢 争取都去个遍～哈哈</t>
  </si>
  <si>
    <t>https://www.xiaohongshu.com/discovery/item/5b418aed07ef1c7c9bdc2217</t>
  </si>
  <si>
    <t>疯狂打卡南宁老友粉 南宁老友粉，桂林米粉，柳州螺蛳粉号称三大粉</t>
  </si>
  <si>
    <t>子沐</t>
  </si>
  <si>
    <t>疯狂打卡南宁老友粉南宁老友粉，桂林米粉，柳州螺蛳粉号称三大粉，来广西之前只知道后两个，对于酷爱粉的我来说，一定要吃到最正宗的老友粉才不枉来南宁一趟一大早就赶到七星路的舒记老友粉，这家店生意很好，之前做了攻略，点了一碗三鲜老友粉，来之前出租车师傅说因为北方人吃不惯这个味道，老友粉只在广西普及，可能是和螺蛳粉一样有点臭臭的酸笋味儿，入口后，哈哈哈，好好吃呀适合重口的我，老友粉是先将各种料过油炒一下，所以相对于桂林米粉来说更香浓一些，跟螺蛳粉比，两者都有酸笋，螺蛳粉用的干粉然后煮着吃，更筋道，老友粉是宽扁粉，对于我来说更喜欢湿粉的口感。价格来说这一碗是十块零五角，南方的城市我去过贵阳，贵阳也有早饭吃粉的喜欢，遵义羊肉粉，牛肉粉都很好吃，不过价格来说有点点小贵，一碗大概十五左右，总体来说，广西给我的感觉是一个物价偏低的城市，桂林米粉二两七块，桂林的大青芒一斤三块👍 鹌鹑蛋</t>
  </si>
  <si>
    <t>https://www.xiaohongshu.com/discovery/item/5b41b6cd910cf65c1dd5c3cf</t>
  </si>
  <si>
    <t>pocket</t>
  </si>
  <si>
    <t>也不捎回来一碗😢</t>
  </si>
  <si>
    <t>南宁终于有蹦床了 蹦床 蹦床 蹦床 店名：Hi Jump 蹦床主题公园</t>
  </si>
  <si>
    <t>Vivi</t>
  </si>
  <si>
    <t>南宁终于有蹦床了蹦床  蹦床  蹦床店名：Hi Jump 蹦床主题公园可以让你做个大小孩的地方，超级解压也很好拍，光线很棒是那种去过了你还会想再去的地方#南宁</t>
  </si>
  <si>
    <t>https://www.xiaohongshu.com/discovery/item/5b42213307ef1c7c9bdc7f0d</t>
  </si>
  <si>
    <t>智智智</t>
  </si>
  <si>
    <t>DL</t>
  </si>
  <si>
    <t>请问小姐姐这个收费吗 收多少</t>
  </si>
  <si>
    <t>南宁探店-awfully chocolate 💛由于今天我今天穿得黑麻麻</t>
  </si>
  <si>
    <t>南宁探店--awfully chocolate💛由于今天我今天穿得黑麻麻，就是适合来这种环境的店里坐坐☺去多了五颜六色的店，反而这种简单的深色，会比较吸引我去这是一家以巧克力为主的店，有巧克力做的蛋糕，也有巧克力的饮品，喜欢甜食的宝宝可以去试试看哦！人均三四十！推荐柠檬千层蛋糕！还挺好吃的，但是博主不是个太能吃甜得人，又加上刚吃完晚餐，所以我没吃得完，但是算是在千层蛋糕里，好吃的了！喝的推荐白巧克力碎可可！甜中带点微苦！南宁还有什么好玩好拍好吃的店，私信我，或者给我留言告诉我，去了分享给大家哈绿地中央广场巧克力 网红美食我来推 #南宁 周末探店 拍照圣地</t>
  </si>
  <si>
    <t>https://www.xiaohongshu.com/discovery/item/5b42351a07ef1c7c8edbd052</t>
  </si>
  <si>
    <t>o0O0o0</t>
  </si>
  <si>
    <t>这个在哪呀</t>
  </si>
  <si>
    <t>南宁探店 南宁网红店 下午茶 南宁Polar Bear 🏠 Polar Bear</t>
  </si>
  <si>
    <t>南宁探店 南宁网红店 下午茶 南宁Polar Bear🏠  Polar Bear📍 #南宁 枫林蓝岸 17栋       35/人咖啡~蛋糕#南宁 闺蜜下午茶 闺蜜下午茶</t>
  </si>
  <si>
    <t>https://www.xiaohongshu.com/discovery/item/5b42b702910cf65c1bd661bc</t>
  </si>
  <si>
    <t>HEYDBOM💚</t>
  </si>
  <si>
    <t>可以拍照吗！仙女！我看大众点评好多人说店里不给拍</t>
  </si>
  <si>
    <t>好美啊！像郭碧婷！</t>
  </si>
  <si>
    <t>分享一家 南宁最好吃的串串 这是一家我吃过唯一会回头的串串火锅</t>
  </si>
  <si>
    <t>分享一家 南宁最好吃的串串这是一家我吃过唯一会回头的串串火锅📍南宁桂雅路加油站对面 . 百味记.小郡肝串串香味道很还不错 . 砂罐技艺 . 烫菜撸串味复古汤汁鲜美好入味 . 味透肌里 . 品有余香 [挤眼]泡椒牛肉香菜牛百叶黄喉软骨都是我特喜欢的最主要的是.食材新鲜食材新鲜食材新鲜 说三遍对食物有点拍照无能哈哈 . 凑合看</t>
  </si>
  <si>
    <t>https://www.xiaohongshu.com/discovery/item/5b42d5b2672e1417e2f70033</t>
  </si>
  <si>
    <t>下班来一杯～ 安利一个南宁的小酒吧，特调鸡尾酒超级好喝，酒量不好的要悠着点哦</t>
  </si>
  <si>
    <t>一只诚恳的吃货</t>
  </si>
  <si>
    <t>下班来一杯～安利一个南宁的小酒吧，特调鸡尾酒超级好喝，酒量不好的要悠着点哦这里的位置，环境都不错，很合适下班之后来小喝一杯，跟朋友聊聊天超级爽#南宁  @薯队长 女生最爱的高颜值酒吧 国贸购物中心嗯加咖啡馆</t>
  </si>
  <si>
    <t>https://www.xiaohongshu.com/discovery/item/5b4354d8672e1417e2f774d5</t>
  </si>
  <si>
    <t>具体位置在哪里呀</t>
  </si>
  <si>
    <t>这个酒吧有年龄限制吗</t>
  </si>
  <si>
    <t>今晚终于可以吃上心心念念的龙虾啦，我是在南宁三琪广场一家叫宁家鲜生的超市吃的。</t>
  </si>
  <si>
    <t>nanadidi</t>
  </si>
  <si>
    <t>今晚终于可以吃上心心念念的龙虾啦，我是在南宁三琪广场一家叫宁家鲜生的超市吃的。龙虾很新鲜现做的。而且很便宜👍👍❤❤广西南宁三琪广场宁家鲜生超市</t>
  </si>
  <si>
    <t>https://www.xiaohongshu.com/discovery/item/5b4354da07ef1c7c9bdcaa8a</t>
  </si>
  <si>
    <t>南宁 · 个人最爱火锅店推荐😋 毋米粥（图1-3）：这家必须放第一</t>
  </si>
  <si>
    <t>南宁 · 个人最爱火锅店推荐😋毋米粥（图1-3）：这家必须放第一，因为我是不太能吃辣的人，粥水底的火锅就特别合我胃口。每次去必点虾和猪颈肉，那叫一个鲜嫩😍两个人吃大概两百多三百块左右，后来才发现有团购，价钱会优惠很多（此处心疼之前多花出去的钱）。大龙燚（图4-6）：这个是很出名的连锁店了，正好就在家附近，而且是24小时营业，夜猫子真的是不愁没东西吃(〜￣▽￣)〜去过两次，必点泡椒牛肉卷，比较辣但是吃起来很过瘾，还有猪脑，辣锅底和猪脑不是一般的搭！！这家也有代金券可以团购，周末排队很长建议错峰过去。青一色（图7）：在南宁已经有名气的连锁店，航洋青秀万达还有江南南城百货都有分店，每个人一个小锅的形式，推荐它们家的招牌锅底，很够味，越煮到后面越浓越辣😂有自助水果和饮料甜品，服务也不错。疱公解牛（图8）：这家也是去过三四次的店，在航洋五楼，好像后来在其它地方也开了分店。主打牛肉火锅，肉食爱好者的天堂。装修比较有特色，可以拍拍照，大约人均100左右，还是比较实惠的。别家吃过的比较有印象的店还有大三元豆乳火锅，豆乳（其实就是豆浆？）锅底比较清淡，没吃过的宝宝有机会可以尝试一下。还有什么海底捞、乡水源之类的大多数人都知道的店我就不多写了，环境什么的我之前的笔记里有发过，凑图是真的不容易啊😂还有什么好吃的店，欢迎安利😝</t>
  </si>
  <si>
    <t>https://www.xiaohongshu.com/discovery/item/5b43a7aa07ef1c7c9ddc3a17</t>
  </si>
  <si>
    <t>ChoO</t>
  </si>
  <si>
    <t>第一家在哪里呢</t>
  </si>
  <si>
    <t>南宁 · 胡佬世家 · 七星路王府井百货一楼😋 菜单定位都和港殿差不多的店</t>
  </si>
  <si>
    <t>南宁 · 胡佬世家 · 七星路王府井百货一楼😋菜单定位都和港殿差不多的店，主要就是各种港式小吃甜品，但是我更喜欢胡佬世家多一点，可能是因为每次叫港殿的外卖不是撒了就是我要热的它给我送冰的吧，有对比才有伤害☺️</t>
  </si>
  <si>
    <t>https://www.xiaohongshu.com/discovery/item/5b43b04a672e1417e9f7040a</t>
  </si>
  <si>
    <t>大写的美少年晚晚</t>
  </si>
  <si>
    <t>人均多少？？？</t>
  </si>
  <si>
    <t>【南宁探店】撸猫的下午——闲扯咖啡 📍南宁市兴宁区朝阳路9号步行街广场2027房</t>
  </si>
  <si>
    <t>【南宁探店】撸猫的下午——闲扯咖啡📍南宁市兴宁区朝阳路9号步行街广场2027房🚇1号线朝阳广场f出口位置不算难找跟着导航去就好啦，找到电梯上二十楼就OK啦。实在找不到就问保安就好啦。几个月之前去的了，最近想起来po一发，算是给大家提供一个下午茶的去处吧！人均：30～50  可以上美团点套餐 多人的话比较划算我们点的饮品还算可以，毕竟都是芒果汁和芒果奶昔。薯条的话，炸得很一般，不怎么好吃。实在要推荐的就是那个白雪媚娘了，还蛮清爽的不腻！有小时候吃的白雪媚娘的感觉！就是上菜时间真的很慢了……这家有五六只猫吧，都很可爱的，长得很漂亮，喜欢撸猫的必须要去了。真的很可爱也很好逗哈哈哈😄拍照的话灯光什么的都很OK，还可以和猫猫合照！这家装修属于ins韩风！PS：周末去的话经常满座的，因为地方实在太小了，挑午饭或者晚饭的饭点去比较好吧。南宁美食 周末探店 吃喝玩乐才是正经事 下午茶GOGOGO 吸猫 闺蜜下午茶 这个地方超适合拍照  @生活薯  @薯队长</t>
  </si>
  <si>
    <t>https://www.xiaohongshu.com/discovery/item/5b4462ad672e1417d9f6419d</t>
  </si>
  <si>
    <t>野心_5812CBA8</t>
  </si>
  <si>
    <t>猫多吗</t>
  </si>
  <si>
    <t>多少钱一个人啊</t>
  </si>
  <si>
    <t>南宁 美丽南方 太阳谷水上乐园 暑假孩子们的好去处！ 运气挺好</t>
  </si>
  <si>
    <t>南宁 美丽南方 太阳谷水上乐园 暑假孩子们的好去处！！！运气挺好，去的这一天不是很晒，天气预报说有雨，所以人不多！一直到我们回来都没下雨😬😬就怕放暑假到处都是人人人人人人人人人👭👬👭👬👭👬👭📍位置:导航直接搜 太阳谷体育园门票:六月份在网上促销活动时订的的门票，🙈🙈可以自行在网上搜一搜还有没有别的促销活动。门市参考价好像是，45元(1大1小)，65元(2大1小)⚽️在足球场上搭的一个水上乐园，好像过了暑期就没有了，水质感觉一般大部分是浅水区，有两个深水区，各种水上项目，小朋友觉得好玩，大人觉得一般般😹😹但是大人的感受并不重要，本来就是带小朋友去开心的，一定要有大人陪同哦，因为感觉工作人员不是特别多，所以要看好自己的小孩😳厕所 更衣室 休息区 小卖部都有，大门旁边还有个烧烤场#南宁 暑假出去浪</t>
  </si>
  <si>
    <t>https://www.xiaohongshu.com/discovery/item/5b44db66672e1417e5f6d894</t>
  </si>
  <si>
    <t>南宁探店 ins风波普风随意切换的网红店 南宁seven网红店，一楼是ins风，二楼就是波普风。</t>
  </si>
  <si>
    <t>南宁探店 ins风波普风随意切换的网红店南宁seven网红店，一楼是ins风，二楼就是波普风。拍照风格可盐可甜，真的很棒，很适合拍照，可以带两套衣服拍不同的风格。位置是在南宁东盟商务区和润园东盟五街粥立方斜对面二楼。#南宁 南宁网红店 网红店 拍照圣地 这个地方超适合拍照 去网红店拍穿搭 在沙发上拍大片 随手一拍就是大片 探探网红店 南宁拍照圣地</t>
  </si>
  <si>
    <t>https://www.xiaohongshu.com/discovery/item/5b45d423672e1440a17806a3</t>
  </si>
  <si>
    <t>南宁适合拍照的网红店|下午茶|私房菜～里舍 🛋💙 由大仓库改造的一个下午茶➕私房菜➕拍照地综合体</t>
  </si>
  <si>
    <t>呵呵不嘻嘻</t>
  </si>
  <si>
    <t>南宁适合拍照的网红店| 下午茶|私房菜～里舍 🛋💙由大仓库改造的一个下午茶➕私房菜➕拍照地综合体  老板设计很用心 摆拍的道具很齐全哈哈 随便一拍就很好看了 拍上头了会有点热 😛人均抵消50元 下午茶有套餐选择 小点心味道没有敷衍 就是太热了不太有胃口 饮料味道赞！上门需预约 营业时间早上十点至晚上六点每周四店休 预约方式看评论回复南宁网红店 南宁美食 南宁探店</t>
  </si>
  <si>
    <t>https://www.xiaohongshu.com/discovery/item/5b46c96f910cf60eb80309d3</t>
  </si>
  <si>
    <t>刘小兔.｡oO®🐰</t>
  </si>
  <si>
    <t>那里的衣服是售卖的吗？</t>
  </si>
  <si>
    <t>豆浆油条</t>
  </si>
  <si>
    <t>在哪里呢？</t>
  </si>
  <si>
    <t>✨✨修改版：广西南宁割双眼皮整形医院和医生笔记✨✨ 👉👉很多姑娘问说</t>
  </si>
  <si>
    <t>苏阿姨的双眼皮</t>
  </si>
  <si>
    <t>✨✨修改版：广西南宁割双眼皮整形医院和医生笔记✨✨👉👉很多姑娘问说，为什么阿姨的笔记里有些地方医院推荐的多，有些地方有推荐的少，是不是推荐的少的地方双眼皮手术做的不好，需要到其他地方去割。阿姨最近更新的都是以前的笔记修改版的，大家看的时候可以把新版和旧版的一起看一起参考❗️❗️❗️你尝试过医美吗？ 我的变美进化史 💋广西医科大学大学第一附属医院💋医院等级：公立三甲所属科室：整形美容外科推荐医生：廖明德 刘庆丰手术技术：★★★★服务态度：★★★审美度：★★★价格高低：★★★预约等待时长：★★★术后满意度：★★★☆综合反馈：★★★★🍭🍭廖医生面部整形相关的手术都做，擅长双眼皮手术和各种疤痕修复，手术做的很仔细，出血少，术后恢复快，不容易留疤。但廖医生做的双眼皮比较保守中规中矩，没有什么特色。🍀🍀刘医生擅长双眼皮手术和隆鼻手术，风格偏自然，比廖医生做的双眼皮稍时尚一些。性格实在，面诊时会把眼部问题都说的很清楚，但收费贵，不好预约。如果学生去做预算有限，刘医生会根据情况推荐价钱合适的方案。 🌿广西人民医院🌿医院等级：三级甲等所属科室：整形美容激光中心 推荐医生：麦慧手术技术：★★★☆服务态度：★★★审美度：★★★价格高低：★★☆预约等待时长：★★★术后满意度：★★★综合反馈：★★★☆🎊🎊麦医生擅长微创双眼皮，风格纯韩式，平行和扇形双眼皮做的比较好。注重术前沟通，会详细制定手术方案并说清楚手术方案。但据反馈，麦医生比较严厉，说话比较严肃，有面诊的姑娘被吓着过。 🐒🐒广西南宁的双眼皮医院和医生的反馈较少，所以阿姨的笔记医院和医生推荐就相对来说少一些。但不代表南宁的医生们技术就不过关，如果看了笔记还是不知道应该如何选择可以来问阿姨哦。✌️✌️超超超超美 向薯队长许愿</t>
  </si>
  <si>
    <t>https://www.xiaohongshu.com/discovery/item/5b47095a672e144c9bc40e57</t>
  </si>
  <si>
    <t>霖子</t>
  </si>
  <si>
    <t>南宁医科大的于海生怎么样呀？</t>
  </si>
  <si>
    <t>大臭臭🍓</t>
  </si>
  <si>
    <t>请问刘医生贵 大概是多少价位呢</t>
  </si>
  <si>
    <t>南宁适合拍照的地方|青秀万达 ～ 角落里 🌻🌻 #南宁拍照 #南宁约拍</t>
  </si>
  <si>
    <t>南宁适合拍照的地方 |   青秀万达 ～ 角落里 🌻🌻#南宁拍照 #南宁约拍青秀万达金街最里边的一家店白天主要卖饮品 晚上还有烧烤 听说烧烤很好吃二楼如图可见 但是呢出片要调色才会好看些饮品味道一般般 胜在二楼拍拍照了而且二楼没有空调很闷 赶紧咔咔几下撤离😂</t>
  </si>
  <si>
    <t>https://www.xiaohongshu.com/discovery/item/5b475749910cf646dda661a9</t>
  </si>
  <si>
    <t>南宁探店• 愉市 今天和闺蜜👭踩点新店顺便吃个Brunch 世界杯看太晚都是中午才起床</t>
  </si>
  <si>
    <t>阿. Bee🐝</t>
  </si>
  <si>
    <t>南宁探店•  愉市今天和闺蜜👭踩点新店顺便吃个Brunch（世界杯看太晚都是中午才起床，你们懂的😌）🐷下午三点到餐厅，北欧工业风，很ins，适合拍照。环境还挺舒服的。店内不大，坐满了人，略吵。🐷看了一下菜单，东西不算多，可能是来得比较晚，意面类的已经没了，点了两个饭，法棍，一份沙拉，一个甜点【芒果芭菲 图5】 闺蜜🤰怀有bb 不喝咖啡，也没有果汁可以点，所以我记几点了杯【玫瑰海盐拿铁图3】我个人而言还是相对喜欢咸的蛋糕和咖啡、奶茶的😹……淡淡的玫瑰香味，还蛮好喝哒🌹😺🐷它们家的饭，emmm😟并没什么亮点，鸡肉沙拉还可以，酱汁酸酸甜甜的还蛮好吃。甜品略有惊喜，芒果混合牛奶&amp;amp;冰淇淋，乍看之下还以为是蛋糕，勺子🥄一口下去芒果的香气扑满口腔。创意甜点是加分项，必须给个like👍【越南法棍三明治】说实话我在越南五星级酒店吃的法棍三明治也并不好吃，所以零期待，闺蜜想试试就点了，大多数人可能都吃不习惯，因为很硬！！！！！如果想吃越南法棍，个人推荐万象二期【花样西贡】的噢🐷把车子停在航洋停车场步行过来五分钟，地址在“一把盐”日料 隔壁  香榭丽花园一楼临街商铺。位置还是比较好找哒</t>
  </si>
  <si>
    <t>https://www.xiaohongshu.com/discovery/item/5b477b1007ef1c50ae3b9b92</t>
  </si>
  <si>
    <t>Christa0705</t>
  </si>
  <si>
    <t>芒果芭菲…是冰淇淋还是什么？</t>
  </si>
  <si>
    <t>南宁网红拍照地-涂鸦墙 ✨我也是看小红书好多好看的小姐姐来拍照</t>
  </si>
  <si>
    <t>南宁网红拍照地 -涂鸦墙✨我也是看小红书好多好看的小姐姐来拍照打卡才来的 ！三四点开车 六点多才到 真的是堵成🙃🐶进园区停车还是很方便的、免费总之就是很适合拍照摆poss！渴了奶茶店小吃店都是可以歇一歇 ！最期待的就是乌玛集市正在装修、好喜欢那种风格 ！地址：南宁市江南区百益上河城</t>
  </si>
  <si>
    <t>https://www.xiaohongshu.com/discovery/item/5b478221672e14051ba74b41</t>
  </si>
  <si>
    <t>这次从重庆出发，特意选择了搭乘绿皮火车去旅行 从重庆到南宁，15小时，卧铺只需要255元，非常便宜</t>
  </si>
  <si>
    <t>何小牧</t>
  </si>
  <si>
    <t>https://www.xiaohongshu.com/discovery/item/5b478d8f910cf646d8a67685</t>
  </si>
  <si>
    <t>香奈儿。辛普森</t>
  </si>
  <si>
    <t>看你吃的好香</t>
  </si>
  <si>
    <t>游子</t>
  </si>
  <si>
    <t>看着挺好吃的，不知道真好吃不？出门在外，就不能追求和家里一样了！</t>
  </si>
  <si>
    <t>这两天在广西首府南宁游玩，这天热的和上海也没两样了，表姐家的小公主脖子都出痱子了</t>
  </si>
  <si>
    <t>Lucky大表姐lily</t>
  </si>
  <si>
    <t>https://www.xiaohongshu.com/discovery/item/5b48021d672e140535a75b1e</t>
  </si>
  <si>
    <t>老太婆做西做活等退休</t>
  </si>
  <si>
    <t>好可爱</t>
  </si>
  <si>
    <t>哒哒辛</t>
  </si>
  <si>
    <t>神奇</t>
  </si>
  <si>
    <t>南宁探店「泡面实验室」 🍃早之前就在小红书种草了全国各地的泡面小食堂</t>
  </si>
  <si>
    <t>南宁探店「泡面实验室」🍃早之前就在小红书种草了全国各地的泡面小食堂，没想到昨天逛街偶然发现了这家新开的泡面主题餐厅，就果断进去拍照啦～对，没错是拍照😂泡面本身并不吸引我，随便吃吃就好，吸引我的是店内的环境：标准的ins风，趁现在人还不多，路过就不要错过，赶紧进来泡面墙打卡啦啦啦...（我们也是毫不客气到处拍照，店内阿姨还是蛮热情接待的）✅🍜泡面品种繁多，聚集了各大国家有名的泡面，喜欢泡面的可以去试试噢～开业期间饮料免费赠送的💰人均25+，先选泡面再选配料，12元起煮～店铺地址📍江南万达金街（用心找找 在织茶对面，PS：织茶的*茉莉银毫拿铁*记得少糖*，墙裂推荐大家去喝！！！）嗯，今天的分享就到这啦～献上臭美照几张嘻嘻🤭</t>
  </si>
  <si>
    <t>https://www.xiaohongshu.com/discovery/item/5b4814f007ef1c50b13b7893</t>
  </si>
  <si>
    <t>奶鬼、、</t>
  </si>
  <si>
    <t>🐯</t>
  </si>
  <si>
    <t>求滤镜</t>
  </si>
  <si>
    <t>给大家安利一个南宁周边的好去处🔍🔍 六景镇霞义山 纯看风景野炊和拍照</t>
  </si>
  <si>
    <t>Jane同学</t>
  </si>
  <si>
    <t>给大家安利一个南宁周边的好去处🔍🔍六景镇霞义山纯看风景野炊和拍照推荐指数🌟🌟🌟🌟不知道大家在经过六景大桥时有没有注意到山上的一排风车呢，那里就是霞义山啦，在高速路看到和在山顶看到的风景是完全不一样的噢！而且人不多，是个拍照的好地方。天气好的时候可以看蓝天白云晴空万里☁☁☁☁:D具体位置：从六景收费站下高速以后 高德地图搜索：霞义山 跟着导航走就行啦~上山的路是水泥路到山顶的但是有一些弯曲 不过在上山的路上可以看到的风景也很壮观的了 山顶可以停车噢~~🍃🍃🍃</t>
  </si>
  <si>
    <t>https://www.xiaohongshu.com/discovery/item/5b48708a07ef1c50ae3bdc1c</t>
  </si>
  <si>
    <t>小姐姐  这个收费的吗？</t>
  </si>
  <si>
    <t>南宁探店-美点（这家美点有点美） 没错，正如题所说，你看到的这是一家美点</t>
  </si>
  <si>
    <t>南宁探店-美点（这家美点有点美）没错，正如题所说，你看到的这是一家美点，南宁市很多地方都有的蛋糕店，但是这家装修应该算是南宁美点里算美丽的，而且位置也多，一楼可以坐靠窗边的，二楼都是座位，简约但是很适合拍照的一个地方哦！性价比算很高了，毕竟美点里的价格还是很平民，你就可以坐一个下午了，也有饮料喝的，我是来躲雨，无意发现它的美丽#南宁 美点 周末探店 拍照圣地</t>
  </si>
  <si>
    <t>https://www.xiaohongshu.com/discovery/item/5b48bf8507ef1c50a53bf73d</t>
  </si>
  <si>
    <t>饼干干</t>
  </si>
  <si>
    <t>2018-09-17</t>
  </si>
  <si>
    <t>贵吗</t>
  </si>
  <si>
    <t>看起来好大啊</t>
  </si>
  <si>
    <t>泡面实验室🙈💕来啦 在南宁打卡网红店啦 整家店面的装修真的很ins风 很适合拍照啦</t>
  </si>
  <si>
    <t>找到甜</t>
  </si>
  <si>
    <t>泡面实验室🙈💕来啦在南宁打卡网红店啦整家店面的装修真的很ins风 很适合拍照啦重点是🙋🏻泡面的种类真的是非常多啦 世界各国的 各种口味的 简直不能更喜欢啦 适合爱深夜吃泡面的小仙女们哦😆个人觉得🇰🇷🇹🇭的口味偏重一点 主要是以酸辣为主要☺️图4 5都是酸辣口味哦🇯🇵的就是偏清淡了 不过汤还是挺鲜的 图3是两人份  不过我是一个人吃完了嗝～店内光线很亮 风格也很ins 适合拍照哦 记得穿的美美的哟😯泡面 泡面实验室 南宁美食 南宁网红店 南宁泡面实验室 南宁网红店 南宁美食</t>
  </si>
  <si>
    <t>https://www.xiaohongshu.com/discovery/item/5b496ef207ef1c50ac3c2a2e</t>
  </si>
  <si>
    <t>锅元虾</t>
  </si>
  <si>
    <t>2018-08-21</t>
  </si>
  <si>
    <t>小姐姐！请问这是在哪里呀～求地址！</t>
  </si>
  <si>
    <t>俞吉</t>
  </si>
  <si>
    <t>阿嬷手作🍵排队人数和时间远超喜茶 南宁逛街必去！ 听到我表妹这样跟我安利的时候我太惊讶了</t>
  </si>
  <si>
    <t>一句小单</t>
  </si>
  <si>
    <t>阿嬷手作🍵排队人数和时间远超喜茶 南宁逛街必去！听到我表妹这样跟我安利的时候我太惊讶了作为一个不吃晚饭减肥也要几乎一天一杯奶茶的脑残粉（很不健康 而且长痘 道理我都懂）于是我带上我的母亲小姨一起去排队了😊📍附上地址：民族大道万象城负一楼_我已经北漂五年 说起奶茶喜茶和一点点是我在帝都的最爱 这家店为什么能俘获我们精致南宁人的心呢？我觉得有几个原因哈1⃣️装潢很抓眼虽然是仿古风格 但是很多细节体现出了现代化的质感 显得传统而经典 很有品味2⃣️阿嬷语录显情怀家里的阿嬷爷爷永远是每个人心中的软肋 她们的话也总是温柔动人又有哲理 墙上贴着的语录为品牌形象再添一笔3⃣️饥饿营销这里的排队热门黑糖珍珠据说一小时才出一锅 一锅只能供应60奶茶 于是这种限量让大家更趋之若鹜4⃣️适合女孩拍照好看的地方当然少不了PLMM 不拉着男友家人朋友出片对得起排队一小时？？？5⃣️奶茶好喝独特能🔥最本质的还是奶茶本身 不仅在配料上极具独特性 味道也不太出错 我盲点了比较火的黑糖珍珠奶和芋圆芋泥抹茶鲜奶（官方名字不记得了）味道都不错 我喝奶茶真的挺挑的-在南宁喜欢的朋友可以去试试看啦虽然我短时间内真的排不动了……奶茶 南宁美食 #南宁 拍照圣地 这个地方超适合拍照 每日穿搭 @生活研究所   @生活薯</t>
  </si>
  <si>
    <t>https://www.xiaohongshu.com/discovery/item/5b4975e607ef1c50a53c1696</t>
  </si>
  <si>
    <t>南宁拍照好去处 仙葫铁路桥附近的烂尾楼~ 我是小珊子，喜欢拍照</t>
  </si>
  <si>
    <t>Cherry Pie.</t>
  </si>
  <si>
    <t>南宁拍照好去处仙葫铁路桥附近的烂尾楼~我是小珊子，喜欢拍照，毕生爱好就是拍拍拍，有平面模特基础，除了性感私房，其他风格都可以接受。寻找互免的摄影师，女性优先😉😉</t>
  </si>
  <si>
    <t>https://www.xiaohongshu.com/discovery/item/5b49d398672e140532a7f17c</t>
  </si>
  <si>
    <t>子非鱼焉知鱼</t>
  </si>
  <si>
    <t>2018-11-05</t>
  </si>
  <si>
    <t>我也是女摄</t>
  </si>
  <si>
    <t>👼🏻紫色薄荷香👼🏻</t>
  </si>
  <si>
    <t>女性有空可以约</t>
  </si>
  <si>
    <t>网红仙人掌拍照打卡📷南宁荫生植物园&amp;amp;白衣飘飘的夏天🏝️ 听说这个仙人掌🌵很久啦</t>
  </si>
  <si>
    <t>端端v</t>
  </si>
  <si>
    <t>网红仙人掌拍照打卡📷南宁荫生植物园&amp;amp;白衣飘飘的夏天🏝️听说这个仙人掌🌵很久啦，所以考完试就和朋友一起来了！来的时候大概是下午四点左右，太阳还很大。人民公园里面空气非常清新，很多绿植，郁郁葱葱的，随便拍拍都很好看！网红仙人掌在人民公园里的荫生植物馆，从门口进去大概走十分钟就到了。由于仙人掌是热带植物，所以馆内的温度真的太高啦，非常闷，我们才站了几分钟就出了一身汗。想拍照的朋友们要提前构思好哟，不然真的太热啦！植物馆是由透明玻璃搭建起来的一个棚，很有意境，但是感觉到这个棚还是蛮小的。公园里面的其他景点也很好看啦！个人非常喜欢湖边那个木质的回廊。总的来说这次打卡非常满意，表白我的摄影师们👏👏真的辛苦啦！！下面是一些给小红薯们打卡的小建议:🌵地点:南宁市人民公园、荫生植物馆（我和朋友是滴滴打车去到人民公园门口，然后步行十分钟左右到了公园里面的植物馆）🌵服装:建议女生穿白色或者素色的裙子（因为是自然景观，所以照片风格是偏小清新的，在微博上看到过一些暗黑风的图片，感觉也很好看，这个可以后期修图达成:)耳环和草帽是加分项哟！🌵pose:尽量找自己最自然的姿势！我是那种脸上肉很多的女生，上镜脸就更肿了，十级修容都救不了我呀！感觉我的摄影师们角度找得也蛮辛苦的哈哈，特别羡慕瘦瘦的小姐姐了！如果你和我一样也是肉脸女孩，那就谨记:拍照别熬夜，会水肿！拍照别低头，双下巴会掉！👭👭🌵关于修图:其实我觉得相机原图已经很好看了，但是有个别照片妆容有点斑驳，所以有几张加了滤镜调整一下。我拼图用的是"拼图酱"，滤镜用的是A5，感觉有一点清新又有一点复古，蛮喜欢的。🌵必备:驱蚊水、防晒霜这是最最重要的一点啦！防晒！防晒！防晒！毕竟养儿不防老，防晒才防老呀！南宁的夏天真的太晒了！我化妆之前不得不涂一层安耐晒才安心一点！四五点的时候太阳还是很大，只能硬着头皮上了。女孩子嘛，为了拍出美美的照片，还是可以克服一切困难的嘛哈哈！另外，傍晚蚊子很多，记得喷上驱蚊水哟！最后祝大家都拍出自己喜欢的美美的照片，享受这个清新的夏天吧:)🏝️🏝️🏝️🏝️🏝️🏝️</t>
  </si>
  <si>
    <t>https://www.xiaohongshu.com/discovery/item/5b49eff007ef1c50ac3c6d13</t>
  </si>
  <si>
    <t>椰贝空中森林餐厅！南宁探店！网红椰子鸡餐厅拔草！椰子鸡也可以有小调调！</t>
  </si>
  <si>
    <t>椰贝空中森林餐厅！南宁探店！网红椰子鸡餐厅拔草！椰子鸡也可以有小调调！位置：4⭐位置好找，南宁饭店对面，卖手机的那栋楼，从麦当劳旁边的楼梯可以上去，餐厅在五楼。环境：4⭐环境不错，下雨天人不多，不用大排长队。好像还是有一小块区域没有装修好？我看不清😅😅不过拍照足矣！来得晚了点，如果白天，拍照更赞！女孩子嘛。。。味道和性价比：4⭐偏甜口，毕竟是主打椰子鸡嘛。大力推荐椰蓉榴莲，一口一个，超级香甜！冰草沙拉也不错，入口即化！目前大众点评有68抵100代金券，人均100吧，我们俩人吃的原价247，还吃剩好多。服务：3⭐比较贴心，不过可能因为人多，所以有时候找服务员他们都好忙，一个问题要说两次。</t>
  </si>
  <si>
    <t>https://www.xiaohongshu.com/discovery/item/5b4a14a507ef1c50a73bbcb3</t>
  </si>
  <si>
    <t>南宁网红店 拍照圣地 南宁又多了一家可以拍照的网红店。店内主打当前最时尚的性冷淡风</t>
  </si>
  <si>
    <t>豆沙包💋</t>
  </si>
  <si>
    <t>南宁网红店 拍照圣地 南宁又多了一家可以拍照的网红店。店内主打当前最时尚的性冷淡风，让你的相片每一张都干净透彻，简单大方的风格更适合漂亮的你。店里的饮品小食都很赞，特别是花式燕窝，颜值高，款款精致，适合女神的你！绝对是派对圣地，适应各种风格，你知道的，性冷淡风格任意搭！简单大气高大上。地址：南宁市越秀路1号凯悦国际商铺第一间壹所会所。</t>
  </si>
  <si>
    <t>https://www.xiaohongshu.com/discovery/item/5b4a1a91672e140532a813dc</t>
  </si>
  <si>
    <t>小姐姐 图三是过生日吗 包下来的吗</t>
  </si>
  <si>
    <t>猫饭_</t>
  </si>
  <si>
    <t>小姐姐，请问这里用单反拍照需要收费吗😊</t>
  </si>
  <si>
    <t>南宁网红店 悦膳日本料理店 📍坐标:新民路38号明园新都酒店5号楼斜对面</t>
  </si>
  <si>
    <t>兔小暖(๑°3°๑)</t>
  </si>
  <si>
    <t>南宁网红店 悦膳日本料理店📍坐标:新民路38号明园新都酒店5号楼斜对面💰人均:100元左右👘 和服38元/套，去早的话还挺多款式选的，挑的眼花，哪件都想试试😜，盘发10元，但是不是每次都能盘发的，不忙的时候会帮盘🤣今天就没能盘发，头发是自己弄的，将就着看吧😝关于美食没有很难吃，个人感觉还不错，还有美团可以使用😛店里拍照📸还提供很多小道具…店里的小姐姐好温柔，和👭闺蜜一起去体验很不错哟…❤️第一篇小红书献给这家店啦…哈哈😄</t>
  </si>
  <si>
    <t>https://www.xiaohongshu.com/discovery/item/5b4a1f9d07ef1c50ae3c700e</t>
  </si>
  <si>
    <t>南宁探店|没时间去日本🎏来南宁网红店体验和服吧👘～ 🖤虽然小红书挺多小姐姐安利这家店</t>
  </si>
  <si>
    <t>南宁探店|没时间去日本🎏来南宁网红店体验和服吧👘～🖤虽然小红书挺多小姐姐安利这家店但我还是忍不住要进行分享🖤我们去的时候刚好没碰上周末所以人不是特别多提前打电话预约了🖤关于菜品我倒没什么好推荐的重口难调吧我觉得就一般般。🖤我们四条友去的 可以美团租和服一套38💰 没盘发所以不懂价格地址📍：新民路38号明园新都酒店5号斜对面紫云轩新建2楼6号商铺。#南宁 网红店 拍照圣地</t>
  </si>
  <si>
    <t>https://www.xiaohongshu.com/discovery/item/5b4a6726672e140537a790da</t>
  </si>
  <si>
    <t>【南宁探店 泡面小食堂姐妹版😂ins风泡面实验室】 泡面小食堂虽然没有开来南宁。</t>
  </si>
  <si>
    <t>【南宁探店 泡面小食堂姐妹版😂ins风泡面实验室】泡面小食堂虽然没有开来南宁。但是我们有泡面实验室啊😊进店可以自由选择自己想吃的泡面 然后再搭配适合自己口味的套餐。现在新店开业老板娘人手送一杯 柠檬可乐🍋 配上热喷喷的泡面 美滋滋。📍地址：江南万达金街 织茶对面📍人均消费25+南宁吃喝玩乐 泡面实验室</t>
  </si>
  <si>
    <t>https://www.xiaohongshu.com/discovery/item/5b4b26b607ef1c50ac3ce33f</t>
  </si>
  <si>
    <t>-💥</t>
  </si>
  <si>
    <t>有小食堂了 在秀隆商业街 今天刚去打卡了 这个是假冒的</t>
  </si>
  <si>
    <t>我要种草</t>
  </si>
  <si>
    <t>感觉这个滤镜好好看能分享一下吗 麻烦了</t>
  </si>
  <si>
    <t>晒一晒我的婚纱照 南宁小众婚纱照【风车小镇】 ✨感谢为我上一篇点赞的小红薯们✨感觉自己更加有自信捏</t>
  </si>
  <si>
    <t>晒一晒我的婚纱照 南宁小众婚纱照【风车小镇】✨感谢为我上一篇点赞的小红薯们✨感觉自己更加有自信捏 谢谢你们的喜欢 我再抛砖引玉的说一下我另外一套婚纱照吧【妆发&amp;amp;妆容】：散发＋轻婚纱 想拍得自由随性一些 工作室的正常发挥 清新妆容【小众场景】：这里是南宁横县霞义山 他们叫做风车小镇 很多南宁的新娘子👰🏻可能都不知道这里 拍婚纱照的是个不错的选择 因为当时我跟客服说想拍得不像在本地拍的 她们推荐了这里 想要婚纱照不免俗 可以多翻翻本地的一些摄影博主和工作室 他们去的地方都比较小众呢  这里开车可以上去 导航就可以直接开车上去 但是可能会堵车1小时 所以去的话准备好时间 建议天气出太阳的时候去 天蓝蓝的非常好看 😘希望对大家有帮助哦晒一晒我的婚纱照 南宁婚纱 南宁小众景点 南宁婚纱照 南宁清新 南宁婚纱摄影工作室 南宁网红景点</t>
  </si>
  <si>
    <t>https://www.xiaohongshu.com/discovery/item/5b4b3335910cf646dda78e5b</t>
  </si>
  <si>
    <t>毛毛雨✨</t>
  </si>
  <si>
    <t>在南宁什么地方</t>
  </si>
  <si>
    <t>小任性。</t>
  </si>
  <si>
    <t>很棒！我在永恒拍的，也还行，但是就是有种千篇一律的感觉。唉</t>
  </si>
  <si>
    <t>南宁|P!nKy南宁探店 网红咖啡厅下午茶新去处 南宁探店 南宁美食</t>
  </si>
  <si>
    <t>#南宁  | P!nKy南宁探店 网红咖啡厅下午茶新去处南宁探店 南宁美食 下午茶 #南宁里舍   里舍（仓库改造咖啡厅）📍南宁市江南区51-2里舍（龙行野战俱乐部旁边，周四公休，需预约，每人低消50）🙋🏻‍♀️🙋🏻‍♀️🙋🏻‍♀️🙋🏻‍♀️🙋🏻‍♀️划重点🙋🏻‍♀️🙋🏻‍♀️🙋🏻‍♀️🙋🏻‍♀️🙋🏻‍♀️❗️❗️预约请＋店主🛰：evanonono ❗️❗️⛪️One day in 里舍▸▸▸It just like a castle,including all my sweet dreams. ​​​</t>
  </si>
  <si>
    <t>https://www.xiaohongshu.com/discovery/item/5b4b425207ef1c50a53c9e39</t>
  </si>
  <si>
    <t>小仙女</t>
  </si>
  <si>
    <t>这两杯，叫什么饮料</t>
  </si>
  <si>
    <t>美团这些有预约的吗？</t>
  </si>
  <si>
    <t>「大容易 BIG EASY」 📍南宁万象城三楼 💰146</t>
  </si>
  <si>
    <t>「大容易 BIG EASY」📍南宁万象城三楼💰146⭐️柠檬红茶、脏脏咖啡、玛格丽特10寸🍕相信已经是很多吃货打卡过的老店。🔹敌敌畏农药瓶装的柠檬红茶，拍照绝对赚足眼光，样子奇特，需要自己动手将红茶倒进装满冰块得杯子里，一瓶能装两杯多。很清爽的口感，招牌茶饮。🔸脏脏咖啡，算是上一季的新品，有冷热饮。因为天气炎热就点的冷饮。南宁最早出品「脏脏咖啡」的店铺。颜值高，拍照美，味道真的太甜了...（我一个巨能吃甜的人的心声😂）上面奶盖很纯的奶味，配上甜薄的巧克力屑，下面的咖啡不知是本来就带甜味还是被前两者影响了，组合在一起真的齁甜...🔹玛格丽特比萨，这个单品是我到这家店必点的，也是因为它我才爱上大容易的。薄底的意式比萨让它口感脆而韧，清新的番茄🍅和罗勒叶搭配也是香得很（但愿我没写错🤪🤪🤪）就是很喜欢那股咸香味！前提是一定要烤得够干！今天的十寸比起以往点的六寸要湿一些，估计还不够稳定，但全南宁没找到比他好吃的玛格丽特薄底了～南宁美食 南宁探店 南宁美食分享</t>
  </si>
  <si>
    <t>https://www.xiaohongshu.com/discovery/item/5b4b8d7c672e140532a8839c</t>
  </si>
  <si>
    <t>南宁美食 hello💓 emmm…给大家推荐一个我觉得还不错的地方</t>
  </si>
  <si>
    <t>Raffaello</t>
  </si>
  <si>
    <t>南宁美食 hello💓emmm…给大家推荐一个我觉得还不错的地方👣地点是在👉火炬路，店名好像叫做 大熊小爱✨图一是麻辣香锅，个人觉得还不错，特下饭，适合三个人吃，这个麻辣香锅可以做不辣的，微辣的，中辣的⋯⋯✨图二是甜辣炸鸡，还有好几种其他口味的呢✨图三是水果茶，挺大杯的✨图四是在店外面拍的✨图五是店内一角👿其实该店有一个缺点：价格偏高😊不过也有优点：老板很好，特好说话；店内也环境不错，我喜欢👍</t>
  </si>
  <si>
    <t>https://www.xiaohongshu.com/discovery/item/5b4bb6e4910cf646d8a7a876</t>
  </si>
  <si>
    <t>南宁网红店 南宁拍照 悦膳 换装日料点小tips 悦膳日本料理店</t>
  </si>
  <si>
    <t>南宁网红店  南宁拍照  悦膳 换装日料点小tips悦膳日本料理店地址：新民路38号明园新都酒店5号楼喜宴中心斜对面紫云轩新建2楼6号商铺电话：0771 2860641😂我也是够敷衍的，地址电话复制上去就完事了直接进入主题吧🍥1. 来这家店的唯一目的是换装拍照。吃？别。不好吃不好吃不好吃，当然，如果你任性要像我们这样点一桌为了拍照，那请忽略这点ヽ( ￣д￣;)ノ🍣2. 一定要预订！特别是周末or你们人多or要求一定要窗边卡座（话说，窗边卡座的光很棒，我拍的视频真是美如画~）🍙3. 如何点单看到图九我发的菜单没？如果你们2-3个人，那么建议点这个套餐288块钱（包括九个菜+2套服装）如果胃口大想吃饱，那请加点一份炒饭吧(●°u°●)​ 」店里也有男装，不用担心男伴没得玩🍢换装费：38／套🍢编发盘发：10／一颗头你点了套餐，人数又多出2人的话，多出来的只要加38／一人就可以换装了🍱4.  营业时间and如何选装10：30开门11点搞完卫生准备就绪上午场15：30前会清场（收餐），你还能拍照到16：0017：00下午场开始🎏 选衣服要趁早，穿之前你可以披在身上看效果，一定要选定再让小姐姐帮你穿（穿好后再换是要另收费的）🎏发型的话，小姐姐会给你搭配好，你有个人喜好的话也务必和小姐姐说清楚（譬如，我非要头戴两朵大花，还是红+蓝，小姐姐说服不了我只能无奈帮我夹上去了~）🎏齐耳短发的妹子，如果喜欢卷发可爱范儿，可以自己在家里把头发夹卷，到店里再让小姐姐帮忙编辫子戴头饰，时间有限店里的小姐姐是没有时间帮你慢慢夹卷的🎏 化妆！化妆！化妆！小姐姐们，请务必化好妆，出来的照片才美若天仙啊喂！🎏 这是浴衣，并不是传统意义上的和服👘，而是比较轻便的简易和服，想要尝试正统和服还是得到日本溜达一圈（当然，我就想多嘴一句~😂）🌸好了_(:з」∠)_ 就啰嗦到这里希望小姐姐们都能拍出美美的照片~</t>
  </si>
  <si>
    <t>https://www.xiaohongshu.com/discovery/item/5b4bf92907ef1c50ac3d1d51</t>
  </si>
  <si>
    <t>是宝七呀</t>
  </si>
  <si>
    <t>我也要拍！</t>
  </si>
  <si>
    <t>ADhair建苗 아이 드 아이 드 를</t>
  </si>
  <si>
    <t>哈哈哈</t>
  </si>
  <si>
    <t>南宁下午茶 南宁咖啡馆 南宁探店 浮梦造物foremore ｛浮梦造物</t>
  </si>
  <si>
    <t>色拉生活麦</t>
  </si>
  <si>
    <t>南宁下午茶 南宁咖啡馆 南宁探店 浮梦造物foremore ｛浮梦造物 For More CAFE·日本园｝海盐焦糖拿铁☕️浮冰蜂蜜四叶草☕️📍南宁市青秀区朱槿路日本园东盟五街c11栋所有咖啡饮品都可以选择double shot，推荐。还可以买cold brew外带🍃  ​​​</t>
  </si>
  <si>
    <t>https://www.xiaohongshu.com/discovery/item/5b4c47d6910cf646d2a7876e</t>
  </si>
  <si>
    <t>南宁仅此一家🕊️绿植、Tiffany蓝包围的梦幻空中餐厅！</t>
  </si>
  <si>
    <t>南宁仅此一家🕊️绿植、Tiffany蓝包围的梦幻空中餐厅！适合约会／小型婚礼／求婚／晚餐的绝佳场所！南宁美食 探店报告 网红店 探探网红店 网红餐厅打卡 拍照圣地 这家餐厅叫——椰贝空中花园。位于南宁市中心的昊天数码城4楼📍这家餐厅一开始我以为是下午茶店但其实是椰子鸡餐厅餐厅分成两个场景——室内和室外拍照📷主要在室外：整体为白色基调，白色金字塔是连接楼梯上来的空间，非常多的绿植围绕，还有一部分用餐区用了沙子和椰树营造出森林海滩的氛围🌴最特别是的Tiffany蓝的鸟笼，非常梦幻！！这个鸟笼也是这家餐厅最特别的地方，一定要多拍照哦😚而且中间有个T台非常适合办婚礼，用餐🍴主要在室内：用了桃花装饰天花板，有点三生三世十里桃花的感觉啊哈哈哈～！其实用餐也可以在室外，但我去的时候正好有阵雨，所以就在室内，并且当时也是晚上了，在室外吃的确是看不到😂不过这家店的椰子鸡做得也很不错，汤清甜不腻 而且食材足够新鲜，即使重口味如我的人也觉得非常的好吃，更别说本身就喜欢清淡饮食的仙女啦🌟🌟🌟强烈推荐你们来吃！还有一些要跟仙女们建议的❶用餐时间：按照南宁的情况来一般是7点半后天黑，所以我简直大家5点来，拍拍照啊2个小时足够了，这时候正好可以吃饭。不知道平时去的人多不多，不过我那天排队了10分钟，所以建议小仙女们拍完照7点左右可以领票排桌了～这时候的人不多的❷拍照最佳时间：最好是白天拍，晚上的灯光很暗 而且拍出来不够白天洋气😂下午5点的时候正好，没那么晒，而且光照充足，仙一些的小裙子非常合适这家餐厅的环境～❸用餐推荐：这家店人均消费80左右，而且晚餐好像6.8折哦！但要在团购网站上买优惠券才可以，貌似是68元抵100哈，当时不知道可以这么吃，所以是原价买单的，大家用优惠券的话可以便宜好多呢！基本的细节问题就这些啦，大家还有什么想知道都可以在底下留言，嘿嘿～</t>
  </si>
  <si>
    <t>https://www.xiaohongshu.com/discovery/item/5b4c6d5d672e140535a8569c</t>
  </si>
  <si>
    <t>Rong、</t>
  </si>
  <si>
    <t>昊天数码城在哪……</t>
  </si>
  <si>
    <t>牙牙乐</t>
  </si>
  <si>
    <t>为什么口碑上面没有阿</t>
  </si>
  <si>
    <t>南宁探店 南宁美食 🎋店名:大锅锅 📍南宁市青秀区民族大道131会展航洋城F4-016</t>
  </si>
  <si>
    <t>南宁探店 南宁美食 🎋店名:大锅锅📍南宁市青秀区民族大道131会展航洋城F4-016#💁🏻‍♀️人均:150+【大锅锅】是【meet coffee】的兄弟餐厅，去过meet coffee的人都知道店里的新品和食品不论从味道，样式和摆盘搭配都是比较新颖，又不失格调的。所以这家火锅店里的菜品，也是按照同样水准为每一位食客呈现。首先，先介绍一下锅底。每一款锅底都是精心挑选材料独家配制的，调制出台式麻辣锅、重庆式、云南式、泰式香兰锅等独具匠心的火锅锅底。本着养生理念，甚至有些锅底是用中药熬制而成！完全不用担心上火。他们家的规矩是先喝汤在吃肉，因为每一款汤锅都是用心熬制绝不敷衍的😊我个人偏爱番茄锅和菌菇锅～汤真的好好喝！！！接下来，是他们家荤菜素菜的食材与摆盘。马卡龙丸子和虾丸简直是我的最爱！！！入口有一股蔬菜香气填满口腔，咀嚼过程中会发现居然那么Q弹！！还有大粒虾肉！简直不要太好吃！！重点是他们家的丸子都是用鱼浆制作而成的，爽口不腻。还有他们家的摆盘，简直是精致的艺术品，我这里没上传得太多图片～你们可以亲自到店里去感受一下😉时令水培蔬菜采用无土栽培方式，无重金属污染，无农药、化肥等化学物质，口感更纯粹甜软环境也很ok！适合聚会，约会。反正去一次就会喜欢上的火锅店。店里的小哥哥小姐姐服务态度很好，还跟贴心！像回到家一样😂评分🌟🌟🌟🌟🌟</t>
  </si>
  <si>
    <t>https://www.xiaohongshu.com/discovery/item/5b4c88f3910cf646d8a7e88b</t>
  </si>
  <si>
    <t>南宁网红店 拍照圣地 壹所 壹所真的太适合拍照了，简单大方的色调</t>
  </si>
  <si>
    <t>南宁网红店 拍照圣地 壹所 壹所真的太适合拍照了，简单大方的色调，拍出来的相片很ins，怪不得每天都有那么多网红小姐姐来拍照，现在试业期间还打折，人均60不到....这种拍照成本算很低了吧？地址：南宁市越秀路1号凯悦国际商铺壹所（越秀路小学对面</t>
  </si>
  <si>
    <t>https://www.xiaohongshu.com/discovery/item/5b4c8cc7672e140538a7f776</t>
  </si>
  <si>
    <t>u guess-</t>
  </si>
  <si>
    <t>有电话号码吗</t>
  </si>
  <si>
    <t>YoXuan_旋</t>
  </si>
  <si>
    <t>好逼格😍</t>
  </si>
  <si>
    <t>南宁 探店 ，南宁旅行 南宁火车站附近发现一家超漂亮的青旅，走的是ins加小清醒风。</t>
  </si>
  <si>
    <t>#南宁 探店 ，南宁旅行 南宁火车站附近发现一家超漂亮的青旅，走的是ins加小清醒风。晚上有小彩灯，简直太梦幻太美丽。而且价格真的好便宜，32块一晚，一杯下午茶的钱而已。而且卫生间也够干净，老板人也蛮好的，秒杀一切青旅。嗯，这家店叫绿野仙踪青年旅舍，在南宁站旁边兴华苑B座2304，位置好找，而且老板则会发个手绘地图过来，跟着地图走很快就能找到。.网红酒店 ，民宿 ，民宿推荐</t>
  </si>
  <si>
    <t>https://www.xiaohongshu.com/discovery/item/5b4ca931672e140532a8d9ac</t>
  </si>
  <si>
    <t>2018-09-16</t>
  </si>
  <si>
    <t>大厅是公用的吗</t>
  </si>
  <si>
    <t>小铃铛🔔</t>
  </si>
  <si>
    <t>好棒，想咨询一下南宁越南的小可爱聚集地吗</t>
  </si>
  <si>
    <t>南宁|P!nKy南宁探店 南宁探店 咖啡 下午茶 南宁美食 夏日饮品</t>
  </si>
  <si>
    <t>#南宁  | P!nKy南宁探店南宁探店 咖啡 下午茶 南宁美食 夏日饮品 南宁最近暴风开了很多家新店💨💨这家新开的咖啡厅位于📍航洋北广场背后的一把盐日料店的那条小巷子里店员非常亲切 咖啡出品也很好也是一处新的下午茶好去处门口拍照也很好看(●◡●)人均30+左右</t>
  </si>
  <si>
    <t>https://www.xiaohongshu.com/discovery/item/5b4cc738672e140532a8ec60</t>
  </si>
  <si>
    <t>averyliang</t>
  </si>
  <si>
    <t>请问人多吗这家店</t>
  </si>
  <si>
    <t>cxrlps</t>
  </si>
  <si>
    <t>带我去玩！</t>
  </si>
  <si>
    <t>南宁适合拍照的地方|美容美甲美睫汗蒸泡浴下午茶拍照为一体的〰妮豆生活馆</t>
  </si>
  <si>
    <t>南宁适合拍照的地方 | 美容美甲美睫汗蒸泡浴下午茶拍照为一体的〰妮豆生活馆#南宁 南宁探店 粉色少女心 粉色系 📍南宁东盟商务区优范酒店对面🎀主调就是粉色啦老阿姨老了看久了觉得有点腻一楼是美甲下午茶的 二楼是美容美体汗蒸的还有个蛮大的波波池 就是里面热小哥哥小姐姐颜值高也很Nice现在开始试业一个月 约起来吧</t>
  </si>
  <si>
    <t>https://www.xiaohongshu.com/discovery/item/5b4d4bd8910cf646dda82d3a</t>
  </si>
  <si>
    <t>LINJIAYU</t>
  </si>
  <si>
    <t>有化妆吗</t>
  </si>
  <si>
    <t>沒冭多旳話｀♛</t>
  </si>
  <si>
    <t xml:space="preserve">人均消费多少啊 </t>
  </si>
  <si>
    <t>网红餐厅打卡 南宁适合约会的地儿#闲扯咖啡 偶然发现的一家老板一个人和三只喵。</t>
  </si>
  <si>
    <t>Deeven</t>
  </si>
  <si>
    <t>网红餐厅打卡 南宁适合约会的地儿#闲扯咖啡 偶然发现的一家老板一个人和三只喵。冲着喝的东西去的却被猫🐱给吸引了哈哈哈装修很小资下午天气好还可以拍到夕阳😀人多的时候没有座位要提前打电话哦还有就是吸猫别穿黑色衣服啊哈，它们真的很热情!</t>
  </si>
  <si>
    <t>https://www.xiaohongshu.com/discovery/item/5b4d9c15672e140535a8b699</t>
  </si>
  <si>
    <t>北海几吹夏</t>
  </si>
  <si>
    <t>人均消费多少呢？</t>
  </si>
  <si>
    <t>南宁-青秀山龙象塔 青秀山真的很大，来南宁两年了都没完整逛完过</t>
  </si>
  <si>
    <t>南宁-青秀山龙象塔青秀山真的很大，来南宁两年了都没完整逛完过，这次是特地去龙象塔的，之前一直在兰园观音禅寺友谊长廊那边逛，这次从北门一进来直接坐车到苏铁园，苏铁园绕着天池走半圈就能看到步云门，然后沿着楼梯走几分钟就能看到龙象塔，龙象塔一共有九层，八九层有望远镜可以看，不过要扫码支付，第九层望出去风景还不错而且风很大很舒服。本来还想去桂园看荷花的，但那天天气不好快下雨了所以就直接出园了~</t>
  </si>
  <si>
    <t>https://www.xiaohongshu.com/discovery/item/5b4db7bb672e140532a92f25</t>
  </si>
  <si>
    <t>cy_wxd</t>
  </si>
  <si>
    <t>南宁好玩的地方多吗？😚</t>
  </si>
  <si>
    <t>【🌵婷大大·吃货in南宁】泡面实验室 🍜🍜作为泡面爱好者怎能错过这家店！</t>
  </si>
  <si>
    <t>【🌵婷大大·吃货in南宁】泡面实验室🍜🍜作为泡面爱好者怎能错过这家店！装修风格整体实验室的氛围，店里好多品种的泡面，我在泡面面前站了很久，因为太多选择很纠结！哈哈！泡面要满12块才能煮，有很多配菜套餐选着！人均25-30元。📍地址：南宁江南万达金街48号 南宁美食</t>
  </si>
  <si>
    <t>https://www.xiaohongshu.com/discovery/item/5b4ef6d4910cf6538ece10f6</t>
  </si>
  <si>
    <t>【🌵婷大大·吃货in南宁】1911KAFFEE·生日晚餐 ❤07.17是婷大大我的生日</t>
  </si>
  <si>
    <t>【🌵婷大大·吃货in南宁】1911KAFFEE·生日晚餐❤07.17是婷大大我的生日，琢磨着生日要吃什么，不想吃自助，想去有点仪式感的餐厅，所以就选了这家！这家餐厅装修一般般，小二层，还有地窖包厢！点菜算方便有138/168/288元套餐！菜色创新颜值很好！约会推荐！！📍地址：南宁中泰路天健国际2楼 生日餐厅</t>
  </si>
  <si>
    <t>https://www.xiaohongshu.com/discovery/item/5b4effbb07ef1c6b9881d473</t>
  </si>
  <si>
    <t>单</t>
  </si>
  <si>
    <t>晚上需要预约吗</t>
  </si>
  <si>
    <t>最近南宁开了一家“壹所”店门 超韩ins风的店 趁还没什么人人知道，继续往下看吧～</t>
  </si>
  <si>
    <t>EChouuyuyu</t>
  </si>
  <si>
    <t>最近南宁开了一家“壹所”店门 超韩ins风的店趁还没什么人人知道，继续往下看吧～这一家店位于越秀路（越秀小学正对面）店名：“壹所”目前还在试业期。刚到门口的时候很惊喜，因为发现太好拍照了！去的时候正值晴天，所以拍出来的相片感觉色调方便都很ok！店内环境也是当前很流行的性冷淡风所以我个人穿了自己店铺里很喜欢的白色波点露背上衣去拍照。个人感觉非常的好看得不要不要！店内有一个房间装修里面装有吊球非常的很有感觉，但是灯光比较暗 开灯又偏黄。所以我个人觉得没有外面的拍着好看。现在可以带上你的好朋友一起去拍拍拍啦！</t>
  </si>
  <si>
    <t>https://www.xiaohongshu.com/discovery/item/5b4f0953672e140e8159a6cf</t>
  </si>
  <si>
    <t>🤗summer</t>
  </si>
  <si>
    <t>谢谢帮我们宣传哦</t>
  </si>
  <si>
    <t>nsddll</t>
  </si>
  <si>
    <t>是甜品店？服装店？</t>
  </si>
  <si>
    <t>南宁周末游 上林大明山马槽庄～在南宁看草原 马槽庄是上林县大丰镇东春村委管辖下的一个小村庄</t>
  </si>
  <si>
    <t>https://www.xiaohongshu.com/discovery/item/5b4f22aa07ef1c6b9881ddd9</t>
  </si>
  <si>
    <t>往后余生</t>
  </si>
  <si>
    <t>2018-09-04</t>
  </si>
  <si>
    <t>这么美的地方我没发现 上个周末刚从南宁回来</t>
  </si>
  <si>
    <t>LLL婷婷婷</t>
  </si>
  <si>
    <t>你好，紫云山庄怎么定房呀</t>
  </si>
  <si>
    <t>南宁蛙无缺南宁美食 周末探店 蛙 👋位置：南宁百盛广场店5️⃣楼</t>
  </si>
  <si>
    <t>南宁蛙无缺南宁美食 周末探店 蛙 👋位置：南宁百盛广场店5️⃣楼👋人均 60+💰👋美团优惠券88代100元👋在悦荟店的蛙无缺 美团优惠券68代100元 更优惠 🖤👋红糖糍粑…emmm炸馍馍沾红糖 虽然卖相和别家店的不一样 但是味道也差不多 15/💰🤪我个人认为很夸张的是 点的蒜香的蛙 好多一整片的蒜头…我刚开始还以为小土豆…🙄</t>
  </si>
  <si>
    <t>https://www.xiaohongshu.com/discovery/item/5b4f3a7407ef1c6ba981df46</t>
  </si>
  <si>
    <t>chutulinh</t>
  </si>
  <si>
    <t>01-13</t>
  </si>
  <si>
    <t>还是蛙小侠好吃</t>
  </si>
  <si>
    <t>胃里有个少女心</t>
  </si>
  <si>
    <t>哈哈哈我当初也是点了这个蒜香，我以为是蒜蓉，结果里面全是我讨厌的大蒜 蒜苔 洋葱 菜花，吃饭绝望</t>
  </si>
  <si>
    <t>南宁网红店 泡面实验室</t>
  </si>
  <si>
    <t>大阪栗子2cc</t>
  </si>
  <si>
    <t>之前在小红书上看见别人的城市有这种风格的店没想到南宁也开了一家 泡面一般般 感觉更多卖的是热点和创意吧 南宁美食 南宁旅行 网红店 Add：江南万达金街 织茶对面</t>
  </si>
  <si>
    <t>https://www.xiaohongshu.com/discovery/item/5b4f834b910cf65387ce3981</t>
  </si>
  <si>
    <t>网红店 探探网红店 南宁网红店 南宁美食 #南宁 南宁这家店也是看到推荐过来的</t>
  </si>
  <si>
    <t>S hcx</t>
  </si>
  <si>
    <t>网红店 探探网红店 南宁网红店 南宁美食 #南宁 南宁这家店也是看到推荐过来的，装修风格还是不错的简单大气我是晚上八点多过去的所以人还是挺少的，周末可能人会多一些然后里面吃的有奶茶、烧烤这类而已了，奶茶大概是¥15-25左右看你选的类型了。烧烤就是会比平时吃的贵一些，素菜烧烤也是¥10+一份，肉类¥20+一份，炒粉也是¥20＋一份，不过按照那边的租金等预算这个价格其实还算合理了。(但是，还是得吐槽一下烧烤真的没那么好吃，可能个人口味不懂吧)。整体装修风格还是不错的，要是只是去拍照还是会建议去拍拍拍，灯光效果不错。人均:我们两个人点了一份炒粉、一份烤黄瓜、一份掌中宝 一份奶茶¥100元点奶茶而已人均也就25-30吧哈哈哈 喜欢拍照的你们可以去去去白天应该光线更好吧</t>
  </si>
  <si>
    <t>https://www.xiaohongshu.com/discovery/item/5b500776910cf65385ce179c</t>
  </si>
  <si>
    <t>🐑</t>
  </si>
  <si>
    <t>2018-07-19</t>
  </si>
  <si>
    <t xml:space="preserve"> 具体地址在哪？ 😂</t>
  </si>
  <si>
    <t>怎么过去呀</t>
  </si>
  <si>
    <t>悦膳日本料理(民主店) 美食&amp;amp;美拍 南宁网红日料店打卡 &amp;amp; 和服体验</t>
  </si>
  <si>
    <t>落落千袭</t>
  </si>
  <si>
    <t>#悦膳日本料理(民主店)  美食&amp;amp;美拍南宁网红日料店打卡 &amp;amp; 和服体验👉👉👉👉👉来到南宁朋友给我们推荐美食:螺蛳粉，水果还有日料。螺蛳粉的话，我个人有点受不了乳酸发酵的味道，它的酸味和卤味我吃不惯。在这里的话就不再做推荐了。✍✍✍👇👇👇👉👉ok~现在说一下这次的和服体验。我们去的是南宁民主路。悦膳 日料店 位置很好找（好像正楼下有一家新疆餐馆）。我们就去冲着和服体验去的，在美团上团购了套餐。在微信联系了店主预约时间。👌👌👌我们两个人算了一下选择的是143元的双人套餐，也另外付了一套和服体验价38元，盘头是另加10元。整个套餐加和服体验的价格不算贵，人均120+。我预约的是次日中午，因为刚开始营业我们就去了所以换和服，盘发的等位少， 基本上两个人换完衣服盘完发，菜品也上齐了，我们在粉帘子里的小包间，环境不错采光也好！！道具店家都有提供 。由于中午营业时间短 我们吃完了以后拍拍照一个小时很快过去了，真的依依不舍待到了中午打烊～所以想要避免人流高峰建议约中午，早点去。想要慢慢享受过程的，预约晚上，更有意境啦！</t>
  </si>
  <si>
    <t>https://www.xiaohongshu.com/discovery/item/5b508a1807ef1c6b9c825be7</t>
  </si>
  <si>
    <t>OUZZZY</t>
  </si>
  <si>
    <t>面具可以带的吗</t>
  </si>
  <si>
    <t>螺蛳粉 #108巷口螺蛳粉 #南宁 南宁108巷口螺蛳粉 环境不错 很有氛围的地方</t>
  </si>
  <si>
    <t>Estella_</t>
  </si>
  <si>
    <t>螺蛳粉 #108巷口螺蛳粉 #南宁 南宁108巷口螺蛳粉环境不错 很有氛围的地方1️⃣螺蛳粉也不错 有微辣和中辣 要了一份中辣后面辣得吃不下 建议微辣就好2️⃣螺蛳菜的量很足 螺蛳菜也可以吃的很饱3️⃣糯玉米糖水使用红糖煮的 觉得螺蛳粉太辣可以来一份 口感很爽📍南宁青秀区中泰路8号天健商务大厦那里有一排店铺 108就在其中 门口是白色的 看到漫咖啡和一家快餐店就可以找到了</t>
  </si>
  <si>
    <t>https://www.xiaohongshu.com/discovery/item/5b51b981910cf6538dce7922</t>
  </si>
  <si>
    <t>正宗吗？</t>
  </si>
  <si>
    <t>南宁探店|厂房改造|里舍🍃 不夸张，店里可以拍照一整天！ 店内场景布置是定期更换的</t>
  </si>
  <si>
    <t>南宁探店 | 厂房改造 | 里舍🍃不夸张，店里可以拍照一整天！店内场景布置是定期更换的不是那种只能去一次的店⊙∀⊙老板娘颜正条顺性格也特别nice，爱上！低消50，去之前打电话预约噢！甜点茶点颜值都很高！推荐桃几🍑电话在大众点评有，定位到龙行野战基地再往厂房里走15min就是。南宁吃喝玩乐 网红店 南宁探店 南宁美食 #南宁里舍</t>
  </si>
  <si>
    <t>https://www.xiaohongshu.com/discovery/item/5b51d807910cf65386cec6b8</t>
  </si>
  <si>
    <t>present</t>
  </si>
  <si>
    <t>小姐姐这是在哪</t>
  </si>
  <si>
    <t>【南宁市探店 桂雅路 私房菜】 隐藏在桂雅路一号联盟新城背靠马路的一处隐秘角落里</t>
  </si>
  <si>
    <t>米莉和我</t>
  </si>
  <si>
    <t>【南宁市探店 桂雅路 私房菜】隐藏在桂雅路一号联盟新城背靠马路的一处隐秘角落里，没人带可能都不会注意到，这片高楼里竟然有一家优雅静谧的餐厅「味藏」🍃环境很舒适，室内是聚光灯💫，姑娘们自拍🤳的时候不用再叫男朋友开手机打灯了[偷笑]这里自带灯光效果，进门看到大厅就很喜欢，蓝色🌊的背景墙，长吊灯，中空大厅，铁艺的长楼梯。此外，小院子里的绿植🌵，流水潺潺～ 像是夏天的时候跟爷爷👴🏻在院子里摇着椅子乘凉看星星✨的感觉。要说室内年轻现代风格的话，室外则是假山流水惬意风格。很舒服💓  室外有张大桌子，如果是人多聚餐可以提前预定，给个经费预算，老板给你搭配菜品 设计特别菜单～人性化设计 很赞哦👍🏻📍南宁市青秀区东盟商务区桂雅路1号，联盟新城1号楼1楼背靠马路125号铺「味藏」🌿餐厅☎️订餐电话：18607891849微信：xcz18607891849</t>
  </si>
  <si>
    <t>https://www.xiaohongshu.com/discovery/item/5b521566672e140e7759a650</t>
  </si>
  <si>
    <t>椰贝空中森林餐厅 又一家网红餐厅，在南宁悦荟美食广场5楼整层</t>
  </si>
  <si>
    <t>A玲玲_577DDDB4</t>
  </si>
  <si>
    <t>#椰贝空中森林餐厅 又一家网红餐厅，在南宁悦荟美食广场5楼整层，有露天的餐厅，环境较好，听服务员说差不多每天都是爆满，排队比较久，服务员不够，匆匆忙忙的，所以服务态度有待提升。价格的话，大概是两百多块钱左右两个人，人均消费再90左右，目前美团有优惠券，可以买优惠券付款，点餐可以扫桌面二维码即可点餐。大部分都是妹纸过去的比较多，想拍美照的妹纸最好选择早点去。</t>
  </si>
  <si>
    <t>https://www.xiaohongshu.com/discovery/item/5b52cb39910cf6538ececefa</t>
  </si>
  <si>
    <t>liao_</t>
  </si>
  <si>
    <t>室外吃热不热</t>
  </si>
  <si>
    <t>一杯卡布奇诺的味道</t>
  </si>
  <si>
    <t>吃了不是特别好吃</t>
  </si>
  <si>
    <t>南宁 P!nKy南宁探店|泡面实验室🍜 南宁美食 南宁探店 泡面</t>
  </si>
  <si>
    <t>#南宁 P!nKy南宁探店 | 泡面实验室🍜南宁美食 南宁探店 泡面 在外地和某音上很火的泡面小食堂终于也开到了南宁啦 这家呢是泡面实验室 但是和泡面小食堂是一个类型的店啦 上次路过的时候看到泡面小食堂在悦荟广场奶街开了一家 但是我还没来得及去尝鲜 目测要比这家店小很多很多 很迷你 所以Pinky就先去了这家泡面实验室打卡🍜1.进店之后先选择自己喜欢的泡面看到那么多的泡面简直选择恐惧症啊！于是我就询问了店员小姐姐 她就给我推荐了卖的最好的 芝士味韩国泡面14元 但是我忘记拍泡面包装的图了🤣🤣还有一款卖的最好的是芝士火鸡面 就是粉色包装超级少女的那个啦💗💗🍜2.选择配菜套餐配菜套餐我选的是C套餐12元 包含了蟹棒 娃娃菜 火腿肠 两个丸子（很好吃但是不记得叫啥了）青豆 玉米 西兰花 有好几个套餐可供选择 大家可以根据自己的口味来选择自己喜欢的就好啦🍜3.等待泡面因为去的时候人不多 所以也就等了五六分钟左右就上来啦 我觉得超级快了！等待过程的期间可以拍拍拍了！📸泡面的汤底真的很好喝 全给我喝光了 ！好像是刚开业没多久 点一份泡面还会送一杯汽水 我的是柠檬可乐🥤总体来说还是不错的 适合大家去尝尝鲜😝🤩😝🤩店门外还有一面ins网红墙非常适合拍照喔！不要忘记多拍点美美的照片啦👧🏻👧🏻👧🏻👧🏻🍜泡面实验室地址：南宁市江南万达广场金街（织茶对面，4号门出口旁边）</t>
  </si>
  <si>
    <t>https://www.xiaohongshu.com/discovery/item/5b52d3ad910cf6538ace9b51</t>
  </si>
  <si>
    <t>大米范</t>
  </si>
  <si>
    <t>人多吗</t>
  </si>
  <si>
    <t>一起要花多少钱啊</t>
  </si>
  <si>
    <t>南宁网红奶茶#阿嬷手作 ⭐️⭐️⭐️ 坐标南宁万象城，三点排队</t>
  </si>
  <si>
    <t>mk</t>
  </si>
  <si>
    <t>南宁网红奶茶#阿嬷手作 ⭐️⭐️⭐️坐标南宁万象城，三点排队，3:30是黑糖珍珠煮好的时间，发放黑糖珍珠的卡片，凭卡片点黑糖珍珠饮品…我只想说这波营销666相比之下，芋圆和芋泥更得我爱点单台可以看到大蒸笼，芋头超级超级香。芋圆可以吃出来是手工的，不会非常韧很难嚼，抹茶鲜奶不加糖也很好喝#阿嬷手作 奶茶 网红奶茶</t>
  </si>
  <si>
    <t>https://www.xiaohongshu.com/discovery/item/5b53178d910cf6538ecee1e0</t>
  </si>
  <si>
    <t>南宁一家漂亮的面包店——美点</t>
  </si>
  <si>
    <t>Lucialucy</t>
  </si>
  <si>
    <t>美点是南宁的老牌子了😁最近有几家大变样，超漂亮的！价格实惠，人均20不到🤤而且味道不輸給其他網紅店！装修的风格很冷淡风 我超喜欢的🤭我去的时候虽然是周末但是二楼只有我一个人，🐸开熏！地点：青山路8号（定位：美点秀灵店！）</t>
  </si>
  <si>
    <t>https://www.xiaohongshu.com/discovery/item/5b531dcc672e140e7e5a4644</t>
  </si>
  <si>
    <t>^_^w</t>
  </si>
  <si>
    <t>Mjiao191204</t>
  </si>
  <si>
    <t>老板，亲，营业牌在那里定做的</t>
  </si>
  <si>
    <t>南宁美食  “泡面实验室”</t>
  </si>
  <si>
    <t>苏-dou豆🎀</t>
  </si>
  <si>
    <t>💠南宁第一家泡面食堂💠去的唯一冲动就是🍜泡面再也不用在家里自己煮来吃了 看起来再也不是父母口中说的垃圾食品，其次冲着煮出来的泡面再也不像家里的那么单调，拍照📷好看去的。🎀推荐好吃的泡面1.《花雕酸菜牛肉面》因为泡面里含酒精，这样比较合我的口味 哈哈哈哈➕配上C套餐 里面的午餐肉！和三品王的牛肉粒一样大块，一样多！满满的幸福感2.《韩式泡面》 个人感觉韩式泡面不管是哪一款，煮出来的味道都很相似➕配上D套餐 里面有一个福袋！福袋里面是比较有嚼劲的蟹籽鱼丸，还有芝士年糕，好好次～～～～必点🎀可以选好看的韩式锅配泡面🍜今天去吃泡面看见旁边人的装泡面的碗和我的不一样，我用的很普通，而别人用的是金色的韩式锅，我觉得拍照不好看，我就问了一下服务员，服务员说在点餐的时候可以提出要求，选好看的碗装泡面，因为我是第一次去，所以没提出要求，就一个普通的小碗装了！🎀最后就是拍照了其实店铺很小，能拍照的场地也很小，需要拍照的朋友👬必须脸皮够厚，因为拍照的时候有可能你的身后就坐着一桌人在吃泡面，哈哈哈哈哈哈哈，空间小，需要摆pose的话基本拍照的小伙伴要去很远的地方帮你拍！不过这些都无所谓了，眼里有自己就够了，自己美就好，管别人呢！🎀人均：30元 （泡面➕配菜套餐）现在搞活动，每一份泡面送一杯饮品🎀地址：江南万达金街 48号店</t>
  </si>
  <si>
    <t>https://www.xiaohongshu.com/discovery/item/5b533333910cf6537cce119a</t>
  </si>
  <si>
    <t>我有一个小钊钊</t>
  </si>
  <si>
    <t>2018-07-24</t>
  </si>
  <si>
    <t>是用相机拍的吗怎么如此高清呀</t>
  </si>
  <si>
    <t>乱世佳萤</t>
  </si>
  <si>
    <t>我来捧场了</t>
  </si>
  <si>
    <t>【南宁放松好去处】 终于来打卡了 南宁网红民宿 云舍度假村 从市区开车大概40-50分钟左右</t>
  </si>
  <si>
    <t>乖乖。</t>
  </si>
  <si>
    <t>【南宁放松好去处】终于来打卡了 南宁网红民宿 云舍度假村 从市区开车大概40-50分钟左右 住宿价格是400-1000左右 需要提前预定 要不然根本没房间 设计还不错 但还是有很多需要改进的地方 但在南宁来说 算是挺好的了 服务不够周到 人员也少 我们吃了晚餐还可以 吃饭最好也提前预定 毕竟离市区远 厨房需要提前准备 在那里就是纯拍照 其他的设施还未开发完善 其实也蛮无聊的😂 据老板说 年底才全部完工 还要开发第二期  周末和一帮朋友自驾出来是不错的选择#云舍度假村落 南宁旅行 南宁周末去哪</t>
  </si>
  <si>
    <t>https://www.xiaohongshu.com/discovery/item/5b53483307ef1c6ba982e486</t>
  </si>
  <si>
    <t>然的遥的小宝贝</t>
  </si>
  <si>
    <t>怎么订房呀？ 有电话号码吗</t>
  </si>
  <si>
    <t>bye</t>
  </si>
  <si>
    <t>怎么联系呢</t>
  </si>
  <si>
    <t>南宁探店|🌿「乌玛市集」下午茶打卡 #乌玛市集(龙光店) 乌玛市集 #乌玛市集 网红店</t>
  </si>
  <si>
    <t>Ivy🐱</t>
  </si>
  <si>
    <t>南宁探店|🌿「乌玛市集」下午茶打卡#乌玛市集(龙光店) 乌玛市集 #乌玛市集 网红店 📍地址：青秀区中菲路龙光世纪1楼因为工作原因经常在附近溜达，看到店里人气挺高，决定一试。『环境』这家乌玛相对亭江店小，店里的布置给人休闲温馨感，闲暇时间与好友相聚的好去处。『食物』点了网友推荐的爆款芝士南瓜🎃塔：图2⃣️顶部的造型是用棉花糖作为原料，底部是奶酪派，甜中带咸口感层次丰富。香嫩鸡扒沙拉🥗：图3⃣️就是草➕鸡肉大约叫牛肉沙拉🥗：图4⃣️（吃得太嗨，忘记它真实名字了）造型不错『饮品』🥤满杯红柚： 图1⃣️用料十足，每一口都可以品尝到果肉，推荐～🍵牛油果🥑苹果🍎：不油腻，因为苹果味更浓。🤚服务店内服务生不少，即使客人较多也可以服务到位。总之，拍照圣地～各位小仙女🧚‍♀️不要手下留情哦～</t>
  </si>
  <si>
    <t>https://www.xiaohongshu.com/discovery/item/5b53484d672e140e7659fb14</t>
  </si>
  <si>
    <t>打卡南宁民宿 …… 隔音真的是…… 热闹是他们的😂 明早考试是我们的💔</t>
  </si>
  <si>
    <t>设置弹幕颜色设置弹幕类型顶部滚动底部0:00 / 00:15速度洗脑循环显示弹幕海量弹幕弹幕透明度0.50.75正常1.251.5200:00关于作者关于 DPlayer 播放器播放器意见反馈DPlayer 1.21.0 8e69ada</t>
  </si>
  <si>
    <t>https://www.xiaohongshu.com/discovery/item/5b535a40672e140e765a04db</t>
  </si>
  <si>
    <t>南宁网红店-里舍 上周去的，都还没来得及写，最近抖音火得一塌糊涂的拍照加下午茶圣地！</t>
  </si>
  <si>
    <t>南宁网红店--里舍上周去的，都还没来得及写，最近抖音火得一塌糊涂的拍照加下午茶圣地！去之前需要加店主微信预约的，店主是个大美妞，身材好，又全能，我是女生都要迷上她了，很有气质！可惜没去和她合照里舍是一个大仓库改造的，所以这是很佩服店主的地方，里面分几个拍照区域，我最喜欢的是白色气球的那块区域，真的很好拍照！分两层，第二层应该是她们工作的地方，有很多电脑，还有几只小猫咪，还有婚纱，二楼拍照的光线也不错，大家可以尝试下在二楼拍照！应该很多人会问人均吧，下午茶大概人均50，还有私房菜可以提前预定。位置因为有点偏，我直接打的导航去的。营业时间是早上10点到晚上18点，而且最好错开周末，周末比较多人预定，去的人会比较多哦？#里舍 #南宁 周末探店 拍照圣地 周末去哪儿浪 网红店</t>
  </si>
  <si>
    <t>https://www.xiaohongshu.com/discovery/item/5b5371b707ef1c6ba98300eb</t>
  </si>
  <si>
    <t>小姐姐，现在去下午茶需要预定吗，还有换衣服拍照或者用单反拍需要收费吗😚</t>
  </si>
  <si>
    <t>Amy 🍭baby🎀</t>
  </si>
  <si>
    <t>从南宁直接可以坐动车去大理了！ 南宁的友仔友女们，以后想去大理</t>
  </si>
  <si>
    <t>我不是王祖贤</t>
  </si>
  <si>
    <t>设置弹幕颜色设置弹幕类型顶部滚动底部0:00 / 00:07速度洗脑循环显示弹幕海量弹幕弹幕透明度0.50.75正常1.251.5200:00关于作者关于 DPlayer 播放器播放器意见反馈DPlayer 1.21.0 8e69ada</t>
  </si>
  <si>
    <t>https://www.xiaohongshu.com/discovery/item/5b5444a9672e140e785abbd7</t>
  </si>
  <si>
    <t>从广州坐高铁去南宁，从东站下还是西站下去中山路方便？</t>
  </si>
  <si>
    <t>一口汤圆</t>
  </si>
  <si>
    <t>南宁到大理要多久呢</t>
  </si>
  <si>
    <t>【南宁旅记攻略】三天两夜/人均不到50/【两室一厅】温馨民宿</t>
  </si>
  <si>
    <t>Angelina</t>
  </si>
  <si>
    <t>【南宁旅记攻略】三天两夜/人均不到50/【两室一厅】温馨民宿 既有隐私空间又可以一起互动 性价比超高！这时一次高性价比吃喝玩乐住的周末之旅！可以说算是说走就走的旅行，周一商量好，周二定车票酒店，周三四收拾好行囊，周五便出发了～既不影响工作，又有一个快乐似神仙的周末我和朋友们都不喜欢太赶 所以两天两夜的安排 仅仅是吃喝玩乐买买买来说 时间上刚刚好广州到南宁高铁3个小时左右，酒店里会展中心地铁站🚉十分钟的路程，我们便直接到地铁到会展中心 附近各方面都算便利。到了酒店小歇一会儿 7点半左右出门觅食去了😎第一站：吃货天堂——【🍿中山路美食街🍿】真的是汇聚天下美食小吃的一条街，应有尽有！煎🍳炸🥨焖🥧煮🥘烤🍢想吃什么吃什么！太说了介绍不过来，我就介绍几个必吃美食吧！🥨阿光豆浆油条🥛 人均6-8元推荐指数❤️❤️❤️❤️❤️已经很久没吃到这么好喝的冰豆浆了 是醉原始的做法的味道 浓郁又香甜，好喝到我想哭 ，阿光油条比较实在，很大很厚实，因为我比较喜欢吃空心的油条 所以去了隔壁的肥英买油条。油条泡豆浆，一口豆浆一口油条，实在是再完美不过了😍🥤书亦烧仙草 人均12元推荐指数❤️❤️❤️❤️❤️好喝又大杯的烧仙草 吃了太多上火的 要吃点仙草压一压😂除了烧仙草还有很多选择 大家可以试试🍖蜜汁烧排骨🍢推荐指数❤️❤️❤️❤️好吃又大串的蜜汁烧排骨，肉很多，骨头比较小，肉质爽滑可口，比较难得的是烧排骨腌制的很入味，师傅烤好之后，还会将烧焦部分剪去，点个赞👍（就在书亦烧仙草门口的那家秘制烤排骨）¥10/串🍟油炸高山土豆🥔推荐指数❤️❤️❤️❣️外酥里嫩 土豆切大丁放在油锅里煎炸 外面被高温油炸的脆脆的 拌上一层特制的调味粉 口感很好 但很饱肚 如果想吃更多其他美食 建议买一份大家一起分享 ¥10/碗 3-5人份⚠️温馨提示：夜市里虽然不能追求健康卫生，但吃生蚝扇贝海鲜那些一定要选一家新鲜的。另外，烤鱿鱼（小串）不建议吃，因为很多家的🦑都很不新鲜。铁板鸭肠也不建议吃，炸到硬硬的鸭肠😂还是火锅比较适合🈴️最后说说民俗预定攻略👉🏻民宿是在【榛果民宿】上预订的，新用户注册还送优惠卷，晚上预定当天的还有超低特惠价。其他城市都有，有需要的朋友收藏起来💕喜欢就点赞支持一下哦❤️么么哒💕 周末吃啥</t>
  </si>
  <si>
    <t>https://www.xiaohongshu.com/discovery/item/5b546f01910cf6538aced45e</t>
  </si>
  <si>
    <t>無</t>
  </si>
  <si>
    <t>2018-09-02</t>
  </si>
  <si>
    <t>怎么搜到呢？</t>
  </si>
  <si>
    <t>我看了携程和美团没有这个民宿诶</t>
  </si>
  <si>
    <t>南宁航洋的蛙小侠，真的好吃！蛙肉超级嫩，感觉吃起来像是鱼肉一样。</t>
  </si>
  <si>
    <t>红烧糖醋小排</t>
  </si>
  <si>
    <t>南宁航洋的蛙小侠，真的好吃！！！蛙肉超级嫩，感觉吃起来像是鱼肉一样。分为好几种锅，有辣的，蒜香的等等。那个红糖粑粑(不知道名字记错没有)跟南瓜饼味道都不错！！！打call啦！💰💰💰💰人均60左右吧，一个锅一般是110左右这样，可以够三个女孩子，两个男孩子吃哈哈哈。再点一些小吃啊青菜啊金针菇就可以啦！我的美食日记  南宁美食  #蛙小侠  #蛙小侠(万象城店)  @吃货薯</t>
  </si>
  <si>
    <t>https://www.xiaohongshu.com/discovery/item/5b54ad6507ef1c6ba8821e2c</t>
  </si>
  <si>
    <t>🐷【老南宁夜市•建政路 — 必吃的那几家】 💁🏻‍♀️❶ 必吃第一家 【豆浆油条油饼】</t>
  </si>
  <si>
    <t>🐷【老南宁夜市•建政路 — 必吃的那几家】💁🏻‍♀️❶ 必吃第一家 【豆浆油条油饼】淀粉爱好者怎么能不吃油饼，现炸的油饼🍪皮酥软糯，浸泡在冰豆浆里，吃起来那个苏胡～😌｛在豆浆油条旁边有家“肥喏喏”炸嘢也很好吃，去的晚了没有炸鸡腿了就没吃，她们家那个酱料是甜口的，甜辣甜辣的很好吃😋｝排队的人也是很多💁🏻‍♀️❷第二家【甘家老牌卷粉】这家店没有古记人那么多，古记的皮，韧韧厚厚的，我个人而言更喜欢皮薄的，还有这家店的花生碎是精髓，拌在粉里好香。💁🏻‍♀️❸【丁丁港式牛杂 】牛杂炖得够软，这样的牛杂和酱汁拌在一起才够入味，对我这种牙齿不灵光的来说，入口即化的感觉实在太赞啦😜还有一家烤生蚝挺好吃的，晚饭吃太多了真的吃不下了😨……在古记卷粉对面，宝宝们可以去试试</t>
  </si>
  <si>
    <t>https://www.xiaohongshu.com/discovery/item/5b54c1de07ef1c6b9c83841c</t>
  </si>
  <si>
    <t>Emma💚笑眼彤💚</t>
  </si>
  <si>
    <t>2018-08-16</t>
  </si>
  <si>
    <t>想问下早上也会开店吗这些地方</t>
  </si>
  <si>
    <t>Jessica黄小爽</t>
  </si>
  <si>
    <t>地址直接搜建政路吗？南宁火车站有地铁能到么？</t>
  </si>
  <si>
    <t>＃南宁探店 小确茶（江南万达金街店） 小清新的装修风格 带有小阁楼</t>
  </si>
  <si>
    <t>邓淇尹glass</t>
  </si>
  <si>
    <t>＃南宁探店小确茶（江南万达金街店）小清新的装修风格 带有小阁楼 很适合朋友聚聚会聊聊天的店 在万达逛逛街吃吃饭之后  可以过去坐一坐（小姐姐们还可以拍美美滴照片 很有feel 今天素颜出门没有得凹造型拍照 下次一定要撸个妆去 嘻嘻重要的是她家的东西好喝好喝好喝！（重要的事情说三遍）我点了她家的冰雪草莓🍓其实应该就是草莓牛奶冰沙奶昔吧 不过味道是真的赞 本以为会像别家的刚开始几口喝很好喝 后面就会腻了 但是！她家的不会 酸酸甜甜的 不会腻 我一下子就喝完了她家还有一点很棒的就是 服务态度很好 老板是个小姐姐 跟她聊天感觉很棒 小姐姐还送了一杯毛尖茉莉给我 嘻嘻 不是瞎说 是真的好喝 话说一家店的奶盖好不好喝 茶底的味道是很关键的 喝上一口 先感受到茉莉的清香 再回味到毛尖茉莉的甘甜（喜欢喝纯茶的小姐姐 我强烈向你推荐这一款 喝奶盖的小姐姐我也向你推荐这个茶底 嘻嘻）推荐这家店是因为喜欢 喜欢这家店是因为东西好喝 服务态度好 ❤️</t>
  </si>
  <si>
    <t>https://www.xiaohongshu.com/discovery/item/5b54c89b910cf65385ce403d</t>
  </si>
  <si>
    <t>Scumbag_</t>
  </si>
  <si>
    <t>在哪里啊，有没有准确位置</t>
  </si>
  <si>
    <t>多少钱啊？大概</t>
  </si>
  <si>
    <t>南宁市人民公园，跟着指示牌一直走到【萌生植物园】，我们是12:50来的只能在外面拍拍拍</t>
  </si>
  <si>
    <t>美美酱</t>
  </si>
  <si>
    <t>南宁市人民公园，跟着指示牌一直走到【萌生植物园】，我们是12:50来的只能在外面拍拍拍，如果要来的朋友们可以选择早上至12:00，下午14:00-17:00，这个时间可以开门进去拍更多的肉肉哦</t>
  </si>
  <si>
    <t>https://www.xiaohongshu.com/discovery/item/5b553fc6672e140e785adc26</t>
  </si>
  <si>
    <t>🌙</t>
  </si>
  <si>
    <t>早上十点去 开门了吗</t>
  </si>
  <si>
    <t>请问小姐姐，植物园是每天都对外开放吗？</t>
  </si>
  <si>
    <t>南宁 南宁|夜宵或者晚餐 探店，茶餐厅 夜宵 探店 南宁美食 我就是这样</t>
  </si>
  <si>
    <t>#南宁 南宁|夜宵或者晚餐 探店，茶餐厅 夜宵 探店 南宁美食 我就是这样 不懂为啥会邕喜记和蚝食客两个名字，两者一面墙之隔。但也不影响茶餐厅和烧烤两者兼得，能吃到。服务热心[强]温柔、干净，装修有特色。（个人认为）茶餐厅：番茄牛肉料足肉质鲜美[强]（每道菜都很足）咖哩类啥都好吃。是我心里在南宁中出品价格都不错的茶餐厅排前三[强]烧烤：牛油五颗星[色]必点。因我老人牙齿，不爱太硬的东西，所以烤肥牛肉对于我来说 太硬了，像牛肉干，啃得好累。烤蛙外酥里嫩哦[强] 干了一点总的来说 烧烤类便干一点。烤生蚝[强] 好多蒜蓉，肉质鲜美，必点！烤虾必点，个头中等我也满足，主要新鲜。烤玉米粒必点，解口馋，朋友聊天的好伴侣。鸡脚筋好吃，可是对于我来说太硬了，我牙好累，我就懒得啃了。鸭爪是我闺蜜的爱，炸过➕酱油辣椒的👍凉拌花甲酸甜辣，是我解腻的良品。里边有很多芥末（不喜欢芥末的可以让服务员放少一点或者不放）我们是边哭边吃完的！</t>
  </si>
  <si>
    <t>https://www.xiaohongshu.com/discovery/item/5b557847910cf6538bce3a2b</t>
  </si>
  <si>
    <t>凉柒_59AC1C61</t>
  </si>
  <si>
    <t>2018-09-09</t>
  </si>
  <si>
    <t>一顿多少呢？</t>
  </si>
  <si>
    <t>地址和店名发一下</t>
  </si>
  <si>
    <t>提前打卡南宁首家【方特主题乐园】 世界级主题乐园——方特东盟神画登陆南宁！</t>
  </si>
  <si>
    <t>提前打卡南宁首家【方特主题乐园】世界级主题乐园——方特东盟神画登陆南宁！据说8月8日开放，260元一张成人票，儿童180❤这是一家可以「一次游遍东南亚」的大型主题乐园第一个开放的项目是广西首座木质过山车😍炒鸡刺激！这里超多异国风情的建筑，不用出国就能拍大片！还有各种高科技体验馆、演出秀和美食等等好期待其他更多的游玩设施～#方特东盟神画 游乐园 超刺激的游乐园 南宁旅行 #南宁 小长假怎么玩 周末新玩法 周末去哪儿浪 南宁周末做什么 美好的周末</t>
  </si>
  <si>
    <t>https://www.xiaohongshu.com/discovery/item/5b559f31910cf65385ce5bce</t>
  </si>
  <si>
    <t>感觉门票有点贵</t>
  </si>
  <si>
    <t>开多久?</t>
  </si>
  <si>
    <t>愉市 最近南宁很火的一家店 跟着风就来了 整体味道 出品品质都不错尤其dirty咖啡灰常好喝…</t>
  </si>
  <si>
    <t>愉市最近南宁很火的一家店跟着风就来了整体味道 出品品质都不错尤其dirty咖啡灰常好喝…回味醇香 现在想到都忍不住来一口的那种虽然过了饭点 吧台上转眼坐满了喝东西的手游爱好者 也是舒服的一家店呢but美中不足 也许新开的原因吧 menu种类还是比较少的 期待上新菜～</t>
  </si>
  <si>
    <t>https://www.xiaohongshu.com/discovery/item/5b55b2a707ef1c6b9c83db83</t>
  </si>
  <si>
    <t>南宁探店 🎬新开不久超个性影城🎞️ 有各种不同风格影厅 CGV影城(绿地中央广场店)</t>
  </si>
  <si>
    <t>Mmmmmmmian</t>
  </si>
  <si>
    <t>CGV影城(绿地中央广场店)#南宁 #南宁探店 🎬新开不久超个性影城🎞️有各种不同风格影厅按摩、4D、看个电影都能让所有感官有体验的影厅。所有服务都超级好 每个服务人员见到你都会热情打招呼🙋 每面墙都能拍大片 厕所也做的超精致！人少价格不高…简直就是物美价廉的好地方😍😍😍无意中被朋友安利，去后就不想去别家影厅了😝😝😝</t>
  </si>
  <si>
    <t>https://www.xiaohongshu.com/discovery/item/5b55e91d672e140e7e5aa0ad</t>
  </si>
  <si>
    <t>2018-10-09</t>
  </si>
  <si>
    <t>看电影的吗还是吃饭的呀</t>
  </si>
  <si>
    <t>可以网上预定吗</t>
  </si>
  <si>
    <t>南宁拍照好去处！ 唐山路的鸳鸯楼 人民公园的萌生植物园 因为我是临近大暑的时候去的</t>
  </si>
  <si>
    <t>怪巴袜子</t>
  </si>
  <si>
    <t>南宁拍照好去处！唐山路的鸳鸯楼人民公园的萌生植物园因为我是临近大暑的时候去的所以蚊子特别多去人民公园记得要带防蚊液！ 可以在百度上搜索地址祝各位都能拍美美的照片！南宁拍照</t>
  </si>
  <si>
    <t>https://www.xiaohongshu.com/discovery/item/5b56db7d07ef1c6b9d8359c4</t>
  </si>
  <si>
    <t>【南宁美食】UN优鲜馆 精致小西餐❣️ 环境一百分的西餐店🍴🥘</t>
  </si>
  <si>
    <t>【南宁美食】UN优鲜馆 精致小西餐❣️环境一百分的西餐店🍴🥘我在门外排徘徊了好久 以为没有位置了结果一进去就惊呆了 里面的空间很大点餐可以选择直接在前台点有个玻璃展柜招牌菜上面基本都有视觉效果比较强烈哈哈我是直接看菜单点的 基本靠感觉盲点纸牌屋烤肋排是真滴好吃 我要继续安利给你们两个人正好合适阿根廷甜虾的虾是真的大 蘸酱吃味道还OK松饼要了个四合一把四种味道尝个遍之后发现还是芒果的最好吃很喜欢店里墙上的一句话一顿饭不可能改变世界但可以让人心中有光#Fresh T优鲜馆(万象店) 颜控探店 适合约会的高颜值西餐厅 我的美食日记 网红美食我来推 南宁美食</t>
  </si>
  <si>
    <t>https://www.xiaohongshu.com/discovery/item/5b572d75910cf6538cce4bb8</t>
  </si>
  <si>
    <t>円熙</t>
  </si>
  <si>
    <t>人均大概多少呢？</t>
  </si>
  <si>
    <t>南宁东盟商务区日本园 C11# 下午茶饭后茶不错 无酒精饮品</t>
  </si>
  <si>
    <t>黑黑Winnie</t>
  </si>
  <si>
    <t>设置弹幕颜色设置弹幕类型顶部滚动底部0:00 / 00:13速度洗脑循环显示弹幕海量弹幕弹幕透明度0.50.75正常1.251.5200:00关于作者关于 DPlayer 播放器播放器意见反馈DPlayer 1.21.0 8e69ada</t>
  </si>
  <si>
    <t>https://www.xiaohongshu.com/discovery/item/5b5740f3910cf65386cf770d</t>
  </si>
  <si>
    <t>南宁人民公园的荫生植物园也是小有名气的网红地了，外地过来玩的朋友也可以打卡一下。</t>
  </si>
  <si>
    <t>古川娜娜子</t>
  </si>
  <si>
    <t>南宁人民公园的荫生植物园也是小有名气的网红地了，外地过来玩的朋友也可以打卡一下。门票：没有门票，免费的⌚️开放时间：周三到周日，上午8点到12点，下午2点到5点，超过5点就不能再进去了，已经在里面的最晚5点半要出来。荫生植物园里面包括天堂鸟，旅人蕉，龟背竹，蕨类等一系列网红植物，还有荷塘可以喂锦鲤，进门后沿着右边路一直往上走就是图上的仙人掌玻璃房。🌵玻璃房里外都很适合拍照，配合穿搭拍照很像在摩洛哥～需要注意的是玻璃房里面由于太阳照射非常非常热，体感温度超过40度，要擦好防晒，用不易脱妆的粉底液。我的穿搭是配得比较法式风情，亚麻贝雷帽，草编耳环很有度假感觉，纽扣哈伦裤和皮编凉鞋都是妈妈辈曾经流行过的东西，透视的polo针织里面搭配缎面的bralatte，性感但不色情！单品出处可以看我的微博，和小红书同名😘南宁旅行</t>
  </si>
  <si>
    <t>https://www.xiaohongshu.com/discovery/item/5b574fdd910cf6538cce57fe</t>
  </si>
  <si>
    <t>Savi</t>
  </si>
  <si>
    <t>周二不开吗？</t>
  </si>
  <si>
    <t>空白浅逸</t>
  </si>
  <si>
    <t>小姐姐用的是手机还是单反拍的</t>
  </si>
  <si>
    <t>南宁美食 网红餐厅打卡 网红美食我来推 南宁椰贝空中森林餐厅🌴</t>
  </si>
  <si>
    <t>南宁美食 网红餐厅打卡 网红美食我来推 南宁椰贝空中森林餐厅🌴可能由于今天下大雨缘故 并没有传说中的等位很久非常lucky 去到就可以直接点单啦🤗虽然下雨 但环境还是超美的✨服务员小姐姐的态度也很奶思❤至于味道 个人觉得 跟大头椰比还是差那么一点点😝Anyway 环境美呀 适合小仙女们拍拍拍📸下次晴天傍晚🌅再去一次 😄人均100元，美团上有优惠券，无需预约✌📍地址：南宁朝阳百盛昊天数码港5楼 椰贝</t>
  </si>
  <si>
    <t>https://www.xiaohongshu.com/discovery/item/5b5766b007ef1c6b9883d6d0</t>
  </si>
  <si>
    <t>寳儿 o_o</t>
  </si>
  <si>
    <t>需要预约等位吗？</t>
  </si>
  <si>
    <t>惠娜</t>
  </si>
  <si>
    <t>目前我认为南宁很不错的牛料玉林风味老店👍 去总店吃，六点之后就排队咯。</t>
  </si>
  <si>
    <t>目前我认为南宁很不错的牛料玉林风味老店👍去总店吃，六点之后就排队咯。南宁美食 #南宁 探店 一家环境虽大排档，但出品好多年都不变的玉林风味店是真好吃[强]爱吃猪脚的，提醒你，提前到提前点，这次很遗憾，没货了。生炒牛杂墙裂推荐啊，里边有黄皮，味道棒啊！蚝油牛肉跟它在一块就显普通了，但也不错。肉质好。豆浆空心菜，里的豆酱是自己玉林腌制的？好香。我老人牙对招牌白灼三脆真的不感冒，嘴巴好累。飞饼皮薄脆脆的[强]甜酒罗非鱼上菜不到十分钟清光光，我都拿来送饭了，甜酒料放得挺多，吃得我美美的。花甲螺蒜蓉再多一点就更棒。古典鸡？味道不错，就是肉质不够土鸡，若要是土鸡，我可以自己承包一只鸡[强]。田螺牛排汤是凉的，可以解热气，里边有田螺，汤味鲜甜，狂喝了五碗，牛排大口吃肉爽歪歪。</t>
  </si>
  <si>
    <t>https://www.xiaohongshu.com/discovery/item/5b579e5e07ef1c6b9883d81a</t>
  </si>
  <si>
    <t>jin</t>
  </si>
  <si>
    <t>是在南宁？不在玉林吗？</t>
  </si>
  <si>
    <t>可爱又可爱🎈</t>
  </si>
  <si>
    <t>这个在哪？</t>
  </si>
  <si>
    <t>南宁|超网红拍照超好看又有点法式的店，却很少人知道的 “ 浮梦造物 ”</t>
  </si>
  <si>
    <t>南宁 | 超网红拍照超好看又有点法式的店，却很少人知道的 “ 浮梦造物 ”说到东盟商务区的日本园，大家都会想到c11、c10，柒’seven各类在朋友圈超火的网红店，但是今天带大家去探一家我觉得超好拍照的下午茶店 - 浮梦造物，可能大家都会路过，觉得店小，但是拍照出来真的疯狂打电话！不仅门口、店里、二楼我都觉得非常的好看！拍照用的是原始相机，色调是自己后期调的。去拍照的时候强烈安利穿黑色的小性感上衣！拍出来的照片朋友圈都会为你打电话！地点：南宁市青秀区朱槿路日本园东盟五街c11栋104夏日穿搭 每日穿搭 周末探店 拍照圣地 复古风</t>
  </si>
  <si>
    <t>https://www.xiaohongshu.com/discovery/item/5b5842d007ef1c6b98842074</t>
  </si>
  <si>
    <t>米花</t>
  </si>
  <si>
    <t>小姐姐可以私信衣服链接吗</t>
  </si>
  <si>
    <t>+yulee</t>
  </si>
  <si>
    <t>小姐姐吼吼看！</t>
  </si>
  <si>
    <t>探店南宁航洋📷下午茶／聚会／派对圣地ꫛꫀꪝ✧‧˚遇Meet花园咖啡厅</t>
  </si>
  <si>
    <t>探店南宁航洋📷下午茶／聚会／派对圣地ꫛꫀꪝ✧‧˚遇Meet花园咖啡厅下午茶 探探网红店 探店报告 探店 拍照圣地 我是Line脑残粉  南宁美食 #南宁 这家店是今年春天时无意中发现的位置很好找📍在航洋国际的北广场这家店很大 一共有三层，但最特别的就是大堂的〔瀑布背景〕！灯光会一直不停的变换色彩，瀑布从三楼倾泻入水池中💦再加上大量的绿植做成的背景和店内的花艺布置，整体给人的体验就像进入了一片🌲奇幻森林～！这家店还有吧台区、阅读区、绘画区，而且营业时间从🕛早上9:00～凌晨2:00，对了 菜品也超多！！中餐／西餐／东南亚料理／甜点都有😯所以不管什么时候来这里，都非常合适滴～哈哈哈哈哈哈遇到布朗熊必拍照啊！！而且还是这么大一只，大概有2.5米吧～反正我只到它的鼻子那里🤣菜品推荐——水果茶🍹抹茶浮云卷🍰桑巴土豆🥔这些都是我吃着觉得不错的！大家都可以去尝试一下呀～</t>
  </si>
  <si>
    <t>https://www.xiaohongshu.com/discovery/item/5b584745672e140e785b7435</t>
  </si>
  <si>
    <t>赖雅纤</t>
  </si>
  <si>
    <t>你好，请问是在广场内吗？</t>
  </si>
  <si>
    <t>想名字难</t>
  </si>
  <si>
    <t>请问一般用什么相机啊</t>
  </si>
  <si>
    <t>南宁民宿 南宁旅行 #南宁 这家民宿没有名字，房间在Airbnb上的标题是K01、K02。</t>
  </si>
  <si>
    <t>lllllll</t>
  </si>
  <si>
    <t>南宁民宿 南宁旅行 #南宁 这家民宿没有名字，房间在Airbnb上的标题是K01、K02。也是我目前在南宁找到的最喜欢的民宿了，风格简明，简约且设计感强。是集合设计 摄影 收集 为一体的民宿。而且出行非常方便，就在万象城对面的小区里。坐地铁在万象城站下即可。一进入屋子，就有一股香味，家居也大多来自于无印良品。在我看来，是南宁民宿当中最有格调的一间啦。</t>
  </si>
  <si>
    <t>https://www.xiaohongshu.com/discovery/item/5b58646b672e140e765acc2b</t>
  </si>
  <si>
    <t>饮凉</t>
  </si>
  <si>
    <t>价格多少呢？</t>
  </si>
  <si>
    <t>南宁云舍|周末体验不一样的生活😜 如果周末你去不了太远的地方</t>
  </si>
  <si>
    <t>南宁云舍|周末体验不一样的生活😜如果周末你去不了太远的地方又想去拍个照、度个假、换张床睡…你可以选择这里适合三五成群的朋友或者一个家庭包个庭院优点近，缺点太小、体验感一般（酒店设施未完善、前台人员都不穿工作服！）…拍照嘛还可以～只有小景！全靠强大后期！！没有什么娱乐，体验感一般，住的话有点无聊，建议自带棋牌、小零食～晚上可以选择在这里吃，小贵…（人均80）也可以到外头大树脚吃鹅目前试业状态，估计没完善好～服务❤️❤️环境❤️❤️❤️❤️防蚊防晒工作一定要做好😝</t>
  </si>
  <si>
    <t>https://www.xiaohongshu.com/discovery/item/5b58672707ef1c6b9884379f</t>
  </si>
  <si>
    <t>南宁美食 去外婆家接妹妹顺便去南宁玩了一天☺ 在酒店睡到中午才起床的</t>
  </si>
  <si>
    <t>🙁</t>
  </si>
  <si>
    <t>南宁美食 去外婆家接妹妹顺便去南宁玩了一天☺在酒店睡到中午才起床的，然后去中山路的复记老友吃了一碗老友粉，感觉已经不像记忆中的味道了，这次点的是八鲜老友粉，里面就是多了鱿鱼鱼丸那些，不太好吃，而且要15块还是不太划算的，但是粉很不错，建议去的话就点普通的老友粉就好啦😉店面环境可能因为是老店的原因环境不咋滴座位也很少，只有风扇，不过基本吹不到，吃完已经汗流浃背了😢下午去了Wendy H喝下午茶，点了两个蛋糕一杯冰沙，图4是我妹妹哈哈，蛋糕真的不好吃，芒果冰沙还可以，一块蛋糕25到35好像，如果是想去吃蛋糕还是算了吧，蛋糕可以用难吃来形容了，去拍照的话就还可以，店比较大环境也不错，但是人太多了，所以我们都没怎么拍照 ps我们周三下午三点多去的喝完下午茶又回到中山路了，夜市也全部摆出来了，我妹想吃小龙虾就买了一份35块，便宜的不行，分量也挺多，但是真的不新鲜，勉强可以吃到几个新鲜的虾，其他的感觉都是死了很久的虾，所以卖的便宜吧，味道还可以，但是不建议去这种夜市吃小龙虾还有很多其他吃的，海鲜拼盘 烤鱼 砂锅粥 烤肉 冒烟冰淇淋啥的，我和我妹不是很饿所以就没吃什么，基本都是吃的小吃，图7的蜜汁排骨真的超级无敌推荐啊！😍去了一定要试一试超级好吃，10块钱一串，我和我妹吃了4串！！后面是实在吃不下了图8是柠檬茶，那条街很多做柠檬茶的，基本都有人拿过来给你试喝，我也忘了这是哪家的了，买给妹妹喝的，我尝了一口确实还不错，很清爽又冰，吃完排骨可以说是非常借腻了最后逛的实在太热了，就去糖水店蹭空调了，糖水店是在刚进美食街那里，实体店铺来的，环境挺不错的，点了两份冰糖雪耳，超级冰爽，逛累了可以去坐坐还不错👍后面实在吃不下啦，就回酒店了😁 柠檬茶 红丝绒蛋糕</t>
  </si>
  <si>
    <t>https://www.xiaohongshu.com/discovery/item/5b5874fe672e140e835b0eba</t>
  </si>
  <si>
    <t>看见南宁的必须赞！</t>
  </si>
  <si>
    <t>南宁 意美星# 这家店在绿地中央广场开了一年多，复古网红的装修风格。</t>
  </si>
  <si>
    <t>南宁 意美星#这家店在绿地中央广场开了一年多，复古网红的装修风格。东西份量和味道都出乎意料蛮不错的哇，价格中等～当时意美星的老板娘还被评为绿地中央广场商业街最美老板娘😝</t>
  </si>
  <si>
    <t>https://www.xiaohongshu.com/discovery/item/5b58959107ef1c6b9c84d305</t>
  </si>
  <si>
    <t>南宁网红店 ins风 泡面实验室 ✧⁺⸜(๑˙▾˙๑)⸝⁺✧</t>
  </si>
  <si>
    <t>南宁网红店 ins风  泡面实验室  ✧⁺⸜(๑˙▾˙๑)⸝⁺✧📍坐标：江南万达金街 织茶对面~💰:人均25+  新开业送🍋柠檬雪碧、可乐୧( "̮ )୨✧ᐦ泡面再也不用自己煮，泡面我吃的是趣味…跑男同款泡面味道不错但是真的好辣💦🙈🙈</t>
  </si>
  <si>
    <t>https://www.xiaohongshu.com/discovery/item/5b58a29d07ef1c6b9884611e</t>
  </si>
  <si>
    <t>Katrina堡D</t>
  </si>
  <si>
    <t>上次去找你之前我看到小红薯上面说深圳有一家，没想到南宁也有了，可惜我们去的时候没看到</t>
  </si>
  <si>
    <t>【南宁美食】三家泡面网红店测评✨ 南宁最近崛起的网红泡面店据我所知的有三家</t>
  </si>
  <si>
    <t>【南宁美食】三家泡面网红店测评✨南宁最近崛起的网红泡面店据我所知的有三家，花了几天时间把它们全都吃了一次！今天来跟大家分享一下我的感受～以下均为个人观点，如果还有别的店可以告诉我哦😊1⃣️you want 有玩这家店之前发在微博上很多粉丝都来问，的确非常有特色～可以翻我之前拍的小视频，隐藏在地下停车场内，推开门后室内面积很大，每个区域有不同的风格💗ins风 、粉色少女心 这里有超多拍摄道具🎬，还有桌游狼人杀 、投影仪等等可以玩的东西....感觉女生来这里一整天也不会觉得无聊男孩子等得太无聊了还可以在这里玩玩游戏🎮主打的菜品是泡面🍜服务员小姐姐会很热情的给你介绍每一款泡面的产地、口味等等，大多数韩国、日本、马来西亚的泡面，还有康师傅！可以加的料不算特别多，不过还是有很多选择性的～作为一个奶茶控的我来说这里的奶茶让我很惊喜！10块钱一杯！味道很好喝！不输大牌！必点！据说这里还有袋装的饮品，拍照起来hin好看！可惜没有喝到点评⭐️⭐️⭐️⭐️⭐️，喜欢这种风格的女孩子一定要来一次！绝对不会失望！而且老板娘人超好的！📍农院路小步商城负一楼2⃣️泡面实验室这家店位于江南万达，地理位置很好，全白的装修风格也让我感觉很舒心～泡面均价10+，加料最便宜的套餐是6块，味道就一般般，没什么特别的，在家煮可能更好吃😂📍江南万达金街3⃣️泡面小食堂身为南宁第一家泡面小食堂，我是抱了很大的期待去的！结果很！失！望！！！店面小就算了，还很脏，吃完的碗没人收，前台的小哥又要介绍泡面种类，又要收钱，又要收拾桌面...人一多就开始手忙脚乱的了😓因为可供选择的泡面种类很多所以挑选的时间长了一点，也多问了几个关于泡面口感的问题，就明显感觉到他不耐烦了🙃点了两份泡面➕加料一共72，结果只上了一碗？？？另一碗泡面直到排在我后面两个客人吃完走了都没送来，期间还送错了两次别桌的给我🙃这样的态度实在没办法接受于是和他们协商退款要走，结果告诉我后厨弄错了现在给我煮😀不好意思，我已经不想吃了没吃到不做点评🙄️📍悦荟happy meet斜对面南宁美食 网红美食我来推 网红店 探探网红店 我的美食日记 我的私藏美食</t>
  </si>
  <si>
    <t>https://www.xiaohongshu.com/discovery/item/5b5934d8910cf65389cfa567</t>
  </si>
  <si>
    <t>hey_tu</t>
  </si>
  <si>
    <t>02-07</t>
  </si>
  <si>
    <t>真正的网红泡面小食堂还没进驻南宁哦</t>
  </si>
  <si>
    <t>大镜子</t>
  </si>
  <si>
    <t>请问有玩现在开门吗</t>
  </si>
  <si>
    <t>修图南宁约拍 修图 南宁约拍、艺术照，个性写真，儿童摄影#婚纱摄影婚纱摄影</t>
  </si>
  <si>
    <t>摄影师安琪拉</t>
  </si>
  <si>
    <t>#修图南宁约拍 修图 南宁约拍、艺术照，个性写真，儿童摄影#婚纱摄影婚纱摄影 武鸣约拍、里建约拍，小清新校园萝莉cosplay文艺复古私房，本人女摄影师，所以妹子找我拍可以很自然不用拘束，本人性格开朗，不拍也欢迎勾搭</t>
  </si>
  <si>
    <t>https://www.xiaohongshu.com/discovery/item/5b59516e07ef1c43a6901e83</t>
  </si>
  <si>
    <t>🤪小傲娇。</t>
  </si>
  <si>
    <t>2018-10-08</t>
  </si>
  <si>
    <t>怎么收费</t>
  </si>
  <si>
    <t>AYU</t>
  </si>
  <si>
    <t>怎么收费呢 毕业宿舍写真</t>
  </si>
  <si>
    <t>美食 #南宁 网红店？悦膳日本料理 位于新民路的一家日料店，去的人挺多有时候需要预约</t>
  </si>
  <si>
    <t>pann</t>
  </si>
  <si>
    <t>美食  #南宁 网红店？ 悦膳日本料理位于新民路的一家日料店，去的人挺多有时候需要预约，可以在美团上团套餐。其实大家去那都是为了拍照，因为这家店提供和服租赁，一直听到快门声。不过我们其实也没怎么好好吃，因为和服实在勒得腰太紧了😂建议大家，吃完再去换和服吧！！也别吃太饱，味道也没有说特别好吃。🍙人均100左右 和服38一套截止在下午2点</t>
  </si>
  <si>
    <t>https://www.xiaohongshu.com/discovery/item/5b5969a1672e143a2c52f8fe</t>
  </si>
  <si>
    <t>南宁隆鼻 南宁鼻综合 广西南宁隆鼻修复《肋软骨+膨体隆鼻》案例分享</t>
  </si>
  <si>
    <t>整形蔚蓝姐姐</t>
  </si>
  <si>
    <t>南宁隆鼻  南宁鼻综合  广西南宁隆鼻修复《肋软骨+膨体隆鼻》案例分享 #南宁 今天用宝宝血的教训告诉大家，⚠⚠做整形选择一家正规靠谱的医院是有多么地重要！！！！！宝宝之前在一家小机构做的硅胶隆鼻，过了不到一年就开始出现假体歪斜、鼻中隔偏曲、鼻骨宽大等问题，鼻子作为面部的五官之首，虽然别人不仔细看的话可能也不太看得出，但是我自己完全接受不了！好多个晚上睡不着觉，总觉得所有的人看见我的第一眼就觉得我的鼻子是假的，是有问题的  这让我的自信心受到很大的打击！本想让自己更完美，结果却更加糟糕！  ㊙🍊从此我强烈地意识到，选择一家靠谱的，有实力的整形医院和专业的、有经验的医生是多么地重要！！！👉今天是术后第7天，早早起床去医院拆线，好期待自己拆线后的样子，终于可以和过去的歪鼻说再见了~👉自我觉得我的恢复能力还是可以的，今天已经基本消肿了，只是还有些轻微的淤青。拆完线的效果非常满意，立马约闺蜜出去浪，但我还是很听话，没有吃一点辣，也没有吃热气的食物哦很满意现在的鼻子，立体自然又很协调。话说美颜相机的功能确实强大，拍照一点淤青都看不到了呢... 👉昨天浪了一天，拍照根本停不下来~~时间过得好快，做完鼻子转眼就一个月了，现在已经没有痛感，但是医生叮嘱，术后需要3-6个月才能完全恢复好，所以现在还是要小心翼翼，不能用力触碰，坚持饮食清淡，保证充足的休息，这样更利于恢复  👉我做的鼻修复的手术，以前的鼻子是歪的，所以我的手术难度比较大，对材料的要求也更高，所以我用的是自体肋软骨加最好的膨体，才有了现在的效果。其实只要是手术项目，就会存在一定的风险。只有选择正规医院和给力的专家才能很大程度地降低手术风险👉做完鼻综合修复转眼就70天了，时间过得好快，鼻子现在已经基本恢复好了，没有痛感、没有不适，身边的朋友都说很自然，完全看不出是做的，哈哈哈 好开心！  跟宝宝们分享一下护理心得：首先是忌口！忌口！忌口！辣椒我是不吃的，酱油也很少吃尽量不熬夜，不喝酒避免外力撞击，避免用力揉捏记得定期复查！遵医嘱，重视术后护理，相信宝宝们会和我一样恢复的很好很自然哦!PS：一定一定要选择正规的医院做 上海磨骨    北京磨骨   上海隆胸</t>
  </si>
  <si>
    <t>https://www.xiaohongshu.com/discovery/item/5b597d99910cf6458077abf1</t>
  </si>
  <si>
    <t>❥无所谓小姐🍒҉҉҉҉҉҉҉҉</t>
  </si>
  <si>
    <t>2018-07-26</t>
  </si>
  <si>
    <t>我也是南宁的 能告诉是哪个医院吗</t>
  </si>
  <si>
    <t>Lily🎀</t>
  </si>
  <si>
    <t>宝宝做了多少钱</t>
  </si>
  <si>
    <t>南宁周边有很多水况好的潜点 灵水湖就是一个 灵水湖的深度最深就5米 哈哈哈</t>
  </si>
  <si>
    <t>鹤鹤予</t>
  </si>
  <si>
    <t>设置弹幕颜色设置弹幕类型顶部滚动底部0:00 / 00:19速度洗脑循环显示弹幕海量弹幕弹幕透明度0.50.75正常1.251.5200:00关于作者关于 DPlayer 播放器播放器意见反馈DPlayer 1.21.0 8e69ada</t>
  </si>
  <si>
    <t>https://www.xiaohongshu.com/discovery/item/5b598e1d672e143e4071a7d5</t>
  </si>
  <si>
    <t>MS先生</t>
  </si>
  <si>
    <t>地下都是沙 潜水还是有点限制</t>
  </si>
  <si>
    <t>小红薯747303152</t>
  </si>
  <si>
    <t>水好脏，不怕有细菌感染吗</t>
  </si>
  <si>
    <t>今天吃得有点早，全当手机坏了的安慰😢 南宁的江浙菜也有做得味道不错哒</t>
  </si>
  <si>
    <t>徽大人FeyFey</t>
  </si>
  <si>
    <t>设置弹幕颜色设置弹幕类型顶部滚动底部0:00 / 00:32速度洗脑循环显示弹幕海量弹幕弹幕透明度0.50.75正常1.251.5200:00关于作者关于 DPlayer 播放器播放器意见反馈DPlayer 1.21.0 8e69ada</t>
  </si>
  <si>
    <t>https://www.xiaohongshu.com/discovery/item/5b599bd9910cf605172a635d</t>
  </si>
  <si>
    <t>☁️☁️南宁.云舍度假村落☁️☁️ ***位置***云舍位于友谊路</t>
  </si>
  <si>
    <t>珊言俩语</t>
  </si>
  <si>
    <t>☁️☁️南宁.云舍度假村落☁️☁️***位置***云舍位于友谊路，经过良凤江森林公园不久后，在国道上掉头，路边有标识，往华联村方向一直朝里开，不久就到了。从青秀山这边出发也就半小时的路程，不远。进村的路比较窄，也很偏僻。***环境***整个度假村是由华联村的老房子改造而成，规模还是比较大的。有大大小小二十间客房左右，每间房都以不同的节气命名，房间也各有各的特色。晚上比较凉快，但蚊虫比较多，属于原生态，追求大城市高品质五星级的，妹有。***餐饮***度假村里用餐区还是比较多的，大大小小包厢挺多，菜品不多，部分菜品味道一般，看个人口味吧。***娱乐***村里还是有蛮多娱乐项目的，桌球、麻将、钓鱼、射击、烧烤、唱歌、喝茶、游泳，适合同学聚会、家庭聚会。***体验***暑假期间特别🔥，订房要趁早。我们四个人，定的是立秋和立夏两间房。立秋、立夏、芒种、小暑、寒露共五间房在同一个院子里面（等风院），这个院子的优势是有一间厨房（里面有灶台），屋顶上还有一个天台，上面有桌子，拍拍照不会被人打扰。再来说说房间，立秋，大概50平米，上下两层，一楼是电视沙发和卫生间，二楼是阁楼，仅有一铺大床，光线比较暗。立夏，大概35平米，平层，可以看到水景，光线比较好。需要改进的方面是上菜速度比较慢，电压不稳定，一个晚上停了三次电，幸好很快有电来了。逃离喧嚣的城市，呼吸一下新鲜空气，安安静静的过一个周末，还是不错的。</t>
  </si>
  <si>
    <t>https://www.xiaohongshu.com/discovery/item/5b59d53407ef1c7b46b6b498</t>
  </si>
  <si>
    <t>糖酒秋</t>
  </si>
  <si>
    <t>2018-10-17</t>
  </si>
  <si>
    <t>陈夫人家家-</t>
  </si>
  <si>
    <t>#</t>
  </si>
  <si>
    <t>超心水！南宁一家小众精致款婚纱店，小个子女生的福音👰 #南宁 婚纱 最仙婚纱款式 我的走心婚礼</t>
  </si>
  <si>
    <t>团团大云</t>
  </si>
  <si>
    <t>超心水！南宁一家小众精致款婚纱店，小个子女生的福音👰#南宁 婚纱 最仙婚纱款式 我的走心婚礼最近一直在关注各种关于婚纱婚庆的公众号，结次婚整个筹备流程下来也是很操心很烧脑🤦🏻‍♀️毕竟结婚就一次，就为充满仪式感的一刻美美哒，不能马虎光是挑婚纱都挑花了眼，某宝的款千篇一律，真心找不到“看到第一眼就是它的感觉”。我不管😐婚纱也是要讲眼缘的😐不喜欢大众款，不喜欢质感差的。挑来挑去，去试了很多家婚纱店腿都要走断了💆🏻终于不负我在“诗与婚纱”挑到了“一眼就是它的”美美纱！真心很喜欢这家店的风格，坐标南宁，很多款小众精致，不会撞款，小个子女生穿起来也超合适比心心。想和期待婚礼的小仙女们分享，挑婚纱时少走弯路，在婚礼那天自带光环buling buling美得最闪亮✨南宁，诗与婚纱📍品牌:芥茉新娘大家听说过“芥末新娘”这个品牌吧，她家的新娘晨袍特别有名。芥茉新娘是我特别欣赏的国内原创设计品牌WEISS唯誓的子品牌，婚纱风格更加年轻chic，穿着也很轻便舒适。没想到南宁也能试到芥茉，一眼就爱上。从微博发现的诗与婚纱这家店，然后预约了试纱。她家店是一个工作室，店主小姐姐温柔甜美人超nice，店内风格简约清新，超棒的试纱体验哦。👰婚纱来啦👗图1⃣️2⃣️3️⃣，这款放了好多张图是哒没错，第一眼就被吸引的婚纱。叫它深v美背小贝壳吧😜款式很特别，简约精致，关键是它还特别显瘦！关键的事情说三遍：显瘦，显瘦！显瘦😏大胸妹纸穿起来还能骨感显高级，总之超爱，出门纱就决定是它啦！图4️⃣5⃣️这款是知道她们家到了新款，索性又去试了一试。一眼就看中了它，直接升级为我的最中意的主纱款又仙又俏皮还带着点小性感，简直不要太喜欢！！！纱裙蓬蓬的，质感超好，穿上感觉自己就是小仙女本仙了👰图6⃣️7⃣️是复古露背丝滑缎面质感的婚纱，要说质感是真的超超超好，好舒服😌不想脱，谁穿谁喜欢！最惊喜的是有很多小细节做得很精致，落肩处的绣花，露背处精细设计的小扣子，背后腰部的吸睛蝴蝶结...优雅复古，但又不失心机的小性感也很让人心动💓图8⃣️9⃣️是香槟色的吊带俏皮轻纱，配上颈带小性感就显露出来了也是让我心动犹豫的一款，而且还很显白！哦，忘了写诗与婚纱的地址了，很多小仙女都有问到。她们家搬新址了。📍南湖铭都广场B座A单元2806，在微博可以搜到她们家哦。</t>
  </si>
  <si>
    <t>https://www.xiaohongshu.com/discovery/item/5b59f8ee910cf605152a7de6</t>
  </si>
  <si>
    <t>LSLHWQ</t>
  </si>
  <si>
    <t>02-26</t>
  </si>
  <si>
    <t>婚纱的租价大概是多少呢？</t>
  </si>
  <si>
    <t>宁琴琴宁琴琴的夏天</t>
  </si>
  <si>
    <t>试穿要多少费用呀</t>
  </si>
  <si>
    <t>南宁市中心竟然有人少又好拍照的书店，拍照读书两不误。 📍当当书店。位置在民主路MMGO南宁百货三楼</t>
  </si>
  <si>
    <t>南宁市中心竟然有人少又好拍照的书店，拍照读书两不误。📍当当书店。位置在民主路MMGO南宁百货三楼📸拍照手机是美图T9，电影人像模式。南宁这个百货说是跨境消费百货，我也是和朋友第第一次去。在三楼发现了这个书店。装修风格简约原木风，挺大的，书类齐全，人也挺少的，很安静。还有一个区域是可以拿来办活动的，忘了拍。如果想找一个人少，又可以打发时光，拍拍照的地方，这里是一个很好的去处。当当书店(民主路店)来拍照了 拍照圣地 网红照这么拍 摄影 拍照手机 #美图 美图T9 美颜美妆瘦身美体 拍照手机 小心机 撩汉恋爱仙女必备 超swag  这个地方超适合拍照 为了拍照不择手段</t>
  </si>
  <si>
    <t>https://www.xiaohongshu.com/discovery/item/5b5a0671910cf605192a7c6b</t>
  </si>
  <si>
    <t>Trover</t>
  </si>
  <si>
    <t>我上次去看见那里好像搬空了</t>
  </si>
  <si>
    <t>西柚味的🦄</t>
  </si>
  <si>
    <t>书店有胶带卖吗</t>
  </si>
  <si>
    <t>南宁 南宁文艺清新咖啡小店推荐😜 推荐总指数：🌟🌟🌟</t>
  </si>
  <si>
    <t>🐈Aquarius</t>
  </si>
  <si>
    <t>#南宁 南宁文艺清新咖啡小店推荐😜推荐总指数：🌟🌟🌟环境指数：🌟🌟🌟餐饮指数：🌟🌟🌟坐标广西南宁市，这家店我也是在小红书推荐找到的……一家小网红店～😏😏😏说真的，最近的网红店开太多了，几乎都是粉红店呀，简约北欧风的店呀……太多太多这种店了，所以这次也算换个口味来个这个很小的小店，店面是在小区里面的，店比较小，也比较安静，去到店里我感觉不是很惊喜，感觉比较一般，但是拍照也太好看了吧！！！☺可以穿个浅色一点的，或者穿个简约风的，小清新的衣服都可以，怎么拍都很不错🙆但是👇⚠️但是这家店打烊特别早，我们下午去的一杯咖啡都没喝完，五点多就打烊了……😣那么骄傲的吗⚠️户外坐着喝个咖啡还是别了，拍完照赶紧回屋里躲着吧，蚊子不是一般的多😭😭😭坐一下这里的花蚊子就给你送几个大红包！！⚠️还有他们的饮品和甜点的品种少了点，选择性不多，如果你想来拍拍照，可以选择来，如果只是想和朋友安静的聊聊天，办办工，也可以推荐这里哦！白熊咖啡🐼地址：枫林蓝岸17座文艺少女风 咖啡 #南宁 广西 这个地方超适合拍照 拍照圣地 每日穿搭 网红店</t>
  </si>
  <si>
    <t>https://www.xiaohongshu.com/discovery/item/5b5b2e6c07ef1c7b51b70dad</t>
  </si>
  <si>
    <t>阿雯呢。</t>
  </si>
  <si>
    <t>求护肤水乳霜精华，你皮肤可真好</t>
  </si>
  <si>
    <t>你的。瑞拉</t>
  </si>
  <si>
    <t>求摄影师</t>
  </si>
  <si>
    <t>南宁网红店 #21ST·茶饮欧包旗舰店 人均：15（美团便宜、便宜、便宜）</t>
  </si>
  <si>
    <t>南宁网红店 #21ST·茶饮欧包旗舰店 人均：15（美团便宜、便宜、便宜）每个角落都是拍照胜地奶茶很浓，个人觉得有点腻，水果茶很好喝周末探店 #21ST·茶饮欧包旗舰店 #南宁</t>
  </si>
  <si>
    <t>https://www.xiaohongshu.com/discovery/item/5b5b598c07ef1c7b51b7217e</t>
  </si>
  <si>
    <t>南宁网红发型师蓝轩</t>
  </si>
  <si>
    <t>超级美耶小姐姐</t>
  </si>
  <si>
    <t>探店 南宁探店 中泰路丼鳗屋 心头最爱鳗鱼饭味道偏甜 对于爱吃甜食的绝对奈斯</t>
  </si>
  <si>
    <t>要努力的小黄</t>
  </si>
  <si>
    <t>探店 南宁探店中泰路丼鳗屋心头最爱鳗鱼饭味道偏甜 对于爱吃甜食的绝对奈斯图二的面不推荐 朋友点的 肉没嚼劲而且巨辣这家店真的巨小 人特多 五点钟开始营业 建议早点去哦</t>
  </si>
  <si>
    <t>https://www.xiaohongshu.com/discovery/item/5b5bb03507ef1c7b45b6d6ee</t>
  </si>
  <si>
    <t>打开网红店泡面小食堂，南宁江南万达叫泡面实验室 。12元起煮 ，人均20。</t>
  </si>
  <si>
    <t>打开网红店泡面小食堂，南宁江南万达叫泡面实验室 。12元起煮 ，人均20。超多人排队 ，泡面很多种 最好做好功课 不然味道普普通通。人太多了等一碗要一个小时， 也就是一次过吧😢</t>
  </si>
  <si>
    <t>https://www.xiaohongshu.com/discovery/item/5b5bd55b07ef1c7b52b6d4af</t>
  </si>
  <si>
    <t>一头小汤圆</t>
  </si>
  <si>
    <t>2018-07-28</t>
  </si>
  <si>
    <t>讲真味道不咋地 前天去过了</t>
  </si>
  <si>
    <t>wennnnndy</t>
  </si>
  <si>
    <t>可以的😂</t>
  </si>
  <si>
    <t>云舍度假村 南宁云舍度假村。离青秀区大概二十到半个小时车程。房间很多，感觉是小村庄里的土民房改造。</t>
  </si>
  <si>
    <t>云舍度假村南宁云舍度假村。离青秀区大概二十到半个小时车程。房间很多，感觉是小村庄里的土民房改造。里面没啥多的娱乐设施，适合发呆放空放松。房价600-900一间。吃饭一定要提前一个小时落座，因为上菜非常慢……整个度假村蛮大的，可以举办户外婚礼啥的，但是离市区较远哟。</t>
  </si>
  <si>
    <t>https://www.xiaohongshu.com/discovery/item/5b5be862910cf6051a2ab6c7</t>
  </si>
  <si>
    <t>南宁探店|初茶.明亮简洁又少女心的一家店 ⋆坐标：南宁 ⋆店名：初茶</t>
  </si>
  <si>
    <t>南宁探店 | 初茶.明亮简洁又少女心的一家店⋆坐标：南宁⋆店名：初茶⋆地址：明秀西路正恒国际广场♡人均：20/人♡饮品：奶茶的甜度对我来说刚刚好，珍珠也很Q弹（其他饮品还没尝）♡环境：远远就看到一家明亮又粉嫩的店面，仔细一看竟然是一家奶茶店这也太嗲了吧，最近才开业趁着人知道的不多赶紧来打卡，整个店面是粉金的配色，还有我喜欢的大理石纹，一楼有个波波池很粉嫩，楼梯旁边还有一面很ins风的镜子，二楼以白色为主，小角落有一个粉色的小帐篷！作为背景拍照好看！♡服务：店主小姐姐很热情 每日穿搭</t>
  </si>
  <si>
    <t>https://www.xiaohongshu.com/discovery/item/5b5bf01b07ef1c7b46b6edf8</t>
  </si>
  <si>
    <t>布朗熊</t>
  </si>
  <si>
    <t>几点开门呀？</t>
  </si>
  <si>
    <t>周末探店|泡面实验室，全世界的泡面聚集地 📍坐标：广西南宁，江南万达广场</t>
  </si>
  <si>
    <t>黑girlTVshow</t>
  </si>
  <si>
    <t>周末探店|泡面实验室，全世界的泡面聚集地📍坐标：广西南宁，江南万达广场🌟店名：泡面实验室汇聚了全世界的泡面以及泡面控，几十个人坐等泡面一起吃泡面的场景还蛮kuso☺流程：先选泡面，然后选加菜套餐，成品如图1⃣️2⃣️3⃣️的样子💰人均30+rmb吃了很多款，最好吃还是【韩国的三养系列】（图一）辣得很爽，我不是卖货的，纯推荐三养方便面🍜🎵厚夹～hin厚夹🎵周末探店 泡面 泡面挑战 泡面的一亿种吃法 网红美食我来推 我的美食日记 美食</t>
  </si>
  <si>
    <t>https://www.xiaohongshu.com/discovery/item/5b5c396107ef1c7b55b7554a</t>
  </si>
  <si>
    <t>请问这里离中山路远吗</t>
  </si>
  <si>
    <t>【南宁】推荐性价比高的火锅店 这一家火锅店是两年前偶然发现的</t>
  </si>
  <si>
    <t>嘟嬷嬷</t>
  </si>
  <si>
    <t>【南宁】推荐性价比高的火锅店这一家火锅店是两年前偶然发现的渝品堂  位置在东盟商务区中新国际，百度一下就能找到，凌晨也营业的，第一次吃就是十一点多来吃的。价格非常实惠，可以从美团上面定，每次和男朋友点的都是108的套餐，分量非常的大！说实话没有一次能全部吃完，量太大了！可以参考图一和图六，吃完了才拍，盘子非常大的那种，肉也很多。这次团的是98的套餐，因为想吃番茄锅，还单点了酥肉和印度飞饼。为什么喜欢这家因为飞饼非常好吃！好吃！好吃！沾料也很好吃，非常多料。重点是锅里有个小隔层，可以把麻椒隔开，真的不会吃着吃着咬到麻椒！而且价格实惠，两人套餐真的能吃很多里面的服务态度也很好，就是亲切那种，这家店不是连锁的那种，之前还见过老板，很亲切的一家还莫名有种感觉就是相信他们的东西很干净，图八可以看见里面的厨房，而且有电视可以监控里面，另外这里的员工在晚上过了高峰期的晚饭都是吃火锅！自己弄的不干净不能天天吃吧！记得有一次过生日，带了蛋糕过来，店里的服务员特地拿去冰箱里帮冷藏，吃完火锅后打算吃蛋糕，店里就响起生日歌，然后一直循环播放，厨房的师傅还做了长寿面，真的是今生难忘了！图九是吃完后，里面的油没有那种结块啊凝起来那种，所以我第一次去吃小龙坎，我很震惊的是吃到一半感觉里面的油要凝固了，给我感觉很脏，不过第一次吃小龙坎还是觉得简直宇宙无敌好吃啊，第二次就没第一次那种觉得好好吃那种感觉了，觉得都差不多，主要小龙坎有点贵呀。这家店真的推荐很多同学来吃，大家都觉得好吃，印度飞饼真的一致好评！不说它真的味道多好，但总体来说性价比真的很高！100出头两人可以吃的很饱。噢对，好像星湖那边也开了一家，美团套餐价格一样，但是素菜是自助的，还没去吃过，一直吃的东盟这边这家。还有现在一到晚上好多人来吃啊！高峰期！好了，这次又剩菜，嘤。886</t>
  </si>
  <si>
    <t>https://www.xiaohongshu.com/discovery/item/5b5c52ea672e143e3371c12a</t>
  </si>
  <si>
    <t>Anmiyy</t>
  </si>
  <si>
    <t>2018-07-31</t>
  </si>
  <si>
    <t>南宁的 具体哪里呢？</t>
  </si>
  <si>
    <t>南南</t>
  </si>
  <si>
    <t>店面叫什么呀</t>
  </si>
  <si>
    <t>南宁探店 里舍 南宁网红店 南宁咖啡厅 南宁下午茶</t>
  </si>
  <si>
    <t>https://www.xiaohongshu.com/discovery/item/5b5c5f0c07ef1c7b49b6eca4</t>
  </si>
  <si>
    <t>南宁旅行 中山路美食一条街，来自吃货的良心推荐。 之前在南宁工作了5年</t>
  </si>
  <si>
    <t>空气贝儿</t>
  </si>
  <si>
    <t>南宁旅行 中山路美食一条街，来自吃货的良心推荐。之前在南宁工作了5年，这次回#南宁 最重要的事情便是约上小伙伴到中山路，从街头吃到街尾。许久不见，周围变化很大，唯有老店的味道不曾改变。🌟阿光家的豆浆油条这是中山路的网红店，冰豆浆加油条当作晚餐，印象中只有南宁。🌟复记的老友粉一家开了60年的老店，我个人认为最正宗的老友粉了，不吃老友粉那你一定不懂广西味道。🌟六叔烤鱼上过中央二台的六叔烤鱼，可以说是中山路上人气最旺的店了。虽说是街边小店，排是常态，性价比高，推荐烤鱼、烤茄子。🌟北海生蚝中山路的烤生蚝很多，最便宜的10元6个，这家店生蚝蒜蓉酱很好吃，每次来必点几打。🌟何记马蹄糕中山路上唯一一家，开了很多年了。4元一条，推荐红豆和菠萝口味，有点像糯米糕。💢水果的另一种吃法-酸嘢广西人把水果当泡菜，把泡菜当零食，撒上辣椒面，虽然有点混搭，可值得一试。💢蜜汁排骨中山路上的蜜汁排骨有好几家，每次来只买啊光旁边那家，10元一串，口味偏甜，我个人很喜欢。💢猪血肠用糯米和猪血做的香肠，煮熟后切片和酸菜一起炒，口感很特别。💢带皮鸭脚广西的螺蛳粉可谓是一绝，还记得那位离家出走去柳州吃螺蛳粉的妹子吗？在我看来，带皮鸭脚比螺蛳粉还霸道，不去皮的鸭脚，和酸笋等佐料一起煮，入口即化。💭当然，中山路上还有好多美食，我推荐的这些都是比较有广西特色的。如果来南宁旅游，不妨尝试一下。此刻希望再借一个胃～[馋嘴]南宁美食 #中山路美食街 南宁旅行 吃货 网红美食我来推  @生活薯  @吃货薯 我的美食日记</t>
  </si>
  <si>
    <t>https://www.xiaohongshu.com/discovery/item/5b5c658f910cf605192b00d3</t>
  </si>
  <si>
    <t>最正的妞.</t>
  </si>
  <si>
    <t>南宁人是不会去中山路那里吃东西的</t>
  </si>
  <si>
    <t>PANDA</t>
  </si>
  <si>
    <t>南宁有没有好吃的螺蛳粉推荐呀，后天就要粗发啦😍</t>
  </si>
  <si>
    <t>世界很嘈杂 这里很安静❤️南宁附近探店 南宁旅行 周末探店 很喜欢这里</t>
  </si>
  <si>
    <t>世界很嘈杂 这里很安静❤️南宁附近探店 南宁旅行 周末探店 很喜欢这里，很安静，很适合发呆 自拍 思考人生   清古庭院是由老房子改造而来的 是一对父女亲情改造  这里的服务员 一切一切都很有礼貌 一草一木都是带有一丝丝温暖哒来这里，如果你看到一位有点帅气有气质的大叔坐在前台或者安静的看报 那一定是老板！ 超级和蔼可亲 哦应该说是一家人都很善良 温柔！！！ 脾气超级好 待人超级热情 我的天 语言无法表达的好！评！！环境不仅好，东西也很不错，大多是私厨菜 也就是家常小炒 菜品和外面没什么区别 但是口感就是不一样！不一样！ 窑鸡必点 菜谱适合所有人（什么口味都有）带上你的家人、朋友一起约起来具体位置：南宁市武鸣区距离明秀园五十米左右，可以直接导航『清古庭院』</t>
  </si>
  <si>
    <t>https://www.xiaohongshu.com/discovery/item/5b5ca35407ef1c7b49b7050d</t>
  </si>
  <si>
    <t>～～～</t>
  </si>
  <si>
    <t>请问这是哪里</t>
  </si>
  <si>
    <t>【南宁探店，椰贝空中花园餐厅】 这家店分有外面位置和里面位置</t>
  </si>
  <si>
    <t>不二黄小姐</t>
  </si>
  <si>
    <t>【南宁探店，椰贝空中花园餐厅】这家店分有外面位置和里面位置，但是最近下雨，所以都跑到里面坐了😢 外景适合举办party，生日会，小型婚礼。这里特色就是椰子鸡，推荐！ 我们点了半只鸡，服务员拿了两个大椰子汁倒进锅里，因为是火锅，放其他食物前，先喝一碗椰子鸡汤哦😊味道很正！ 还有那个榴莲什么的好吃😋（图4⃣️）提醒🔔 最好是晴天去，那天我们到餐厅了正巧下大雨，都没能好好拍照😔 还有就是，最好是下午5-6点左右到餐厅，因为天还亮，好拍照☺人均 80左右地点： 南宁悦荟广场C座昊天数码城五楼（南宁饭店对面）椰贝空中森林餐厅椰贝空中森林餐厅 南宁美食 南宁悦荟广场 南宁餐厅 网红餐厅打卡</t>
  </si>
  <si>
    <t>https://www.xiaohongshu.com/discovery/item/5b5cb23907ef1c7b55b77edb</t>
  </si>
  <si>
    <t>南宁 画展 艺术展 #三祺广场 南宁免费艺术展 不用出省也可以看展啦～</t>
  </si>
  <si>
    <t>A:DA</t>
  </si>
  <si>
    <t>#南宁 画展 艺术展 三祺广场南宁免费艺术展  不用出省也可以看展啦～场景很多  随便拍拍就出效果😀😀展两个月 7.28~9.30 网红们可以组队开拍咯～</t>
  </si>
  <si>
    <t>https://www.xiaohongshu.com/discovery/item/5b5cb377910cf605192b1542</t>
  </si>
  <si>
    <t>九月还有吗</t>
  </si>
  <si>
    <t>zzs0210</t>
  </si>
  <si>
    <t>请问几点闭馆啊</t>
  </si>
  <si>
    <t>在南宁一次拔掉四颗智齿的经历 7⃣️🈷️28日上午九点月了牙医拔智齿。</t>
  </si>
  <si>
    <t>黄律之</t>
  </si>
  <si>
    <t>在南宁一次拔掉四颗智齿的经历7⃣️🈷️28日上午九点月了牙医拔智齿。我的智齿全部长了，而且年份久远。一颗阻生，两颗已是龋齿。因为打算矫正牙齿，所以前期先做了补牙和拔智齿。不打算遭两次罪就成一时之勇四颗一起拔😂医生之前就嘱咐早餐要吃饱一点，要不一整天就吃不了什么东西了😭。当我躺在治疗椅上，一种任人宰割的感觉涌上心头，心跳加快、四肢无力。我反复向医生强调我非常怕疼，什么疼我都不太能忍。医生也反复回答我说不疼，不要担心😢先拔的那颗右下阻生智齿，过程大约有两个小时这么久，嘴角被撕裂了，医生应该是拔她所有能用的东西都在我嘴里用过了！我从她的面罩里的反光看见我嘴里的情况，可以说血淋淋了😞医生自己满头大汗，难度可见一斑。我闻到一股蛋白质烧焦的味道，可是一点疼的感觉也没有。如果说痛感的话，那就只有在打麻药的时候有一点。我特别怕疼，问医生疼不疼，如果疼我可能会闭起嘴巴来。结果也还好，至少还没有闭起嘴巴。只是有一点点麻药流到舌头上，有些苦。我的每一个智齿都很大，阻生这颗医生拔了很久，还有一点牙根因为还带钩长，要切开骨头才能去，医生说切开骨头麻药退了会很疼，所以决定三个月后再来拔（三个月后要么被骨头吸收，要么它就顺着空的位置滑出来，那时候应该好拔），于是先缝合了。现在想想如果不怕疼就切掉骨头，也许能改善右脸偏大的问题呢，算了，我怂。其余三颗加起来就用了二十分钟吧，撬牙齿的时候听到它们要离开牙床的声音，感觉是很顺利的声音。全场下来没有疼过，这很重要！结束后嘴里咸咸的，流了不少血呀😞医生给开了止疼药、消炎药、棉花，并交代注意事项。回来后翻看网友们的分享，都说不能吐口水！但是我都默默吐了很多，否则我就要一直喝自己的血度过整个下午！按照医生给的注意事项做应该是没有什么问题的，麻药退了立马止疼药消炎药吃下去，知道现在都没明显的痛感。从下午到晚上一直在冰敷，今早起来一看没有肿成猪头👏👏👏不知道是不是跟个人体质有关。反正现在对于我来说，看牙最恐怖的地方是～太～贵～了!!</t>
  </si>
  <si>
    <t>https://www.xiaohongshu.com/discovery/item/5b5d1c0a07ef1c7b55b7873b</t>
  </si>
  <si>
    <t>new</t>
  </si>
  <si>
    <t>02-21</t>
  </si>
  <si>
    <t>南宁去哪里补牙好？</t>
  </si>
  <si>
    <t>EDCchen</t>
  </si>
  <si>
    <t>你好我想问问补一颗烂的很严重的大牙多少钱啊</t>
  </si>
  <si>
    <t>南宁网红奶茶店 #南宁青秀万达广场 果汁都是鲜榨的，奶茶还不错。</t>
  </si>
  <si>
    <t>橙汁baby💦</t>
  </si>
  <si>
    <t>南宁网红奶茶店  #南宁青秀万达广场  果汁都是鲜榨的，奶茶还不错。店内每一处角落都可以拍照，人不是很多，喜欢拍照的妹子可以去，人均消费也25左右。粉色系的店，萌到我了。。中间的树可以写小心愿，仿佛回到了高中时代，有木有？</t>
  </si>
  <si>
    <t>https://www.xiaohongshu.com/discovery/item/5b5d9139910cf605192b430b</t>
  </si>
  <si>
    <t>画凉</t>
  </si>
  <si>
    <t>2018-08-03</t>
  </si>
  <si>
    <t>需要奶茶原料吗</t>
  </si>
  <si>
    <t>这个店是新开的吗 之前去貌似没见过呢</t>
  </si>
  <si>
    <t>穿和服吃日料👘秒穿越日本／南宁这家日料店要拍到手机没电啦～！</t>
  </si>
  <si>
    <t>穿和服吃日料👘秒穿越日本／南宁这家日料店要拍到手机没电啦～！探店 探店报告 日料店 值得拔草的日料放题 物有所值的平价日料店 探探网红店 南宁美食 拍照圣地 来拍照了 第一张是不是感觉直接穿越日本了！！哈哈哈哈哈超多和服小姐姐不过首先在这里我要说一下我去这家日料店是完全为了拍照📷所以料理的话我不做太多说明啦哈哈哈哈哈！坐标📍南宁民主路 悦膳日本料理这家店挺小的，我是晚上去的，晚餐时间人比较多。白天的话就没那么多人，想吃晚餐记得提前订位子噢～不然可能你就坐不到好的位置了白天用餐的话推荐坐窗边的四人桌，光照充足好拍照！和服租赁👘和服租赁是店内拍照的话【💰35元两小时】外借的话我就不记得了……这家店有很多和服款式噢～衣服也都很干净，能闻得出洗干净晒干了的味道，大家可以放心穿。不过我选的这套不太好看感觉其他小姐姐都穿得很美呢！！建议提前一个小时到店里因为挑完和服老板娘帮你弄头发，发饰也会给你搭配😚所以自己画个美美的妆来就好啦～！料理🍣个人感觉还是口感还是不错滴，但是我忘了我点些什么东西了……因为点的是套餐😂288元双人和服套餐，点了这个套餐的话和服就不用单独租赁了，因为已经包含在套餐里了～不过我真心不推荐各位仙女们点这个套餐❗️❗️【因为 实在 太 多 了❗️压根吃不完😂】我跟我朋友吃饭都快撑死了还剩一半……所以我建议仙女们大家还是单独租赁和服吧……因为随便吃两盘东西就饱了😂😂还有什么问题都可以私信or评论我哟～〔一枚致力于探店生活的南宁Girl👅〕</t>
  </si>
  <si>
    <t>https://www.xiaohongshu.com/discovery/item/5b5d914807ef1c7b54b75186</t>
  </si>
  <si>
    <t>八月小杏</t>
  </si>
  <si>
    <t>小姐姐，如何提前订呐</t>
  </si>
  <si>
    <t>南宁探店｜1911KAFFEE 高颜值分子料理西餐厅 地点：青秀区中泰路9号天健国际公馆A座</t>
  </si>
  <si>
    <t>锐小胖</t>
  </si>
  <si>
    <t>南宁探店｜1911KAFFEE 高颜值分子料理西餐厅地点：青秀区中泰路9号天健国际公馆A座之前老板邀请过来试吃，但是一直在外地所以只能对着朋友圈的图片舔屏，今天终于有时间过来了。(今天终于不用在朋友圈舔屏小哥哥的店了)这是目前在南宁吃的第一家分子料理，个人口味偏清淡，不喜甜腻，店里的不管是前菜主菜还是饭后甜点的抹茶毛巾卷都比较甜而不腻，对于我这种挑食的嘴巴可以说是很合适了。(小哥哥的店果然超赞的，店里前菜主菜优秀，甜点优秀。对于平时挑嘴的我都能轻易征服。而且，今天不仅能吃吃吃，还能拍拍拍，店里的景更优秀，有没有✔，必须是开各种party 的好地点。这就不多说了，po部分图给大家舔吧)由于今天主要是来吃吃吃，重点po了菜品的图片，为了不影响画质没有拼图，所以只放了其中的一部分菜品的图片。（后期有时间会分享店内装饰的，很适合生日趴，下 午茶，晚宴，闺蜜趴等各种主题聚会，店内的分了几个不同风格的区域，也很适合拍拍拍～）#1911KAFFEE @日常薯  @生活薯   南宁美食  适合约会的高颜值西餐厅  高颜值分子料理</t>
  </si>
  <si>
    <t>https://www.xiaohongshu.com/discovery/item/5b5ea4f7910cf605192b7649</t>
  </si>
  <si>
    <t>鸭鸭啊</t>
  </si>
  <si>
    <t>2018-08-01</t>
  </si>
  <si>
    <t>哇，周末去</t>
  </si>
  <si>
    <t>南宁探店|「蜗牛生活馆」&amp;amp;「北岛映画」 有点调调，可以约拍，有简餐、饮品及咖啡</t>
  </si>
  <si>
    <t>陈小发fafafa</t>
  </si>
  <si>
    <t>南宁探店 |「蜗牛生活馆」&amp;amp;「北岛映画」有点调调，可以约拍，有简餐、饮品及咖啡在正常营业时间内比较早过去的，除了店家和我跟小伙伴暂无他人，有3层楼。每层楼都有几个不同主题的布景，精心打造的氛围确实是北岛摄影棚的风格。🍹芦荟青柠蜜，很清爽的口感，比各种网红店的气泡水喝起来舒服得多。冰块和青柠就是属于夏天的专属标签，喝完的干杯子都超适合拍照。📷需要提前预约，只要拿相机拍照都算是约拍需要收费，这次去没有提前准备，图片都是手机咔咔拍的。收费标准当天问的是188元/小时，约拍都是2个小时起算。建议可以约上几个会拍爱拍的小伙伴一起，更划算噢😊📍地址：位于南宁市青秀区枫林蓝岸别墅区20座🚇交通：地铁1号线，凤岭站根据百度地图导航提示就能找到新品/咖啡人均消费：28～38➕不等🈺️营业时间：☕️可咖啡探店 11:00-00:30不需要预约（手机拍照）📷可拍摄租赁 9:00-20:00需提前预约 ​​​（相机拍照）南宁美食 南宁探店 网红店 探探网红店 暑假</t>
  </si>
  <si>
    <t>https://www.xiaohongshu.com/discovery/item/5b5ee69a910cf605112aebed</t>
  </si>
  <si>
    <t>amiaoy_w</t>
  </si>
  <si>
    <t>请问这家店的名字是？</t>
  </si>
  <si>
    <t>南宁炫酷拍照的地方 南宁网红店 #南宁 三祺广场 艺术展 南宁拍照</t>
  </si>
  <si>
    <t>南宁炫酷拍照的地方南宁网红店 #南宁 三祺广场 艺术展 南宁拍照 炫酷的拍照在三祺广场四楼哦😊</t>
  </si>
  <si>
    <t>https://www.xiaohongshu.com/discovery/item/5b5f5a6d910cf605192bc730</t>
  </si>
  <si>
    <t>这个开到什么时候</t>
  </si>
  <si>
    <t>开着QQ飞车路过的靓仔</t>
  </si>
  <si>
    <t>请问一下是几点开门😂</t>
  </si>
  <si>
    <t>南宁网红店 南宁美食 #南宁市越秀路小学 南宁网红店壹所，8月2日盛大开业！</t>
  </si>
  <si>
    <t>南宁网红店 南宁美食 南宁市越秀路小学南宁网红店壹所，8月2日盛大开业！开业当天会把会所布置得更美，开业期间客人还能享受折扣优惠，机会不容错过。地址：广西南宁市青秀区越秀路1号凯悦国际商铺（越秀路小学对面）</t>
  </si>
  <si>
    <t>https://www.xiaohongshu.com/discovery/item/5b608d8b07ef1c7b54b8495a</t>
  </si>
  <si>
    <t>颖儿</t>
  </si>
  <si>
    <t>蛋糕要提前预定吗</t>
  </si>
  <si>
    <t>🐤_bbhx</t>
  </si>
  <si>
    <t>蛋糕是店里卖的？</t>
  </si>
  <si>
    <t>南宁探店 ｜ 南宁网红店｜ 南宁青秀区 ｜ 美食 味道：⭐⭐⭐</t>
  </si>
  <si>
    <t>CPYUR</t>
  </si>
  <si>
    <t>南宁探店 ｜ 南宁网红店｜ 南宁青秀区 ｜ 美食味道：⭐⭐⭐拍照：⭐⭐⭐价格：⭐⭐⭐两个人一共花了  ￥140店子名字：肆号家/四号家感慨一句，南宁的摩托真的…坑出来旅游的小姑娘注意了…火车站那的摩托司机太可怕了…10块的路程跟我要50我谢谢您咧！出门右拐吧！</t>
  </si>
  <si>
    <t>https://www.xiaohongshu.com/discovery/item/5b60a28d07ef1c7b54b85080</t>
  </si>
  <si>
    <t>怎么预约四号家呀？</t>
  </si>
  <si>
    <t>三坊街 小夜市老南宁 南宁美食 这里白天是菜市场，到了晚上十点就变成夜宵摊夜市了</t>
  </si>
  <si>
    <t>三坊街 小夜市老南宁 南宁美食 这里白天是菜市场，到了晚上十点就变成夜宵摊夜市了阿婆粉饺开了二十多年，很多老街坊从读书吃到结婚生子，老阿婆已经直不起腰了，依然还在卖粉饺，每次来都会帮衬，希望她能早点回家休息。还有对面的水饺摊也是开了二十几年，阿姨一边收钱一边现包水饺🥟（emmm……小细节控有点😅）我很喜欢这里的苏苏老友伊面，就像学生时代吃的口味一毛一样。这家还有老友田鸡，我不吃田鸡。不过喜欢吃田鸡（牛蛙）的宝宝们可以来哦。小夜市还有炖盅，凉茶甜品，卤味。其实这里的东西没有多好吃，咱们吃的是情怀。</t>
  </si>
  <si>
    <t>https://www.xiaohongshu.com/discovery/item/5b60d38d910cf605112b3337</t>
  </si>
  <si>
    <t>彭于晏的小娇妻</t>
  </si>
  <si>
    <t>小时候天天去吃粉饺老友什么都有 吃完了又去喝雷公根 真是很幸福的</t>
  </si>
  <si>
    <t>做自己的hero</t>
  </si>
  <si>
    <t>最后一张不是三方街吧……</t>
  </si>
  <si>
    <t>【reiko南宁探店】宁家鲜生。 地址：三祺广场负一层 其实就是个自助海鲜超市嘛</t>
  </si>
  <si>
    <t>reikoooo</t>
  </si>
  <si>
    <t>【reiko南宁探店】宁家鲜生。地址：三祺广场负一层其实就是个自助海鲜超市嘛 自己选好海鲜 然后帮加工 餐具座位都要自己找好 碰巧去的时候有一桌刚刚吃完得了座位 不然饭点超级多人 好多人都在找位置推荐：1 避风塘炒蟹。我们选的蟹是面包蟹 99元/斤 另外选的避风塘做法 加工费是另外收取的哦18/斤。这到菜超级多人吃 几乎每桌都有 但是我们吃了以后 emmmmmmmm 也觉得还好 可能不是我喜欢的吧。。。2 波士顿龙虾。小只的99元/只 大只的128元/只。另外再收取加工费哦。3 还试了人家推荐的牛排 emmmm 旁边的沙拉酱好吃😋另外 首次注册他家App 可以满128减28哦。</t>
  </si>
  <si>
    <t>https://www.xiaohongshu.com/discovery/item/5b619801910cf6051e2ba0dc</t>
  </si>
  <si>
    <t>嘻嘻想问问小仙女现在三祺广场吃的东西多吗</t>
  </si>
  <si>
    <t>💭广西南宁🔅青秀山风景区🌵🌱🌿 这是去年暑假和孙先生约旅行✈️哈哈转眼又是一年过去😎</t>
  </si>
  <si>
    <t>TONGTONG' .🍑</t>
  </si>
  <si>
    <t>💭广西南宁🔅青秀山风景区🌵🌱🌿这是去年暑假和孙先生约旅行✈️哈哈转眼又是一年过去😎📍南宁不愧是中国绿城 环境一级棒鸭~虽然南方湿热 但不得不夸亚热带地区的周边景观 而且看到景区内整片的绿色真的一下子凉快了不少hhhh图3⃣️环山秀坪太适合婚纱照了 推荐小情侣来这里喏😌具体地址你们自行百度 毕竟跟着男票出门我也是不带脑子哈哈哈 附近也有专门的停车场还有阿‼️景区很大 如果是上午来 就要考虑午饭🥣 不想吃景区餐的小盆友记得背好零食噢🎒🥪好了 就这样辣青秀山风景区旅游随手拍</t>
  </si>
  <si>
    <t>https://www.xiaohongshu.com/discovery/item/5b61c70e07ef1c7b54b8be43</t>
  </si>
  <si>
    <t>Destiny</t>
  </si>
  <si>
    <t>小姐姐玩下来花了多长时间</t>
  </si>
  <si>
    <t>南宁 P!nKy南宁探店|老灵魂烘焙所🥞 #埌东三组 南宁探店</t>
  </si>
  <si>
    <t>#南宁 P!nKy南宁探店 | 老灵魂烘焙所🥞埌东三组南宁探店 南宁美食 下午茶 南宁旅行 网红店 南宁网红店 老灵魂烘焙所📍地址：南宁市青秀区碧湖路埌东三组一栋8号（在湖边私厨小馆隔壁）滴滴打车过去的话就定位在 在湖边私厨 就可以啦😎🙋🏻‍♀️老灵魂烘焙所这是一家新开没多久的小店 趁着大家还不知道 我建议大家尽快去打卡拍拍拍哦！我去的时候只有我和朋友两个人拍了两个多小时 感觉像包场了一样哈哈哈 所以想要拍美照 没人打扰的妹子们赶紧去打卡吧🛵🛵🛵🛵🙋🏻‍♀️主打：法式西点、蛋糕、定制、饮料店主姐姐超级友好热情！心情都奶思很多 我们去到的时候 店里没人所以没开空调觉得很热 老板和店主姐姐立马给我们开了空调 还把空调遥控器给我们怕觉得不够热自己调 这点真的贴心♥️♥️ 朋友问了一下 之前没有实体店的时候都是在网上做蛋糕甜点定制的 后来才开了这家实体店 方便客人堂食 现在也有外卖点餐🙋🏻‍♀️ 关于我点了啥因为主要是以拍照为主 所以问了下店主姐姐 哪个饮料拍照会比较好看些 然后给我们推荐了苏打系列和养乐多系列 颜色会比较有层次鲜艳 拍照上镜 于是我和盆友点了一杯蓝色的苏打（对不住了我又忘记叫啥了🤣🤣）和一杯冻鸳鸯 还蛮好喝的！其实还有很多甜点的 只是我们没点 哈哈 店主说每天的甜点蛋糕都是不固定的 而且甜点非常精致漂亮 大家可以去尝尝哦！🥞🍰</t>
  </si>
  <si>
    <t>https://www.xiaohongshu.com/discovery/item/5b627318672e143e417397da</t>
  </si>
  <si>
    <t>Elle b</t>
  </si>
  <si>
    <t>今天刚去！包场！哈哈哈开心</t>
  </si>
  <si>
    <t>南宁新晋的带娃好去处😁 开在航洋国际五楼的喜幻时光亲子餐厅🍴</t>
  </si>
  <si>
    <t>呼呼小姐姐</t>
  </si>
  <si>
    <t>南宁新晋的带娃好去处😁开在航洋国际五楼的喜幻时光亲子餐厅🍴2300平米，西式简餐，中式炒菜都有，在南宁亲子餐厅来说菜是最多的上午场是10点到2:30，半个小时消毒，下午场是3:00开始。上午场的价格是68 ，下午场的价格是90。对于带孩子的妈妈来说，可以轻松的就餐。孩子能自由玩耍，入场的时候配带好亲子手环，只有手环核对好了，孩子才能离场。所以安全问题还是比较放心的。亲子餐厅推荐 南宁美食 南宁亲子餐厅  @薯宝宝  @日常薯  @小红叔</t>
  </si>
  <si>
    <t>https://www.xiaohongshu.com/discovery/item/5b629a6c910cf605192c3f4a</t>
  </si>
  <si>
    <t>南宁吃货攻略😉 图一图二 叫富晓粥店，是我从小学就开始去吃过的一家店</t>
  </si>
  <si>
    <t>lujunmingkkk</t>
  </si>
  <si>
    <t>南宁吃货攻略😉图一图二 叫富晓粥店，是我从小学就开始去吃过的一家店，真的是开了很多年了，他家的叉烧让我念念不忘，别的炒菜也都不错，现在每次大学放假回来都会去吃的一家店。环境可能有点像大排档的那种，比一般的大排档再好一点点，如果是多人去，也是可以选择的一家店。反正成都的小伙伴来南宁，这家会是我的首推。最后补一句，叉烧真的很好吃真的很好吃。图三图四 是在万象城的大头椰，这家店里的椰子鸡挺不错的，汤很清甜，作为一个喜欢喝汤的人，是我喜欢的味道了。在这里可以点煲仔饭试试，我觉得不错，份量也足，上次我们两个人去吃，一份都剩一半这样。图五 是在航洋城的蛙小侠，撇开人多要排队，味道是真的很不错，而且我觉得干锅会比汤锅好吃，稍微点辣一点就ok了，不要点太辣的了，我图上点的是孜然味的，在成都呆了一年的我都受不了。图六 是南宁很火的肉松小贝了，可以去尝尝，有好几家分店，我这个是在万象城买的。图七 这家店是坐落在航洋的鲜疯水果实验室，店里以果汁为主，我最喜欢的就是里面的圆圆了，跟我们平时吃的珍珠波霸都不太一样，我图上点的是椰汁圆圆，可以说是很巴适了，西瓜圆圆也不错，主要是我不太喜欢吃水果，一般只点这两样。南宁美食 南宁吃货 美食推荐 南宁旅游 叉烧</t>
  </si>
  <si>
    <t>https://www.xiaohongshu.com/discovery/item/5b62c30c910cf6051e2c04e9</t>
  </si>
  <si>
    <t>南宁衣柜定制 定制酒柜 定制榻榻米 定制了三个月的衣柜，昨天终于在家装好了！</t>
  </si>
  <si>
    <t>南宁衣柜定制 定制酒柜 定制榻榻米 定制了三个月的衣柜，昨天终于在家装好了！！！五一就定了，本来说六月底就得的，因为各种问题，就拖到昨天！我们没有找什么索菲亚定制之类的，就是朋友介绍，实物装完之后还是很满意的，衣柜都是选用了樱桃原木做的柜门，内部是多层实木板！毕竟原木门看起来真的高档很多！外面的鞋柜酒柜用的是橡木原木做柜门，里面也是多层实木板，榻榻米选的都是多层实木板啦！多层实木板跟原木看起来档次还是有差距的！不过有一点让我很不开心，本来往外拉的木门是想让师傅挖洞的，不想要手柄，怕档次不好，无奈寄回来的货，说师傅忘记挖了。。。只能选了看起来档次比较好的手柄了😞其实定制不一定要去选什么比较出名的那几家，我选的时候也没多了解，全靠朋友介绍😂那几家价格感觉都很贵，卖名气，认识朋友做家具的，他们说多层实木板其实很便宜的，利润很高！不过装衣柜，师傅的技术也很重要，索菲亚他们的师傅据说都是很不错的！用的一句话，看自己经济实力啦～</t>
  </si>
  <si>
    <t>https://www.xiaohongshu.com/discovery/item/5b62c6c4910cf6051a2bf594</t>
  </si>
  <si>
    <t>^_^</t>
  </si>
  <si>
    <t>什么价格呀，家里准备装修，想参考下😊</t>
  </si>
  <si>
    <t>大歐歐-🌸</t>
  </si>
  <si>
    <t>请问方便推荐给我吗？南宁的。</t>
  </si>
  <si>
    <t>【南宁拍照】南宁三祺广场📷艺术画展 来凹个造型吧 这个地方超适合拍照</t>
  </si>
  <si>
    <t>【南宁拍照】南宁三祺广场📷艺术画展 来凹个造型吧这个地方超适合拍照 为了拍照不择手段 寻找附近最适合拍照的墙 南宁网红店 南宁三祺广场 画展 艺术展 四楼有个小型画展有很多慕名而来的小姐姐在拍拍拍听说后期还会进行部分改造</t>
  </si>
  <si>
    <t>https://www.xiaohongshu.com/discovery/item/5b633514910cf677d676922d</t>
  </si>
  <si>
    <t>南宁万象城的阿嬷手作 还是觉得黑糖珍珠鲜奶最好喝 黑糖珍珠是现煮的</t>
  </si>
  <si>
    <t>gky</t>
  </si>
  <si>
    <t>南宁万象城的阿嬷手作还是觉得黑糖珍珠鲜奶最好喝黑糖珍珠是现煮的 而且是每个时间段煮一锅 想要喝黑糖珍珠得早点来哦 不然就得等下一锅啦图一的小牌牌 是要买黑糖珍珠才会有的好喝好喝好喝#南宁 #万象城 #阿嬷手作</t>
  </si>
  <si>
    <t>https://www.xiaohongshu.com/discovery/item/5b63bafe910cf677d676a6f1</t>
  </si>
  <si>
    <t>在南宁也有nome 啦！ 地址：南宁青秀万达二楼 刚开业不久~</t>
  </si>
  <si>
    <t>Synezhueng</t>
  </si>
  <si>
    <t>在南宁也有nome  啦！地址：南宁青秀万达二楼  刚开业不久~买了他家的保温杯  29.9 喜欢这种简约风还有…保湿喷雾也是29.9真的非常实惠哦~😍</t>
  </si>
  <si>
    <t>https://www.xiaohongshu.com/discovery/item/5b63bfd107ef1c7b49b820c9</t>
  </si>
  <si>
    <t>晴蓝</t>
  </si>
  <si>
    <t>你好，请问坐地铁是哪个站？</t>
  </si>
  <si>
    <t>店内给拍照吗？</t>
  </si>
  <si>
    <t>【南宁最美证件照】 证件照是一个人的名片，毕业季到了，你有一张代表自己形象的证件照了吗艺考的也可以哦</t>
  </si>
  <si>
    <t>虚虚lena</t>
  </si>
  <si>
    <t>【南宁最美证件照】证件照是一个人的名片，毕业季到了，你有一张代表自己形象的证件照了吗艺考的也可以哦在西大这边哦南宁最美证件照 南宁证件照 南宁艺术照 广州约拍 南宁摄影工作室 南宁写真约拍 南宁写真 南宁职业照 #南宁摄影师#广州摄影师</t>
  </si>
  <si>
    <t>https://www.xiaohongshu.com/discovery/item/5b64362f672e1436f5c84ea7</t>
  </si>
  <si>
    <t>珍珠和奶茶呀</t>
  </si>
  <si>
    <t>2018-10-10</t>
  </si>
  <si>
    <t>咚巴拉_58BD3CE0</t>
  </si>
  <si>
    <t>结婚证的照片拍吗</t>
  </si>
  <si>
    <t>【Lena 南宁少女复古婚纱写真】 花嫁 天底下的温柔有十分</t>
  </si>
  <si>
    <t>【Lena 南宁少女复古婚纱写真】花嫁天底下的温柔有十分，八分在神爱世人，她是一面湖水，她是温柔本身约拍看主页资料Mar | Nanning写真 | 婚纱 | 证件照 | 淘宝#南宁婚纱摄影#南宁摄影师#广州摄影师南宁写真 南宁写真 #北海约拍#南宁约拍#南宁摄影工作室#南宁婚纱照#南宁婚纱摄影工作室#南宁婚纱摄影哪家好#广州约拍#南宁婚纱摄影推荐#复古写真</t>
  </si>
  <si>
    <t>https://www.xiaohongshu.com/discovery/item/5b6438e507ef1c6a88c6c13e</t>
  </si>
  <si>
    <t>Iamvitamin</t>
  </si>
  <si>
    <t>好看!</t>
  </si>
  <si>
    <t>shine_58B6200F</t>
  </si>
  <si>
    <t>什么价格啊？</t>
  </si>
  <si>
    <t>南宁探店 南宁悦膳日料 南宁拍照 南宁网红店 +👘和服体验</t>
  </si>
  <si>
    <t>南宁探店  南宁悦膳日料南宁拍照  南宁网红店 +👘和服体验👉码字不易，有用的话点一下赞谢谢啦🙆这家店的位置比较偏僻，并不在马路的旁边而是在一条巷子里面。🙋跟朋友也是为了穿和服慕名而来，和服体验是38元一位。人均100左右，我和朋友两个人去一共花了183元，我们两个人食量并不是很大，东西没有点很多，性价比不高。👉个人比较喜欢吃三文鱼，点了两份有三文鱼的寿司寿司推荐⭐️⭐️⭐️⭐️👉还点了一碗豚骨拉面，味道一般般拉面推荐⭐️⭐️⭐️👉去之前要预订❗️我从美团上订的，订到12点半，去的时候还是蛮多人的，我是前一天晚上才预定的，那个时候只剩下12点还有晚上八点之后的位置了，所以最好提前两天或者三天预订。地址：兴宁区新民路38号#悦膳日本料理(民主店)  寿司</t>
  </si>
  <si>
    <t>https://www.xiaohongshu.com/discovery/item/5b645590672e1436f7c84877</t>
  </si>
  <si>
    <t>南宁网红店 南宁吃喝玩乐 🎎🎏如何有仪式感地吃日料🍱🍣+南宁网红日料店+和服👘体验#南宁</t>
  </si>
  <si>
    <t>泰国虹小妞</t>
  </si>
  <si>
    <t>南宁网红店 南宁吃喝玩乐 🎎🎏如何有仪式感地吃日料🍱🍣+南宁网红日料店+和服👘体验#南宁 南宁美食 南宁拍照🏠店名：🎎🎏悦膳日本料理🍱🏮📍坐标:南宁市兴宁区新民路38号明园新都酒店5号喜宴中心斜对面紫云轩新建2楼6号商铺（第一次去有点难找，在元祖食品附近，BRT站对面沿街商铺，有个小门，广告牌写着悦膳日本料理，上2层右拐即可）🚗交通：公交➡️民主新民路口地铁➡️距1号线新民路站C口1.4公里小车➡️可停明园饭店内☎️电话：0771-2867641建议工作日提前1日预约，周末提前2日预约，因为晚市和周末客人挺多的，店铺地方也不大，直接去可能会没有位置。⏰营业时间：午市11:00-14:00晚市17:30-22:30（晚市饭点拍照的顾客很多，建议早去，可以挑到自己喜欢的浴衣+做发型，拍照不拥挤）👘浴衣体验：浴衣租金是38元/套，美团288元双人套餐含有租浴衣的费用，发型是10元/位（免费提供头饰）。有专业小姐姐帮穿戴，但不包括化妆，小姐姐们一定要自行化妆哦～上镜好看😊。另有男装、儿童装，带家属的小姐姐可以放心！还免费提供夹脚人字拖，白袜3元一对。拍照道具很丰富，可自行发挥想象空间凹造型～🍜美团：美团上有143元双人餐（不含租衣）288元双人餐（含租衣）🍣美食：个人认为本店食物口感一般，重点还是在浴衣体验上，所以不要对食物抱有太大期望，份量也不是很多，建议如果团购没有特别喜欢的菜单，可以单点。🗓tip：请带上你的👭闺蜜或📷摄影师等可帮你按快门的，带三脚架的自拍杆，小型补光灯（店内光线不太好），手机、微单、单反，各种美颜app、滤镜app一切能记录美好的东西。晚市拍照的人多，走廊比较挤。饭点前可以简略拍一些，吃完东西9-10点人少了继续拍。如客人多的情况，店员说可能会收台，但可留在店里拍照。我们去的时候坐到快停止营业，还是看客人多少而定的，不必担心。喜欢的宝宝们，请点个小心心❤️和小星星🌟支持一下哦！🌟满分5星🌟位置 ：🌟🌟🌟🌟环境：🌟🌟🌟食物：🌟🌟服务：🌟🌟🌟🌟浴衣体验：🌟🌟🌟🌟</t>
  </si>
  <si>
    <t>https://www.xiaohongshu.com/discovery/item/5b64bbeb07ef1c6a7dc6f97b</t>
  </si>
  <si>
    <t>Swift＇s💋</t>
  </si>
  <si>
    <t>01-08</t>
  </si>
  <si>
    <t>如果只租衣服的话一人多少钱咧</t>
  </si>
  <si>
    <t xml:space="preserve">请问可以只租衣服吗 </t>
  </si>
  <si>
    <t>南宁探店🌟南宁美食|网红店打卡之泡面实验室 🏁坐标：南宁江南万达广场金街</t>
  </si>
  <si>
    <t>舟皿同xio</t>
  </si>
  <si>
    <t>南宁探店🌟南宁美食|网红店打卡之泡面实验室🏁坐标：南宁江南万达广场金街，可以从商场内找到4号门出口左拐走几步就到🍜店里的装修装饰还是挺有意思的，无一例外都是泡面啦，来自全球比较有名的泡面🍜种类挺多的，但是也没有想象中的那么多，可以看看p3墙上那些基本就是了～🍜我靠眼缘点了一包韩国的泡面，是8元，可以带也可以让店员煮着吃，如果要搭青菜果蔬或者其他的话再点个套餐，最便宜的套餐10元，再加点虾或者啥的就更贵一些，图四我点的是A套餐10元，所以一共是18元🍜心得分享：太太太多人了，建议避开用餐高峰期，我去的时候是下午五点，交钱付款拿号以后差了20多个号吧，等了四十多分钟……没去过或者爱拍照的朋友可以去打个卡，但是对我来说其实不太划算而且太耗时了，打了个卡以后应该就不会去了，也有可能是我第一次选的泡面不够吸引我🙊</t>
  </si>
  <si>
    <t>https://www.xiaohongshu.com/discovery/item/5b64f4b0910cf67d545771c3</t>
  </si>
  <si>
    <t>康康</t>
  </si>
  <si>
    <t>吃个泡面都能搞得这么有趣😂</t>
  </si>
  <si>
    <t>【Lena南宁电影质感复古写真】 胶片复古写真 我喜欢抓住女性柔美的一面，通过胶片的质感呈现</t>
  </si>
  <si>
    <t>【Lena南宁电影质感复古写真】胶片复古写真我喜欢抓住女性柔美的一面，通过胶片的质感呈现约拍看主页资料#南宁婚纱摄影#北海约拍#南宁摄影师#广州摄影师南宁写真 #南宁约拍#南宁摄影工作室#南宁婚纱照#南宁婚纱摄影工作室#南宁婚纱摄影哪家好#广州约拍#南宁婚纱摄影推荐南宁摄影工作室</t>
  </si>
  <si>
    <t>https://www.xiaohongshu.com/discovery/item/5b655676672e1436efc84fd1</t>
  </si>
  <si>
    <t>酒窝小姐姐ling</t>
  </si>
  <si>
    <t>叮叮</t>
  </si>
  <si>
    <t>这个太好看了吧</t>
  </si>
  <si>
    <t>这个地方超适合拍照 拍照超美的展览 #南宁 三祺广场开了一个免费展览，时间到九月中旬。</t>
  </si>
  <si>
    <t>小小荔</t>
  </si>
  <si>
    <t>这个地方超适合拍照 拍照超美的展览 #南宁 三祺广场开了一个免费展览，时间到九月中旬。这个灯光展超级漂亮，随便一拍都美的不行！</t>
  </si>
  <si>
    <t>https://www.xiaohongshu.com/discovery/item/5b658c81672e1436f9c8aa4b</t>
  </si>
  <si>
    <t>现在是没有了么～</t>
  </si>
  <si>
    <t>南宁探店|开在东方之梦的香天下旗舰店，整条街像国外的中国城一样，都是古典建筑，在这吃火锅太有气氛了！</t>
  </si>
  <si>
    <t>南宁探店| 开在东方之梦的香天下旗舰店，整条街像国外的中国城一样，都是古典建筑，在这吃火锅太有气氛了！小熊🐻锅底真是可爱！推荐的顺序看图，值得特别说的是前三样：🌟虾滑本来就新鲜，加了蟹籽，口感脆脆的很喜欢！🌟一米肥牛，量大味美，吃起来是扎实的肥牛，不是那种压制成的假肥牛。🌟小酥肉，现炸的，还是热热的，一点不会有臭油味，也不会太硬，一盘不够还点了第二盘。其他就是正常水平，喜欢吃什么就点什么啦</t>
  </si>
  <si>
    <t>https://www.xiaohongshu.com/discovery/item/5b65cb4007ef1c6a88c6ef22</t>
  </si>
  <si>
    <t>南宁网红料理店➕和服体验 📍地址：广西南宁新民路38号明园新都酒店5号楼喜宴中心斜对面</t>
  </si>
  <si>
    <t>Nichefan</t>
  </si>
  <si>
    <t>南宁网红料理店➕和服体验📍地址：广西南宁新民路38号明园新都酒店5号楼喜宴中心斜对面🕙营业时间：11:30-14:00，17:30-22:00，要提前预约，要是周末去建议提前两三天预约哦。👘：租金38元一套，可以穿两个小时。衣服挺多可以选择的，选好后店员会帮忙穿。🌺发型：盘头另外加10元。建议小姐姐们加钱盘一下头发，这样发型会和衣服比较搭，拍照也比较漂亮哟～🍣消费：每人50元用餐抵消，我们两个人在美团团了一个两人餐143元（见图6⃣️）。另外还有一个288元的套餐是含有两件衣服的。推荐秋刀鱼和芝士生蚝。周末探店 南宁网红店 和服</t>
  </si>
  <si>
    <t>https://www.xiaohongshu.com/discovery/item/5b65dc3107ef1c6aaac72909</t>
  </si>
  <si>
    <t>超人不想飞</t>
  </si>
  <si>
    <t>小姐姐好漂亮～～</t>
  </si>
  <si>
    <t>宁雨霏</t>
  </si>
  <si>
    <t>有人帮化妆吗？</t>
  </si>
  <si>
    <t>强力推荐一家网红泰国奶茶店给各位！ 南宁 南宁美食 农院路夜市</t>
  </si>
  <si>
    <t>Dinowu.</t>
  </si>
  <si>
    <t>强力推荐一家网红泰国奶茶店给各位！！！这家ChayenBkk🇹🇭店是我在南宁喝过最正宗的泰式奶茶🥤🥤♥️个人推荐必点品！！！①粉红冻奶.นมเย็ม②泰式奶茶.ชาเย็น③木瓜沙拉.ส้มตำ—我的最爱！④泰式抹茶奶绿.ชาเขียว⑤芒果糯米饭.ข้าวเหนียวมะม่วง⑥泰式可可.很浓的可可！本人在泰国待过一段时间，回来到南宁之后一直念念不忘泰国的美食小吃奶茶以及文化.在南宁几乎的泰国餐厅都去尝试过了，味道都偏向于国内口味，由于泰国口味都是 辣 酸 甜 咸 苦比较重口，但这就是泰国的特色！个人觉得一家正不正宗的泰国菜就看他们做的木瓜沙拉（因为本人超级爱ชอบมากกกกกกกก)哈哈哈。这家店是朋友推荐我去吃，然后一吃就爱到欲罢不能哈哈哈哈 木瓜沙拉味道超正宗和在泰国吃的一模一样，奶茶茶味很浓很好喝老板从泰国回来，所以和我一样喜欢泰国美食不能错过这家店！！📍地址：南宁市农院路小步商城里！📍Dino——#南宁 南宁美食 网红店 #农院路夜市 #泰国 泰国菜 泰国美食 泰式奶茶 木瓜沙拉 芒果糯米饭 美食 我的美食日记 dino  @小红叔  @吃货薯  @生活薯</t>
  </si>
  <si>
    <t>https://www.xiaohongshu.com/discovery/item/5b65e137672e1436e3c84d43</t>
  </si>
  <si>
    <t>✨小眉✨🐠</t>
  </si>
  <si>
    <t>具体是在那头？谢谢</t>
  </si>
  <si>
    <t>嫦娥是我小姨妈</t>
  </si>
  <si>
    <t>去农院路那么多次都没发现</t>
  </si>
  <si>
    <t>百益上河城 #南宁 南宁网红拍照 打卡ˊ_&amp;gt;ˋ 还行吧虽然地方不大</t>
  </si>
  <si>
    <t>🦄</t>
  </si>
  <si>
    <t>百益上河城 #南宁 南宁网红拍照 打卡ˊ_&amp;gt;ˋ 还行吧虽然地方不大 但是可以取景的地方很多 在江南万达附近 但是很多地方还在修</t>
  </si>
  <si>
    <t>https://www.xiaohongshu.com/discovery/item/5b65e628672e1436f9c8cfee</t>
  </si>
  <si>
    <t>乱了夏天</t>
  </si>
  <si>
    <t>是免费开放吗</t>
  </si>
  <si>
    <t>小姐姐，只是那里呀</t>
  </si>
  <si>
    <t>南宁 南宁旅行 蹦床 南宁旅行 Hi Jump 蹦床主题公园⛲️</t>
  </si>
  <si>
    <t>#南宁 南宁旅行 蹦床 南宁旅行 Hi Jump 蹦床主题公园⛲️📍 坐标：江南区亭江路59号白沙国际汽车主题公园C201🚗交通：🚇地铁➡️2号线亭江路站 （江南万达）转🚌公交 608路（或49路）亭洪路东（上车）亭江江南大道路口（下车）ps：如不想坐公交，从江南万达打车车费13元。🎫美团：双人畅玩套票 130元（初次购买120元）单人畅玩券 78元防滑袜10元/对（额外消费），保险柜押金100元（押金可退，免费使用）👭体验：蹦床公园不止是儿童的游乐园，成人也可以毫无压力地畅玩。有蹦床、滑梯、海洋球、攀岩、海绵床，以及一些叫不上名字的项目。。。适合解压、锻炼身体、出汗、寻找童真，当然也很适合小姐姐们拍照📷哦。评星🌟满分5星位置：🌟🌟环境：🌟🌟🌟服务：🌟🌟🌟🌟价位：🌟🌟🌟设施：🌟🌟🌟</t>
  </si>
  <si>
    <t>https://www.xiaohongshu.com/discovery/item/5b65f57d910cf67d53576027</t>
  </si>
  <si>
    <t>子柔cri</t>
  </si>
  <si>
    <t>保险柜可以放下一个背包吗😄</t>
  </si>
  <si>
    <t>南宁艺术展|这里超适合拍照 #Pop up shop# 说句实话</t>
  </si>
  <si>
    <t>南宁艺术展 | 这里超适合拍照#Pop up shop#说句实话，南宁真的不像其他大城市经常会有一些艺术展览，所以感觉都没什么机会受过艺术熏陶，既然有机会了就进来熏一下吧😂📍展厅在三祺广场四楼花钱的都很多人去了，更何况这是免费的历时两个月，大家快去拍起來吧～🙋</t>
  </si>
  <si>
    <t>https://www.xiaohongshu.com/discovery/item/5b66645e672e1436efc893c6</t>
  </si>
  <si>
    <t>🍦网红珍珠奶茶雪糕🍦 南宁today便利店有，全家便利店也有</t>
  </si>
  <si>
    <t>🍦网红珍珠奶茶雪糕🍦南宁today便利店有，全家便利店也有奶茶底的雪糕，一口都是珍珠，第一次吃到冻的珍珠还那么有嚼劲有一股淡淡的伯爵奶茶味，很好次，出乎意料大大只的，性价比真的很高爱喝奶茶的朋友真的可以试试，爱冰淇淋的更要去吃咯！小吃货们，快走起@薯队长  @吃货薯  @生活薯 波波冰淇淋 我爱高颜值冰淇淋</t>
  </si>
  <si>
    <t>https://www.xiaohongshu.com/discovery/item/5b6674fe672e1436f9c8f0e8</t>
  </si>
  <si>
    <t>🏃南宁大理丽江香格里拉泸沽湖🏃 这次没有攻略了 大多数都是跟团 只能给大家一些小建议了</t>
  </si>
  <si>
    <t>啊哈</t>
  </si>
  <si>
    <t>🏃南宁大理丽江香格里拉泸沽湖🏃这次没有攻略了  大多数都是跟团  只能给大家一些小建议了【1】7.20开通了南宁到大理的直达高铁  一天挺多趟的 票价423.5或者425  七八九个小时 时间不等【2】大理这次住的客栈房东小姐姐仍然人很好   安利一下 叫 染指流年  在大理之眼剧场对面  交通挺方便的  进去古城也不远  大理住宿三次我都是住在东门果子园这里  交通挺方便的  东门就有一个风花雪月公交站  在那可以乘坐8路公交车直达大理站【3】在大理待了一天 报了个纯玩的一日游的团 觉得有点偏贵了 360块  去了崇圣寺三塔  蝴蝶泉  洱海大游船  南诏风情岛  喜洲古镇的严家大院【4】崇圣寺三塔就是一个寺庙＋三个塔  寺庙听导游介绍挺有名气的  但香火不旺 ‖ 蝴蝶泉是个公园  进去就是一段上坡路  没走完太累了  进去里面是个像蝴蝶形状的湖  还有一些蝴蝶标本之类的  感觉没啥意思‖ 洱海大游船 被导游忽悠了  花了三十块钱买了个一楼的座位  其实没必要  三个小时拍拍照走一走差不多也过了‖ 大游船开到南诏风情岛 然后上岛游玩一下  岛上就是一个很大的观音像  除此之外就没什么好玩的了‖ 喜洲严家大院 一个小博物馆吧  之前是茶马古道头头的一个家  这个头头的家族有点地位  清朝吧花钱买了点官当当 没什么实权那种  然后他的儿子们在抗战时期在武器经济上帮助过国民党  经济与政治的合作  双赢  🌟喜洲破酥粑粑好吃！！有咸甜两种味道 甜的十块 咸的20块钱  咸的好吃 加了蛋加了肉  安利！【5】丽江住宿推荐住在古城边缘  这样进去古城也容易 交通也方便  北门 金虹路这些都可以  打算跟团的话可以有找一下南门附近的酒店客栈  我发现跟团之后回来有些是在南门下车的  住北门跟团出发的时候车来接你会比较靠后 这样就没啥好位置了  不推荐住在古城里面 比如四方街这些中心地带 因为古城里面全是石板路！坑坑洼洼！走路都觉得硌脚别说还要拖着行李箱进去了  这里不安利客栈了 住了两家感觉都不是很喜欢字数限制了  剩下的放在另一篇喜欢就点个赞吧</t>
  </si>
  <si>
    <t>https://www.xiaohongshu.com/discovery/item/5b66b86e672e1436f5c8acd4</t>
  </si>
  <si>
    <t>M.</t>
  </si>
  <si>
    <t>小姐姐，我想问束河古镇去别的好玩的地方交通方便吗</t>
  </si>
  <si>
    <t>深情不及久伴♥</t>
  </si>
  <si>
    <t>外套的话，牛仔衣的厚度可以那？</t>
  </si>
  <si>
    <t>第二篇 南宁大理丽江香格里拉泸沽湖小建议 【6】去香格里拉和泸沽湖都是跟团</t>
  </si>
  <si>
    <t>第二篇 南宁大理丽江香格里拉泸沽湖小建议【6】去香格里拉和泸沽湖都是跟团 😈 报团的时候一定要多问几个旅行社  每个旅行社的价格都不一样！！一定要多问！！不然要吃亏！香格里拉两日游的团如果不是纯玩  300+就可以了（我这次报贵了😭）泸沽湖两日游同样300+  知道的最低价格是340 我仍然报贵了🙃【7】香格里拉城区海拔3300米 普达措国家公园大概3700米  建议来高原前一个星期服用红景天口服液  没来得及服用的可以在上高原前买一瓶高原黄精  我出发的日子定得比较匆忙 没来得及喝红景天就喝了一瓶高原黄精 去到了普达措仍然有轻微高反  我表妹头晕得晚上都吃不下饭 2333  普达措只开放了一个点 后面两个为了生态保护没有向游客开放  第一个点里面有两段路  观光车会搭你到第一段路的入口 可以选择去或者不去 去就要徒步2.2公里到达出口然后坐观光车到第二段路  不去就可以直接坐车到第二段路  第二段路徒步3.3公里  绕属都湖大半圈这样  然后在第二段路的出口搭观光车回到起点  导游给了四个小时在这个景点 我只走了后面的3.3公里 emmmm 也花了两三个小时吧  要是全部走完应该要四五个小时  在里面看到了一些小松许！太可爱了【8】去香格里拉和泸沽湖要做好上很简陋很脏的卫生间的准备！！就是那种没有门的 就像“区”字没有了里面的❌一样 别人能完完全全看到你的那种  刺激【9】云南789月是雨季 天天下雨 疯狂下雨  雨伞一定要带  离开了屋子和车等任何能挡雨的地方都要带着伞！因为你永远不知道下雨和太阳哪个先来🙄 必要的时候准备个鞋套也行 不然穿凉鞋！最方便！就是可能会jio冷 hhhh【10】有钱有条件还是建议包车或者自驾玩洱海和泸沽湖  跟团太走马观花了 不过就是云南景点的门票都挺贵的 不跟团自己去买门票也是要花挺多钱的【11】云南温差很大 去香格里拉的可以准备一件厚一点的外套  早晚只有十度这样 嫌麻烦不带也行 跟团的话会发一件防寒服不跟团也可以自己租一件  就是不好看还大件很笨重  不去香格里拉的话一件薄外套也可以了【12】虎跳峡塌方了  直接压扁了半辆车 导游门票都买好了 然后没办法只能出来 没看到虎跳峡有点遗憾   西双版纳跟团是四日游 因为汽车从丽江过去要13个小时  放弃了 留着下次再去🌚后面还有一篇！喜欢点赞呗</t>
  </si>
  <si>
    <t>https://www.xiaohongshu.com/discovery/item/5b66c03e672e1436efc8a29f</t>
  </si>
  <si>
    <t>🍃美到范餓</t>
  </si>
  <si>
    <t>你在哪裏報團去香格里拉，是兩天遊嗎？我上馬蜂窩找了是700多一個兩天的普達措，松贊寺，還有虎跳峽，三個點</t>
  </si>
  <si>
    <t>Giraffe</t>
  </si>
  <si>
    <t>小姐姐，请问现在的泸沽湖是一会晴一会雨还是一直下雨呀？八月底准备去了，好方😭</t>
  </si>
  <si>
    <t>第三篇 南宁大理丽江香格里拉泸沽湖小建议！ 【13】牦牛肉5、60块钱一斤吧</t>
  </si>
  <si>
    <t>第三篇  南宁大理丽江香格里拉泸沽湖小建议！【13】牦牛肉5、60块钱一斤吧  三斤鲜肉一斤干  卖牦牛肉干价格很便宜的都是假的 毕竟成本摆在那里 便宜不到哪里去   旅游团带去的购物点 我觉得东西还是可以买的 毕竟每天接待几百人 要是是假货游客一个举报电话投诉过去也不至于能开到等你来然后坑你钱  不过还是要理智消费！！！😈【14】大妍古镇就是丽江古镇  束河古镇我没去 据说是仿大妍建造的一个小古镇 所以那边也会比较安静  丽江古镇几乎已经没有原住民了  都搬去新区了  毕竟里面的房子一年租金几十万呢 所以里面的东西也是真的贵  大家还是要理智消费   大理古城里面原住民比较多  所以商业化没有丽江古镇严重  不过商业化严重带来的好处就是公共设施很齐全  指路牌  卫生间都很方便【15】大理古城晚上十点半之后很多饭店都不接客了   去的时候尽量早到吧不然就做好没饭吃的心理准备🙃【16】雨季来云南记得带伞！可以多带一双鞋以防鞋子湿了可以换着穿！不然带个鞋套也行！最好穿凉鞋！最大的建议就是！不要！雨季！来！云南！！！不然天天地下雨一阵阵的大雨说下就下的大雨噼里啪啦的大雨下懵你下到你怀疑人生！！！【17】...以上...想到再补充...广西！！我回来了！！软软的米饭甜甜的奶茶香香的螺蛳粉我回来了！！呜呜呜喜欢就点个赞吧    亲爱的客栈</t>
  </si>
  <si>
    <t>https://www.xiaohongshu.com/discovery/item/5b66d344910cf67d5057d118</t>
  </si>
  <si>
    <t>👏NOME十元家居馆来南宁啦！ nome是最近比较火🔥的一个家居精品店</t>
  </si>
  <si>
    <t>👏NOME十元家居馆来南宁啦！！nome是最近比较火🔥的一个家居精品店，有点宜家的风格，之前在柳州的时候去逛过，很喜欢，也买了一些东西，这次开在南宁当然要去逛逛啦～👉地址：青秀万达2楼⭕️渐变腮红橘色哪块不错，粉色太粉有点土，珊瑚色不显色，都是带亮片的，我不是很喜欢，59.9的价格我个人觉得略贵了。⭕️指甲油，可以买，包装不错，颜色也很多可以挑选，银色盖子是撕拉的，黑盖是传统甲油，10块钱。⭕️耳环有点仿cos的风格，简约大方，价格很合理，20～30左右，本人饰品太多了，就没买，有几对我还挺喜欢的！⭕️玻璃瓶，买了醒酒器的那款回来当花瓶，因为瓶口和瓶身我都很喜欢，如果用作醒酒，我觉得还是要个把手比较方便，用作花瓶那就没问题啦～25元，另一个方形玻璃杯，用来做夏日的饮品应该很好看，10元，玻璃都比较薄。⭕️发箍，15块钱一个，有很多颜色，黄色很夏季～⭕️床笠，我一直想要一个粉色的床笠，nome这款89元，不算贵，颜色也是我喜欢的，质感也OK～还有绿色也好看。⭕️桌面垃圾桶，15元，好可爱呀，是按压打开的，特别适合放在化妆台旁装化妆废弃物，喜欢，可惜桌面太小。⭕️苹果充电线，回购产品，好用，10元。⭕️积木玩具，可爱～朋友家有小朋友的话可以送一套，价格木有看。周末探店 探店报告 探店 提升幸福感的家居小物 家居 百元家居店</t>
  </si>
  <si>
    <t>https://www.xiaohongshu.com/discovery/item/5b671739672e1436fcc8d984</t>
  </si>
  <si>
    <t>桃子。</t>
  </si>
  <si>
    <t>在柳州哪里吖？</t>
  </si>
  <si>
    <t>具体位置是什么呀</t>
  </si>
  <si>
    <t>南宁拍照好地方 三祺广场四楼一个一个艺术展 南宁拍照 艺术展 三祺广场 #南宁</t>
  </si>
  <si>
    <t>南宁拍照好地方三祺广场四楼一个一个艺术展南宁拍照 艺术展 三祺广场 #南宁</t>
  </si>
  <si>
    <t>https://www.xiaohongshu.com/discovery/item/5b672c4c07ef1c6a7dc82578</t>
  </si>
  <si>
    <t>南宁探店-梵希 这是无意间发现的一家新店！刚开不久的，所以还是比较少有人推荐</t>
  </si>
  <si>
    <t>南宁探店-梵希这是无意间发现的一家新店！刚开不久的，所以还是比较少有人推荐，而且地段不靠近任何商场，所以比较少人懂，住那附近的人才会发现吧！店面是全白的，就凭这点，就足矣吸引我进去了正对于粉色的店来说，我更喜欢白色调的，算是去多网红店拍照得出来的经验，白色的照片，后期过更唯美，更上档次些！这家店有奶茶有咖啡有面包蛋糕，因为这家店刚开不久，有些奶茶的量做得不多，黑糖珍珠去的时候已经卖完了，所以我要的是芋泥芋圆牛乳，味道还可以！店面不大，桌子不算多，但是它简单的白色格子墙真的是吸引我！忙碌之余，和心爱的人在这里聊聊天，听听音乐，吃吃蛋糕，还是挺舒服的#南宁 周末探店 周末去哪儿浪 网红店</t>
  </si>
  <si>
    <t>https://www.xiaohongshu.com/discovery/item/5b680d96910cf67d465831c2</t>
  </si>
  <si>
    <t>土豆加</t>
  </si>
  <si>
    <t>他们家的抹茶吐司都没有切片就直接包装的，我拿着一整个啃😂</t>
  </si>
  <si>
    <t>💛💛南宁HiJump蹦床主题公园💛💛 🌟🌟南宁也有蹦床主题公园啦</t>
  </si>
  <si>
    <t>蒙住眼睛看世界</t>
  </si>
  <si>
    <t>💛💛南宁HiJump蹦床主题公园💛💛🌟🌟南宁也有蹦床主题公园啦，百度地图搜一下“HiJump蹦床主题公园”就会有地址出现咯，在江南区有点远。🌟🌟美团买票双人特惠120，加上一双防滑袜¥10。💰💰（要是有计划去的，人又多的可以先tb买防滑袜哦，2.9一双，满19包邮）💰💰里面有小朋友也有大朋友，不要害羞可以一起玩的。🌟🌟特别佩服好多小盆友蹦了很久还蹦得动，我跟朋友一起太累了，就躺在海绵堆里休息，玩了两个小时。门票不限时，想玩多久玩多久，想待久点的可以带些吃的喝的去。🌟🌟特别有趣的是，从边缘直接躺下海绵块很刺激啊。背部先着落，然后掉进去之后就不想动弹了，从里面爬出来真的是太累了。</t>
  </si>
  <si>
    <t>https://www.xiaohongshu.com/discovery/item/5b681c3c672e1436f6c91456</t>
  </si>
  <si>
    <t>2018-10-26</t>
  </si>
  <si>
    <t>营业时间是几点</t>
  </si>
  <si>
    <t>小妍子_</t>
  </si>
  <si>
    <t>穿自己普通的袜子可以吗</t>
  </si>
  <si>
    <t>南宁市 南宁美食 周末探店 颜控探店 复古风 周末和公司小伙伴本来想去那家夜猫出动的网红店的</t>
  </si>
  <si>
    <t>从前有条三蚊魚</t>
  </si>
  <si>
    <t>南宁市 南宁美食 周末探店 颜控探店 复古风 周末和公司小伙伴本来想去那家夜猫出动的网红店的，可是去到发现居然倒闭了！！！门上面都是蜘蜘蛛🕷网！！！然后我们坚强地搜索别的店铺，就去了这家店，名字叫想你·私厨，私房菜排名前三的。店的环境很好，都是复古风，还有可爱的多肉植物。很适合拍照～食物没放，放不下了，推荐糟辣焖鱼，爆呛藕尖，还有那个什么香芋牛肉串，但是分量不多～～菜品没有特别多，但是每样都好吃，西瓜汁也很好喝，我们四个人吃得干干净净～吃了差不多三百多吧～～我们食量不大，觉得菜价小贵了。地址是什么来着地址：青秀区望园路6-1号，有兴趣的小伙伴可以去试试～～</t>
  </si>
  <si>
    <t>https://www.xiaohongshu.com/discovery/item/5b68391a07ef1c6a88c73a55</t>
  </si>
  <si>
    <t>Riddle me</t>
  </si>
  <si>
    <t>南宁探店☕️🌵【乌玛市集】</t>
  </si>
  <si>
    <t>泥巴_baby</t>
  </si>
  <si>
    <t>💬坐标：万象城二期  上二楼直走左拐过个马路就到了今天搭了美背款出去溜达喝个下午茶☕️安静休闲非常有格调的餐厅🍴▪️门口外面有些北欧风的感觉 拍照📷超级好看的喜欢这种简单干净的背景点一杯心水的饮品 安静的看一本书📖就这样休闲的过了一下午😋#南宁 南宁旅行 探店 周末探店 探探网红店 #乌玛市集(万象店) 南宁万象城 美食 南宁美食 南宁旅行 下午茶 每日穿搭</t>
  </si>
  <si>
    <t>https://www.xiaohongshu.com/discovery/item/5b685d3607ef1c6a70c777bf</t>
  </si>
  <si>
    <t>南宁探店 角落里 一个白天卖饮品晚上卖烧烤的ins风style的店</t>
  </si>
  <si>
    <t>W,xQ💕</t>
  </si>
  <si>
    <t>南宁探店 角落里 一个白天卖饮品晚上卖烧烤的ins风style的店，位置还是挺好找的，很多摆放着的小物件都很cute，可以当道具拍拍拍，还有个浴缸可以凹造型...之前在微博上看到别人拍的这个笑脸就立马有了要去打卡的想法，喜欢ins风的小仙女可以去探探店噢</t>
  </si>
  <si>
    <t>https://www.xiaohongshu.com/discovery/item/5b686494910cf67d445779b0</t>
  </si>
  <si>
    <t>icc</t>
  </si>
  <si>
    <t>哈哈哈哈</t>
  </si>
  <si>
    <t>南宁|周末看展 Star Studio＆Artmaison联合艺术展</t>
  </si>
  <si>
    <t>Swanchine</t>
  </si>
  <si>
    <t>南宁 | 周末看展Star Studio＆Artmaison联合艺术展📍南宁·三祺广场L4中庭💴免费🗓2018.07.28-2018.09.30♥︎南宁很少有这样的艺术展，这里聚集了南宁市最好看的小姐姐来拍照哦～♥︎详情可见图7-9，除了展览还有艺术体验课程♥︎另外，艺术展的策划人之一是我高中同级 南三小姐姐&amp;amp;闺蜜好朋友办的展，当然是要多多支持！！这个地方超适合拍照 拍照圣地 南宁周末好去处 南宁网红展 三祺广场 周末看展</t>
  </si>
  <si>
    <t>https://www.xiaohongshu.com/discovery/item/5b690fb4672e1436f9c94305</t>
  </si>
  <si>
    <t>同南三诶hhhh。</t>
  </si>
  <si>
    <t>有思想</t>
  </si>
  <si>
    <t>南宁探店|南宁网红店｜南宁拍照地点｜探店❣️大集合❣️ 1⃣️2⃣️bonbon kids cafe</t>
  </si>
  <si>
    <t>梦梦小天使</t>
  </si>
  <si>
    <t>南宁探店|南宁网红店｜南宁拍照地点｜探店❣️大集合❣️1⃣️2⃣️bonbon kids cafe太可爱啦！所以给它两张图！最近开放了泳池，又有一个可以拍照的地方！人均低消五十，但是东西真的不难吃，饮料特别好喝，上次点了一个蓝柑菠萝气泡水，不吹，是我喝过最好喝的气泡水，拍照还好看。3⃣️里舍这里其实有三四个拍照的场景，但是吃的东西就一般般了，很一般…水果茶太甜了。总的来说还是值得去的，需要⭐️vx预约哦。4⃣️柒·seven东盟商务区日本园桂花路比较酷，甜点什么的还行吧不算难吃。需要vx预约。直接去的话，可能很多人也可能很少人，除了比较酷的场景还有一个比较文艺淑女的场景，但是还没开放，好可惜。预约：1⃣️5⃣️9⃣️7⃣️7⃣️7⃣️7⃣️9⃣️2⃣️7⃣️7⃣️5⃣️唐人文化园这里比较文艺，适合小清新啊，古风啊去这里拍照都很合适。就是南宁最近修路，去那里七拐八拐的我都累了。6⃣️百益上河城还没装修好，但是已经挺漂亮的了。乌玛市集正在建，建好之后应该会是一个挺好的商业区叭。7⃣️dollshub娃娃集这个大家都不陌生了吧，就在航洋一楼。粉粉的，穿的可爱一点去打卡吧！8⃣️石门森林公园有樱花的时候去特别好看！缺点就是人也特别多，唉，lay了。我觉得穿jk制服去拍照特别青春少女哈哈哈，虽然我已经是个老少女了呜呜。9⃣️鸳鸯楼很复古，特别有感觉，我觉得男生去拍一些工装什么的简直酷翻了！在一个小区里面，我拍照的时候，路过的阿叔都露出了一脸无奈，可能真的时不时就有人去拍照吧。</t>
  </si>
  <si>
    <t>https://www.xiaohongshu.com/discovery/item/5b691c5707ef1c6a7dc8aa98</t>
  </si>
  <si>
    <t>梦梦小天使(作者)</t>
  </si>
  <si>
    <t>7月底的涠洲岛—北海—南宁“之旅” 穷人家孩子每次出行都是苦西西滴一个字——穷😂省交通省住宿</t>
  </si>
  <si>
    <t>我是小盆友的盖姨</t>
  </si>
  <si>
    <t>7月底的涠洲岛—北海—南宁“之旅”穷人家孩子每次出行都是苦西西滴一个字——穷😂省交通省住宿，然后省出来吃吃吃，这边主要说一下涠洲岛吧，其实我这样的话唠1000字根本不够我啰嗦，有问题可以私信我哦出行必备：👒明智的我带了好几个帽子看到好多人一上涠洲岛就在出口处买帽子和墨镜，强烈的紫外线和你没得商量，所以保护好自己🕶防晒霜（一定要往死里擦防晒霜，要不然黑成碳回家妈妈不认识了😏）☂️雨伞一定要带，不止是防晒，有可能前一秒是晴空万里，下一秒就是突然暴风雨😭住两天接受两天被暴风雨亲密接触的我有发言权，⚡️打雷就在我耳边😇  拖鞋，面膜，防蚊液交通：温州飞南宁已经半夜三点了，索性就直接去动车站呆到出发，坐最早7点去北海的动车，8.10到北海直奔国际码头坐9.50的船上岛（动车站到码头大概十来分钟时间，其实可以订早点的票）船行驶70分钟，到达美丽的涠洲岛✈️是北部湾航空可以微信下单，因为折扣低是没有托运行李的，携带也只能5公斤，所以可以直接在买票的时候把行李给解决了，我是两个人出行24寸行李箱买了20公斤80块钱（相比较比较便宜，临时去机场买就要贵了，或者在起飞两小时前知道自己行李重量再买也来得及，重点：后来上飞机看到好多人带着小箱子上来，所以小行李的人也可以不用买，随身带就行了）🚄我也是提前在高铁管家买的，去涠洲岛需要买🛳票（150）和上岛票（115--120），我是在微信 来游吧官网买的，因为78🈷是旅游旺季记得提前买票，🛳票有好几个档次选择，也有时间快慢选择，看了好多游记和攻略，没有便宜可以贪，觉得来游吧比较值得，因为那边78月份容易台风天，🛳会有停驶的可能，来游吧都会有具体通知，上岛票建议也直接官网（115）买了，这样可以在上岛时一起把票取了，要不然上岛买票要贵5块钱了😂省钱为了吃，取钱都是直接可以去机票拿身份证刷就可以了，记住一定要提前买票哦，要不然可能是买不到上岛的船票滴住宿：涠洲岛上都是电动车的世界，所以我觉得住哪里都不是问题，除非你一定要求海景房，那么你就要选择某一处海滩近的酒店（海滩超级多你自己选）我这次选择的是主题风的民宿——集装箱风格，酒店可以帮忙加工自己买的海鲜，貌似每个酒店都可以的，自己就是沿海地带的人为了应景也吃了两顿海鲜大餐🤣在涠洲岛洗澡要注意，有可能会突然没水😅问店家说因为岛屿问题，供水有时候会有小小小问题不够字了有问题可以问我哦😊</t>
  </si>
  <si>
    <t>https://www.xiaohongshu.com/discovery/item/5b693a8f910cf67d53578eb7</t>
  </si>
  <si>
    <t>大橘子。</t>
  </si>
  <si>
    <t>01-23</t>
  </si>
  <si>
    <t>请问下南宁住的是哪里？还有涠洲岛住的是哪里？</t>
  </si>
  <si>
    <t>莎🍊子</t>
  </si>
  <si>
    <t>小箱子超过多少不能带</t>
  </si>
  <si>
    <t>【南宁拍照盛地】推荐～ 艺术展 画展 #南宁 「Star Studio X Artmaison 」</t>
  </si>
  <si>
    <t>Christyindaeyo</t>
  </si>
  <si>
    <t>【南宁拍照盛地】推荐～～～艺术展 画展 #南宁 「Star Studio X Artmaison 」联合策展经由Star Studio＆Artmaison两个工作室的不懈努力 主题为【3.3】的暑假艺术展艺术展将会持续到9月30日坐标三祺广场L4层中庭三祺广场4楼中庭～这个艺术展虽然不大 但是却有很多十分有创意的作品 且作品风格多样 无论哪个地方 感觉都可以拍照记录下来～</t>
  </si>
  <si>
    <t>https://www.xiaohongshu.com/discovery/item/5b693c2e910cf67d4658a3ff</t>
  </si>
  <si>
    <t>遇夏</t>
  </si>
  <si>
    <t>需要买票吗？</t>
  </si>
  <si>
    <t>周末人很多吗</t>
  </si>
  <si>
    <t>回到南宁 就忍不住吃 图一二颜值高 牛蛙配一杯冰爽的橙汁 很是不错呢</t>
  </si>
  <si>
    <t>Mango</t>
  </si>
  <si>
    <t>回到南宁 就忍不住吃 图一二颜值高 牛蛙配一杯冰爽的橙汁 很是不错呢 最爱的党公五色豆腐花 夏天具备 😘😘😍😍😛😛</t>
  </si>
  <si>
    <t>https://www.xiaohongshu.com/discovery/item/5b69411e910cf67d44579f07</t>
  </si>
  <si>
    <t>南宁 闲扯咖啡 环境舒适的喵咖#南宁 猫园</t>
  </si>
  <si>
    <t>PP</t>
  </si>
  <si>
    <t>南宁 闲扯咖啡 环境舒适的喵咖#南宁 猫园 🐱地址：南宁市兴宁区朝阳路9号步行街广场20层2027号房（百度地图可搜到）🐱营业时间：12:00-23:00🐱搭乘地铁到达朝阳广场站👉从朝阳广场F出口出👉出了出口后，直直走看到步行街广场和地下停车场相间的一条街，往里走可以看到住宅入口 就OK了 （语文水平不好，说的可能不够准确请见谅！&amp;gt;&amp;lt; 我和我朋友第一次去还绕了点弯子还走进去了商场，结果撸完猫出来才发现，所以附赠图七我简陋的地图给大家指路一下 希望大家快速找到快速吸猫！我的技术只能到这里了😂）🐱我去的时候，店长说有四只猫，但我在大厅只看到了三只喵喵，猫咪不多。工作日去人非常少，环境虽然不是很大，但是布置的很漂亮，很舒服，没有异味，适合拍照撸猫喔⚠️第五张图的猫猫，好像有点凶，不好摸，我们去的时候店长说它昨天抓了客人，所以不好撸它，但是它尊滴好可爱TT，其他的猫猫都蛮温和可撸🐱我看好多人推荐美式西柚（22软妹币）所以也点了一杯，味道不错，朋友点了一杯冰拿铁（22软妹币）也很好喝，因为是吃了午饭过去所以没点什么吃的🐱人均大概22-50吧🐱下次还要和姐妹一起去摸喵喵</t>
  </si>
  <si>
    <t>https://www.xiaohongshu.com/discovery/item/5b698a8707ef1c6a88c79c2d</t>
  </si>
  <si>
    <t>Hickey</t>
  </si>
  <si>
    <t>对 第五张猫猫好难撸到</t>
  </si>
  <si>
    <t>广西南宁中山美食街 夜市超多人，一直做到凌晨2/3点，很多人</t>
  </si>
  <si>
    <t>晨匠xu</t>
  </si>
  <si>
    <t>❤💙💚💛💜广西南宁中山美食街夜市超多人，一直做到凌晨2/3点，很多人，注意带好随身物品，注意小偷，最好带手机就好，都可以微信支付的。吃的很多，烤肉，小龙虾，鸭肠，牛杂，水果捞，鱿鱼，鸡翅包饭。。价格不贵，烤肉串都是10元5/6窜，很香，很美味，田螺，龙虾等等，喝的也挺多，水果汁。还有很多网红店，大排档，也有小路摊，卖衣服的，都有，应有尽有。可以试试其实， 大闸蟹</t>
  </si>
  <si>
    <t>https://www.xiaohongshu.com/discovery/item/5b69cb3d910cf67d4b57a3d8</t>
  </si>
  <si>
    <t>sawy</t>
  </si>
  <si>
    <t>你好</t>
  </si>
  <si>
    <t>南宁 南宁美食 东南亚菜 乌先生东南亚小馆 在万象城和幸福里后面</t>
  </si>
  <si>
    <t>请叫我攻欣</t>
  </si>
  <si>
    <t>#南宁  南宁美食  东南亚菜 乌先生东南亚小馆  在万象城和幸福里后面坐标天健国际公馆市中心也有一家，但是！！（转折关系强调后半截）这家店有两层！！！比市中心的大！！而且！！！饭点不用排队！！！  环境挺好的，三五好友聚餐或是小情侣约会，都是棒棒的拍照很好看强烈安利二楼！！二楼环境更好主打吃东南亚菜 我和朋友三个人，点了两个菜加两份主食（泰式菠萝炒饭和一份10寸的榴莲披萨）一人一份甜食还有一份果茶人均才70！！！！性价比超级高  而且吃超级饱！！！！</t>
  </si>
  <si>
    <t>https://www.xiaohongshu.com/discovery/item/5b6a370207ef1c6a9dc6c80b</t>
  </si>
  <si>
    <t>朝阳有一家乌先生是一样的吗</t>
  </si>
  <si>
    <t>南宁|网红螺蛳粉店 一家ins风的螺蛳粉店——108巷口 有一种文艺清新范，干净整洁。</t>
  </si>
  <si>
    <t>南宁 | 网红螺蛳粉店一家ins风的螺蛳粉店——108巷口有一种文艺清新范，干净整洁。收银台前会摆有当天提供的素材，特别有创意。他家的粉味道很好哦！鸭脚好评，软烂入味非常可口，推荐。除了螺蛳粉还有糖水提供。在这种环境下吃螺蛳粉另有一番滋味😀😀地址：中泰路8号天健商务大厦底商。 螺蛳粉</t>
  </si>
  <si>
    <t>https://www.xiaohongshu.com/discovery/item/5b6a3d1a07ef1c6a7dc8e9b1</t>
  </si>
  <si>
    <t>南宁 南宁美食 #不二(青秀万达店) 店名叫 不二 在青秀青秀万达广场</t>
  </si>
  <si>
    <t>#南宁  南宁美食  不二(青秀万达店)店名叫 不二在青秀青秀万达广场一家好吃的中餐厅点了七个菜，一份甜品，一份粥才两百块钱！！！！性价比超级高的好吧～！！</t>
  </si>
  <si>
    <t>https://www.xiaohongshu.com/discovery/item/5b6a3f9c672e1436f5c93e1c</t>
  </si>
  <si>
    <t>南宁 六景的霞义山！很适合拍照！ 距离南宁几十公里，直接导航霞义山就可以到山顶了。</t>
  </si>
  <si>
    <t>变味</t>
  </si>
  <si>
    <t>#南宁   六景的霞义山！很适合拍照！距离南宁几十公里，直接导航霞义山就可以到山顶了。山上景色很好，光线很足，空气也不错。但是山路比较蜿蜒，比较陡，驾车上去要比较注意，路也比较窄。下午的时候去较好，没有这么热，要注意防晒和防蚊。也很适合看日落~</t>
  </si>
  <si>
    <t>https://www.xiaohongshu.com/discovery/item/5b6a6c7e910cf67d4a578ac5</t>
  </si>
  <si>
    <t>healyyu</t>
  </si>
  <si>
    <t>那里可以直接开车上山顶吗</t>
  </si>
  <si>
    <t>💛在南宁带你去&amp;quot;日本&amp;quot;🎎体验一回 🎀听说南宁开了一家能穿和服拍照📷的寿司店🍣，那还等什么!</t>
  </si>
  <si>
    <t>💛在南宁带你去"日本"🎎体验一回🎀听说南宁开了一家能穿和服拍照📷的寿司店🍣，那还等什么!在表姐的提醒下，我在美团🔍找了寿司店的联系电话，提前一天预约了一个隔间，一般能让我慕名而来的店，不是一般的火呐😱~当然要有所准备了 。🎀因为悦膳日料下午开张时间是五点半，我预约了晚上六点的时间，本以为开张才半个小时，不会太多人，可是我错了💔！当我走进门口，店里面已经有不少穿着好看的和服在走廊里拍照的小姐姐啦！🌸环境🌸这家日料店在明园新都里面，门店有点小，不仔细的话，可能就发现不了。一进门口，就是一条式的走廊，左手边全是一间间的隔间排到尽头，右边的一半是铁板开放区，一半是小物件的摆设区，店铺真的不算大，但很多人慕名而来。🍙餐饮🍙点单全是在微信点单，很方便，上菜也挺快的👍，但是整体吃下来，味道只能说一般了，在这个价位上的寿司，我觉得有点不值。如果真的想吃好吃而且性价比高的寿司，我更建议去心田寿司店吃👀💃和服💃我们下完单，等待上菜的期间，马上就跑去挑和服啦！进门口的第一个隔间就是衣物间，一半的地方是挂和服用的，以及梳妆台💄，和服有女装、 男装以及童装，多数为女装，另一半的地方为更衣室，梳妆、穿衣都会有特定的小姐姐招待，和服、木屐（鞋子）、头饰💐都是自由选择的。我们当时去的算迟的了 ，一些艳丽的和服早就被小姐姐们穿着了，真的是羡慕啊！特别喜欢有一套红色印花🌺的，所有你们一定要早来❗早来❗早来❗💰费用💰和服一套 店内38RMB,店外48RMB, 外租68RMB，虽然价格表上写只有两小时，但其实你穿到打样都是算一次的价格。需要盘发另收10RMB一次。📷拍摄📷店内的拍摄比较局限，只有隔间和走廊可以拍照，但这里道具还是比较多的，红油纸伞、面具、扇子、剑等等这些，利用这些道具可以拍出不错的照片 ，虽然拍照的人多，但来这里的小姐姐👧都很礼貌，也很漂亮呐~有那么一刻觉得自己置身在日本。🌻🌻🌻🌻🌻店名:💛悦膳日本料理💛地址:南宁市兴宁区新民路38号明园新都酒店5号楼喜  宴中心斜对面营业时间: 11:30-14:00  17:30-22:00❗❗❗人均:120+💰南宁网红店  吃喝玩乐才是正经事 值得拔草的日料放题   和服体验  #悦膳日本料理(民主店)</t>
  </si>
  <si>
    <t>https://www.xiaohongshu.com/discovery/item/5b6aa5e407ef1c05e7eeac01</t>
  </si>
  <si>
    <t>渔晴</t>
  </si>
  <si>
    <t>2018-08-11</t>
  </si>
  <si>
    <t>可以只去拍照吗！中午开门了嘛</t>
  </si>
  <si>
    <t>奶酪</t>
  </si>
  <si>
    <t>帮化妆吗？</t>
  </si>
  <si>
    <t>探探网红店 拍照圣地 南宁美食 探店 南宁美食 拯救少女心 💗</t>
  </si>
  <si>
    <t>大脸猫大脸猫爱吃鱼lalala</t>
  </si>
  <si>
    <t>探探网红店 拍照圣地 南宁美食 探店 南宁美食 拯救少女心 💗正恒开了间新网红店，装修很少女心也很简洁超乎想象的是 出品也很不错。网红店虽多，但可以以口味取胜的并不多出片率也很高 建议大家白天去 比较安静可以安心拍拍拍芝士桃桃是用新鲜桃子做的 上面盖上浓浓的芝士奶盖 咸度刚好真的很浓郁的口感 超级推荐 重点是拍照也好看 拯救少女心 💗</t>
  </si>
  <si>
    <t>https://www.xiaohongshu.com/discovery/item/5b6aada507ef1c05e2ee9e97</t>
  </si>
  <si>
    <t>嘤嘤</t>
  </si>
  <si>
    <t>南宁方特一日攻略 南宁方特开园啦，因为有优惠所以在开园第一天去凑凑热闹</t>
  </si>
  <si>
    <t>Hung公子</t>
  </si>
  <si>
    <t>南宁方特一日攻略南宁方特开园啦，因为有优惠所以在开园第一天去凑凑热闹1.入园准备：防晒喷雾、运动鞋、水、零食等方特是可以自带食物入园的，所以建议大家可以自备一些干粮入园，因为园区的东西实在太贵了，一碗粉30闷。2.入园的时候可以先拿纸质版攻略，也可以在手机上下一个方特旅游app，超级方便，我个人比较推荐app，因为在app上可以显示各个项目的排队等候时间。3.必玩项目（1）伴你飞翔这个项目是在入园的不久就可以到达的，是悬挂式飞翔电影，遨游东盟国家。排队的人也比较多。2.寻找鱼尾狮主要是了解新加坡的著名的经典，极限动感剧场，这个项目抖动得比较厉害，但是还是可以去体验的，而且排队的人超多超多。3.马尼拉旋转4d剧场，主要介绍菲律宾人文景观，大家也可以去体验。4.从林飞龙木质过山车，超刺激，也是必须体验的一项，人也是非常的多，7点后就不再开放。5.七彩之旅室内河道漂流，主要是了解文莱文化的，在室内做船了解，值得一去6.雨林探险相当过山车，但是是水上的，玩的人非常多，排队也要排挺久，大家可以自备一次性雨衣，当然现场也有卖7.千岛之歌这个是一个表演剧场，真人表演，舞蹈是挺震撼的，记得一定恰好时间，表演好像是下午5点左右就没有了几乎热门的项目排队的人都非常多，可以做好攻略再去，园内很多项目都是4d剧场，我觉得没必要每个都去体验，而且园区很大很大，也有电瓶车租借每小时70元，一天380元。因为能玩的项目太多，大家可以挑选自己感兴趣的先玩，一共有42种项目，一天是玩不玩的，开园时间是9点半建议大家在开园时就进去，因为我12点才入园，所以感觉玩得比较仓促，很多项目到7点就不开放了，去之前一定一定下载app，看看每个项目的开放时间，因为有的项目开放时间是8点。而且建议玩到8点看看夜景，夜景也是非常美的，走出园区的路上还有音乐喷泉！大家可以按着纸质路线顺序走，这样才不会乱，自己不敢兴趣的项目就可以不用体验了。真的真的可以去体验，目前觉得东盟神话是比较高逼格值得去体验的一个娱乐场所了。</t>
  </si>
  <si>
    <t>https://www.xiaohongshu.com/discovery/item/5b6b1e4b672e1472ae668014</t>
  </si>
  <si>
    <t>静文儿aaaa😐</t>
  </si>
  <si>
    <t>2018-08-09</t>
  </si>
  <si>
    <t>想问下儿童推车可以租吗？知道价格吗？</t>
  </si>
  <si>
    <t>还好_59608A40</t>
  </si>
  <si>
    <t>排队要多久</t>
  </si>
  <si>
    <t>里舍 南宁美食 南宁旅行 网红店 周末探店 看了小红书一路追寻来到新开的网红店打卡</t>
  </si>
  <si>
    <t>#里舍 南宁美食 南宁旅行 网红店 周末探店 看了小红书一路追寻来到新开的网红店打卡      里舍  在江南万达对面的一个电厂里面的旧厂房改造的 路途遥远 而且隐蔽 找了非常久😂😂😂不过只要你跟着百度地图就没问题了😊里面空间很大。桌子不算多 所以要提前加老板娘微信预约 老板娘是一个身材超好的大美女！我也想有她的身材😍。。。人均消费50元，额其实那里就是适合拍照 点的下午茶和饮品套餐一下就够数了最后觉得布景还是不错的 偏浅色系 最好穿浅色衣服去 不然像我穿了深色 拍出来会有点突兀😳😳😳</t>
  </si>
  <si>
    <t>https://www.xiaohongshu.com/discovery/item/5b6b967f672e1472b266841e</t>
  </si>
  <si>
    <t>禤宝</t>
  </si>
  <si>
    <t>2018-10-01</t>
  </si>
  <si>
    <t>问一下 人均一定要点满五十块吗？</t>
  </si>
  <si>
    <t>MY</t>
  </si>
  <si>
    <t>要预约吗？</t>
  </si>
  <si>
    <t>『美丽田园』南宁最专业的SPA，贵妇级的护理体验。 美丽田园对我来说绝对是一个放松休闲的好去处</t>
  </si>
  <si>
    <t>Daisy</t>
  </si>
  <si>
    <t>『美丽田园』南宁最专业的SPA，贵妇级的护理体验。 美丽田园对我来说绝对是一个放松休闲的好去处，比起万象城的庭娜SPA什么的（这家我直接在大众上给了差评的），美丽田园根本就是吊打。 美丽田园在南宁有两家店，一家在古城路梦之岛的6楼（雅马哈钢琴旁边），还有一家在三祺广场（万象城隔壁），因为地理位置的原因我只去过梦之岛这家，但他家是成为会员以后是全国通用的。 美丽田园是预约制的，一定要至少提前一天预约哦~~~直接上门没有空档的话就白跑一趟了。 首先一进门就会有顾问欢迎你，引导你进入顾问室，了解你的需求，针对你的需求给你推荐适合你的项目，并不会一味往贵了推，这点我非常喜欢。 确定好要做的项目以后就会有专人替你摆放好一次性拖鞋，引导你换上，然后进入房间。 每个房间都是一客一消毒，床单枕巾什么的都是白色的，并且一客一换，美容师会询问是否先洗澡，房间里是设有淋浴间的，并且提供一次性内裤，非常卫生，洗护产品也都是日系的，洗话会帮你铺好地巾，准备好浴袍供你使用，然后出去等你。 护理开始之前都会用酒精先消毒双手，护理过程中会很贴心的跟你说我们现在要做的是什么步骤，用的是什么仪器，什么产品，如果你出现了一些反应比如出痧了她也会告诉你，并且说明因此反应出的身体的问题，给人感觉很专业，并且很放心，重点还是没有推销没有推销没有推销！！我给了差评的那家一直在跟我说你不如办个卡吧，不如你今天就把卡办了吧，我做完护理衣服都没整理好就拿着价格表进来给我推销办卡真的是烦死了！ 护理完成以后出来还准备了甜品，并且顾问会问你今天的感受怎么样，此处依然没有推销，沟通完毕以后很礼貌的送你出门。 从预约开始—到店之前—护理结束，全程都会有短信提醒，可以说是非常贴心了。 我人生中第一次主动询问如何办卡成为会员就是在美丽田园，除了价格确实比较高（毕竟人家的专业和服务以及品牌在那里），但就目前来说我还是觉得挺值得的，希望可以一直保持住，不要让我失望。 已经推荐给身边的朋友了。</t>
  </si>
  <si>
    <t>https://www.xiaohongshu.com/discovery/item/5b6baedf07ef1c05e1ee9852</t>
  </si>
  <si>
    <t>时尚教主</t>
  </si>
  <si>
    <t>可以吗美丽田园</t>
  </si>
  <si>
    <t>SHRI钟钟</t>
  </si>
  <si>
    <t>花费大概多少呀</t>
  </si>
  <si>
    <t>南宁探店 丼鳗屋 南宁超好吃的鳗鱼饭! 这家装修风格很nice很适合拍照，我在一楼吃没有上二楼</t>
  </si>
  <si>
    <t>南宁探店 丼鳗屋南宁超好吃的鳗鱼饭!这家装修风格很nice很适合拍照，我在一楼吃没有上二楼，二楼看着有点窄但是摆设很适合拍照!整条鳗鱼真的好好吃，鳗鱼是偏甜的，非常喜欢这种口感，连不太喜欢吃甜的妈妈都说好吃。实力推荐这家丼鳗屋~值得和好朋友再一起去的店这家服务真的还不错哦，小哥哥小姐姐都很好看哦蛤蛤蛤蛤蛤#丼鳗屋(青秀保利店)  南宁美食  南宁探店</t>
  </si>
  <si>
    <t>https://www.xiaohongshu.com/discovery/item/5b6bb9e5672e1472ae669eb1</t>
  </si>
  <si>
    <t>南宁探店|酒香不怕巷子深 🌵「里舍」一家新开不久还没有什么人知道的网红店</t>
  </si>
  <si>
    <t>南宁探店|酒香不怕巷子深❣️🌵「里舍」一家新开不久还没有什么人知道的网红店 它是一个旧厂房改造的 地理位置有点儿偏 但并不影响爱拍照的女生前去打卡🌈出片率很高 发朋友圈后反响挺大的  整体看的话风格也还行 不过呢每一个场景拍出来的照片还是很高级的 冷色调为主🌈如果是去拍照的话值得一去  但是单说去吃东西我个人觉得一般吧  我和小姐妹点了一个下午茶☕️套餐 128元 图7⃣️ 设底消50🌈地理位置有点儿偏僻 ➕美女老板微信指路会比较好 而且还可以预约🌵人均消费：70💰🌵营业时间：10:00～18:00（周四休息）🌵综合评述：食物 🌟🌟🌟环境 🌟🌟🌟🌟🌟服务 🌟🌟🌟🌟🌟位置 🌟🌟🌟#南宁里舍 ，周末探店 周末去哪儿浪 网红店</t>
  </si>
  <si>
    <t>https://www.xiaohongshu.com/discovery/item/5b6c246a672e1472b26692aa</t>
  </si>
  <si>
    <t>小姐姐，里面换衣服拍照或者用单反拍需要另外收费吗😄</t>
  </si>
  <si>
    <t>有趣</t>
  </si>
  <si>
    <t>ins简约风 南宁烘焙 私房蛋糕 ins简约风 网红蛋糕 动物奶油 #生日蛋糕</t>
  </si>
  <si>
    <t>小熊CC0123</t>
  </si>
  <si>
    <t>—————ins简约风南宁烘焙 私房蛋糕 ins简约风 网红蛋糕 动物奶油 #生日蛋糕</t>
  </si>
  <si>
    <t>https://www.xiaohongshu.com/discovery/item/5b6c27af910cf638c7b9b122</t>
  </si>
  <si>
    <t>🐷🐷</t>
  </si>
  <si>
    <t>哪里的</t>
  </si>
  <si>
    <t>什么价位</t>
  </si>
  <si>
    <t>南宁青秀山 乘车方式:从朝阳广场坐84/B10到凤岭南青山路口下车 往左边走100米就到了</t>
  </si>
  <si>
    <t>南宁青秀山🤙🤙🤙乘车方式:从朝阳广场坐84/B10到凤岭南青山路口下车 往左边走100米就到了门票:提前一天预定携程美团18元，现场购票成人票20元，学生票10元，观光车价格5元一张，9元两张，34元无限制次数从西门进，往右走乘坐1线，景点有两条线，1号线和2号线，西门进就是1号线，北门进就是2号线，一张车票一次，有很多个站点，约10分钟一趟车，建议买两张票一个人，园里真的很大，第一章票可以坐到观音禅寺站，山的最高点，可以看南宁最好的大厦，记得司机到了这个点要下哈，这车子就是兜一圈，少部分司机会热心提醒你哪里开始游玩，最高点有望远镜，5元1分钟，6元2分钟，9元10分钟，可以看很远，微信/支付宝支付，然后开始逛景点，往车子前进的方向走，只要手机拍照色彩好，角度会找，完全可以拍出很美艺术照。景区里的饮食:自带水杯打水3元一杯，自带泡面打水5元一桶，饮料10元打上，冰淇淋7元打上，有些餐厅有饭吃，味道一般，30元左右，建议自己带点零食啦。景点到处走，走红色道路就好，小心车辆，走累了，就去找个坐车点，如果买了全套的就可以玩一个景点坐车到一个景点，如果买了两张的话就走啦，走到累再坐车回去出口。里面的植物很多，风景很美，一天是走不完的，建议10点就进去，里面绿树成荫，不会太晒，也不会太热。总之呢，出来广西，就是爬山为主，累是肯定的，但是看了不同景色，无论学习工作都能得到一定的放松，陶醉在大自然的世界里。</t>
  </si>
  <si>
    <t>https://www.xiaohongshu.com/discovery/item/5b6c651907ef1c05eaef5801</t>
  </si>
  <si>
    <t>小红薯56C1C8D3</t>
  </si>
  <si>
    <t>2018-11-26</t>
  </si>
  <si>
    <t>坐几号线能到达山顶</t>
  </si>
  <si>
    <t>小资味儿</t>
  </si>
  <si>
    <t>你的攻略很有用 今天按照你的方式刚玩完 不虚此行 很是感谢</t>
  </si>
  <si>
    <t>新中式的魅力新中式风格的家 柳州室内设计 南宁设计与装修 柳州羽非设计事务所</t>
  </si>
  <si>
    <t>羽非设计Amy</t>
  </si>
  <si>
    <t>新中式的魅力新中式风格的家  柳州室内设计  南宁设计与装修  柳州羽非设计事务所  客厅装修灵感库  柳州设计与装修</t>
  </si>
  <si>
    <t>https://www.xiaohongshu.com/discovery/item/5b6d06c5672e1472b366b8ef</t>
  </si>
  <si>
    <t>游鳞</t>
  </si>
  <si>
    <t>2018-08-12</t>
  </si>
  <si>
    <t>喜欢新中式风格，现在纠结灰色地板砖还是偏黄一点的暖色地板砖。而且电视背景墙有一侧有个卧室门，背景墙想做大理石的，不知道怎么做好看。能帮忙出出主意吗？谢谢</t>
  </si>
  <si>
    <t>阳关一曲</t>
  </si>
  <si>
    <t>好看好看</t>
  </si>
  <si>
    <t>最近打卡了南宁超火的一家网红店#南宁里舍 南宁探店 下午茶 南宁美食</t>
  </si>
  <si>
    <t>最近打卡了南宁超火的一家网红店#南宁里舍 南宁探店 下午茶 南宁美食 来自旧厂房改造的生活馆 符合现代人小资唯美简约的生活情调 环境满分 风格是性冷淡ins风 软装色彩和细节搭配独具匠心 拍照圣地 约会下午茶首选 下午茶点心也都很精致 私房菜分量足 摆盘精致讲究 也非常美味 老板娘是个很nice的人 超美身材超好 下雨天适合来一杯莫吉托🍷坐在屋檐底下听雨☔️ 听着蓝调 思考人生  需要在闹市里寻求片刻宁静的好去处 ✌️💋Tips:1.位置有点难找 自己开车的话 可以上主页搜那张非常详细的指引图进入 打的的话 导航也只能到大概位置 因为要东拐西拐💋2.需要预约 现在是试营业 周四公休 平时下午6点之后关店💋3.私房菜需要预定💰人均:普通小资下午茶消费 不是天价 人均70左右👗👠这次因为只顾拍照吃东西了 都没空试试店里的衣服 很多衣服都很好看 小仙女们还可以就地买买买✨推荐菜品:下午茶双人套餐 私房菜 水果茶 桃几汁去网红店拍穿搭 南宁探店 网红店 生活薯每日推荐 #南宁  @生活薯  @穿搭薯</t>
  </si>
  <si>
    <t>https://www.xiaohongshu.com/discovery/item/5b6d083b910cf638d3b978bc</t>
  </si>
  <si>
    <t>2018-11-03</t>
  </si>
  <si>
    <t>小姐姐，里面换衣服或者用单反拍照需要另外收费吗😊</t>
  </si>
  <si>
    <t>花开半夏</t>
  </si>
  <si>
    <t>请问怎么预约？</t>
  </si>
  <si>
    <t>南宁探店 旧厂房-里舍🗻 新的探店拍照好去处～ 意境犹在 是一个爱健身有生活品味的小姐姐开的❤️</t>
  </si>
  <si>
    <t>十元麻麻</t>
  </si>
  <si>
    <t>/南宁探店 旧厂房-里舍🗻新的探店拍照好去处～ 意境犹在是一个爱健身有生活品味的小姐姐开的❤️复古的简约法式风格 店里还有其它各类场景✨甜点：店内刚开业在即 很多新式甜品正在开发意面很好吃 最推荐「桃几」🍑另外点了一份双人下午茶套餐～很小资！✨地理位置：星光大道51-2号老板娘人特别好 预约后会提供非常详细的路标指引 有图有解开车进去也找的容易最好避免外面大道高峰期哦～#南宁里舍 南宁探店</t>
  </si>
  <si>
    <t>https://www.xiaohongshu.com/discovery/item/5b6d238a672e1472ad672cdd</t>
  </si>
  <si>
    <t>小姐姐  头纱是店里的还是要自带阿？</t>
  </si>
  <si>
    <t>小姐姐那时候我也在店里看到你😄</t>
  </si>
  <si>
    <t>南宁旅行 南宁探店 南宁网红店 南宁下午茶 南宁美食 Talk coffee</t>
  </si>
  <si>
    <t>南宁旅行 南宁探店 南宁网红店 南宁下午茶 南宁美食 Talk coffee一家新开的咖啡店。店内的墙面我想起陈奕迅的一首歌 Shall we talk，没有深究店名的由来按照喜好点了一杯榛果拿铁和黑糖拿铁。附赠两块和情的焦糖饼干。店铺不大，可外带可食堂。简洁的白色装修没有过多的花哨，看起来很舒服。Add:南宁青秀区云景路凤岭名园b2003号铺（弥敦道蒂丽雪斯旁边）</t>
  </si>
  <si>
    <t>https://www.xiaohongshu.com/discovery/item/5b6d640c910cf6672c004bbd</t>
  </si>
  <si>
    <t>💎拉拉田💎</t>
  </si>
  <si>
    <t>看起來很不錯欸👍</t>
  </si>
  <si>
    <t>南宁美食 Léa Café☕ 跟着 @南宁吃货王 步伐去探了个店</t>
  </si>
  <si>
    <t>设置弹幕颜色设置弹幕类型顶部滚动底部0:00 / 00:26速度洗脑循环显示弹幕海量弹幕弹幕透明度0.50.75正常1.251.5200:00关于作者关于 DPlayer 播放器播放器意见反馈DPlayer 1.21.0 8e69ada</t>
  </si>
  <si>
    <t>https://www.xiaohongshu.com/discovery/item/5b6d6e5e07ef1c383a321fd2</t>
  </si>
  <si>
    <t>哇，小姐姐这个视频用什么拍的啊</t>
  </si>
  <si>
    <t>南宁探店【vmixtop蜜桃】小清吧 像我这种成年边缘试探的小朋友</t>
  </si>
  <si>
    <t>南宁探店【vmixtop蜜桃】小清吧像我这种成年边缘试探的小朋友最喜欢去探这种白天餐吧清吧 晚上蹦迪吧的地方了电梯很幽暗（嗯嗯嗯滑稽小哥小姐姐很好看（个别哈哈哈菜品不错 人均150-250能接受想不到我竟然是我的老师带去的哈哈哈哈没有美照 只有素颜憔悴</t>
  </si>
  <si>
    <t>https://www.xiaohongshu.com/discovery/item/5b6d7617910cf6672c005053</t>
  </si>
  <si>
    <t>是在万象哪？</t>
  </si>
  <si>
    <t>猪仔麻麻</t>
  </si>
  <si>
    <t>午餐好吃不？</t>
  </si>
  <si>
    <t>南宁东盟神画游玩小tips</t>
  </si>
  <si>
    <t>ONIE_猫米</t>
  </si>
  <si>
    <t>去前下一个【方特旅游】APP，上面有游玩线路推荐和美食推荐。去到方特入口处也可免费领取纸质地图和项目介绍，我就不再赘述了。给一些我寄几的小建议吧~💛🌟1. 时间避开周末，节假日。🌟2. 墙裂推荐伴你飞翔；千岛之歌；丛林飞龙；雨林探险；漫谷水寨。虽说一共40多个项目任你玩儿，但也要考虑个人体力哦。我觉得出来玩最主要是开心和享受，选几个自己感兴趣玩，不留遗憾。(当然当大家都在抢一个点的时候，剩下的你懂的。我去的那天最久是排1个小时，中午过后人流更多。）🌟3. 服装👖裤子：元气少女必备呀！上衣怎么穿都ok，下装一定要穿裤几~像我这种喜欢到处爬上窜下的，裤子必须是标配。（裙子不建议穿，会限制你玩很多刺激的项目啦）👚外套：必备。因为中午会巨热，外套既可以早晚保温，最重要还能防晒。👟鞋子：舒适好走路的，毕竟你可能要玩上一整天呢~👒帽子墨镜：也是必备，防晒的同时还能凹照型。帽子选鸭舌或渔夫帽，你就是元气美少女本女了~👩防晒喷雾、气垫：补妆可以说非常方便了。💦免洗洗手液：我平时随身都会携带，吃东西又找不到地方洗手的时候太实用啦。👙雨衣泳衣：水上项目用，排队会遇到卖雨衣的。🌟4. 食物带些面包零食，方特可以带吃的入园。我去的时候开园当天，吃饭的地方非常多人，排队到我的时候只剩酸梅汁了。😂自动贩售机挺多的，提供各种饮料和水。🌟5. 设备游乐园嘛，手机就不说了（一些剧场入口会有手机加油站供充电）；单反太重可以选择运动相机，录像拍照巨方便~暂时想到这些~还想知道的可以评论问，笔芯啾咪~💕#南宁 方特东盟神画南宁旅行</t>
  </si>
  <si>
    <t>https://www.xiaohongshu.com/discovery/item/5b6da1f807ef1c383a323f13</t>
  </si>
  <si>
    <t>我会发财的</t>
  </si>
  <si>
    <t>请问里面有寄存行李的箱子嘛</t>
  </si>
  <si>
    <t>静静</t>
  </si>
  <si>
    <t>请问游玩项目有没有身高限制？小朋友不知道去哪里能不能玩</t>
  </si>
  <si>
    <t>全家人出行在广西南宁方特乐园！天气太热了！热到中暑！但是确实很好玩！</t>
  </si>
  <si>
    <t>菲菲</t>
  </si>
  <si>
    <t>全家人出行在广西南宁方特乐园！天气太热了！热到中暑！但是确实很好玩！很多东西也不比迪斯尼差！虽然很累！但还是很快乐！挺值得来的！还有很多项目没有玩！下回天气凉了再来😌😌😌</t>
  </si>
  <si>
    <t>https://www.xiaohongshu.com/discovery/item/5b6dd18007ef1c3839322993</t>
  </si>
  <si>
    <t>拾夕.</t>
  </si>
  <si>
    <t>学生可以半价么？</t>
  </si>
  <si>
    <t>Hymn</t>
  </si>
  <si>
    <t>你好，我想请问一下方特附近有地铁站吗？</t>
  </si>
  <si>
    <t>南宁探店|｛深夜番屋｝食堂不一样的美食体验 此店铺非常隐秘，是朋友带我去的</t>
  </si>
  <si>
    <t>南宁探店|｛深夜番屋｝食堂不一样的美食体验此店铺非常隐秘，是朋友带我去的，如果是我一个人可能要跟着导航找好久吧，在一栋楼的二层。首先这家店要微博预定位置，微博就是“南宁深夜番屋”说明要前去用餐，他们就会按照你的点单来准备食材的。（我是17年去的了，不知道最近点菜方式如何）食物的味道感觉一般，就是普通的日式料理，并没有很惊艳的感觉，只是店铺的装修风格自己挺喜欢的，还有用餐环境很安静，真的非常适合上班族下班后的小憩之地。地址：南宁市江南区白沙大道39号锦绣江南北区休闲商业广场二楼我的美食日记 南宁探店</t>
  </si>
  <si>
    <t>https://www.xiaohongshu.com/discovery/item/5b6e3e02910cf6672f004bdb</t>
  </si>
  <si>
    <t>2018-12-30</t>
  </si>
  <si>
    <t>wow看起来还不错 人均怎么样呀</t>
  </si>
  <si>
    <t>暖溪暖兮</t>
  </si>
  <si>
    <t>不是已经搬走了开新店了么</t>
  </si>
  <si>
    <t>南宁探店|｛一把盐｝嘈杂闹市中自带幽静的日本料理店 不知为何</t>
  </si>
  <si>
    <t>南宁探店|｛一把盐｝嘈杂闹市中自带幽静的日本料理店不知为何，大部分日式料理店都隐藏在闹市中，不易寻找，推开门，仿佛立即就投身进入了日本当地料理店一般，特色的新日式装修风格让我们耳目一新。与往常一样必点了一份玉子烧，相对来说微甜了些最惊艳的是个人比较喜欢那份沙拉，与以往的沙拉不同的是加了蟹子粒，回二次光顾因为这份沙拉！由于个人不太喜欢吃生鱼片，所以很遗憾没能帮大家品尝到独特的生鱼片料理，如果大家喜欢可以自行前往一品究竟哦！等等......为什么讲话方式如此官方？？哈哈哈哈职业病了地址：南宁市航洋国际广场停车场左侧南宁探店 我的美食日记  沙拉</t>
  </si>
  <si>
    <t>https://www.xiaohongshu.com/discovery/item/5b6e412b910cf6673200666d</t>
  </si>
  <si>
    <t>LISA</t>
  </si>
  <si>
    <t>阿露姊</t>
  </si>
  <si>
    <t>南宁旅行 南宁适合拍照的地方 南宁网红店 旅游自拍 手机摄影好用利器 少女心炸裂</t>
  </si>
  <si>
    <t>Doris</t>
  </si>
  <si>
    <t>南宁旅行  南宁适合拍照的地方  南宁网红店  旅游自拍  手机摄影好用利器  少女心炸裂 周末在南宁打卡了几个网红拍照地🌵P1--P3  胖爸爸烘焙店    去的时候碰上装修，随意拍了几张。🚗地址:南宁市柳沙三兴花园C7栋🌵P4--P6     广西文化艺术中心🚗地址:南宁市龙堤路25号🌵P7---P9    欧洲小镇🚗地址:南宁市西乡塘创新路（南宁中关村）</t>
  </si>
  <si>
    <t>https://www.xiaohongshu.com/discovery/item/5b6e4f19910cf66728008765</t>
  </si>
  <si>
    <t>素子花开</t>
  </si>
  <si>
    <t>欧洲小镇里面有什么好玩的吗</t>
  </si>
  <si>
    <t>南宁网红店探店 ｜ lea cafe 北欧工业风纯白咖啡店 📍 青秀区建政路341号(民建巷路口)</t>
  </si>
  <si>
    <t>唐爪子</t>
  </si>
  <si>
    <t>南宁网红店探店 ｜  lea  cafe  北欧工业风纯白咖啡店📍 青秀区建政路341号(民建巷路口)😆就在路边不会错过哒  非常抢眼整个小店的格调都是以黑白为主题，各式各样的拍照场景，白色砖墙、ins风吧台、中古相框、二楼露台......‼️最最重要的来啦~拍照tips：穿搭：1.浅色系穿搭，元气少女感up💕2.酷酷的街头风、原宿风穿搭，另类小姐姐出街🖤💟希望小仙女们可以在我的照片中得到灵感，选个好天气，也拍出美美的照片呀~南宁网红店 南宁探店 网红店 南宁美食 南宁旅行 南宁周末好去处 探探网红店 网红餐厅打卡 带你去逛网红店 拍照圣地 这个地方超适合拍照</t>
  </si>
  <si>
    <t>https://www.xiaohongshu.com/discovery/item/5b6e7413672e141bd2fe873a</t>
  </si>
  <si>
    <t>佳期如梦</t>
  </si>
  <si>
    <t>感觉有点远了离我这边</t>
  </si>
  <si>
    <t>南宁百益上河城，我大南宁还是有文化创意园的。 建议下午四五点去</t>
  </si>
  <si>
    <t>马丁阿啾啾</t>
  </si>
  <si>
    <t>南宁百益上河城，我大南宁还是有文化创意园的。建议下午四五点去，不然会被晒黑晒伤晒出脾气晒出生无可恋的我们去的时候园区内很多地方都在装修，要想拍出大片只能靠眼尖和模特的肢体表现了，当然，还有最重要的一点，摄影师很重要！很重要！很重要！！所有图片均来自男朋友视角…当然第一张都很满意园区内有一个比较隐蔽的酒店，整体风格偏泰式。进入酒店的通道很不错，两侧都是整面墙的绿植，当时误打误撞走进去了，刚好有新人在准备婚宴。</t>
  </si>
  <si>
    <t>https://www.xiaohongshu.com/discovery/item/5b6fad36910cf66732008de7</t>
  </si>
  <si>
    <t>南宁方特东盟神话😝夏天入园三件宝：帽子，墨镜，小风扇！！初体验超级嗨，你值得一游！</t>
  </si>
  <si>
    <t>LTT777</t>
  </si>
  <si>
    <t>https://www.xiaohongshu.com/discovery/item/5b6fcba0910cf6672e00ab62</t>
  </si>
  <si>
    <t>红薯妹纸</t>
  </si>
  <si>
    <t>2018-08-26</t>
  </si>
  <si>
    <t>可用自拍杠吗</t>
  </si>
  <si>
    <t>Sabrina</t>
  </si>
  <si>
    <t>这个这个 怎么拍的 我去的时候简直不要被吓死了</t>
  </si>
  <si>
    <t>南宁方特东盟神话，你觉得门票值吗？ 下午1点多入园，一个馆一个馆走过去</t>
  </si>
  <si>
    <t>xxm171017(熙Ma.)</t>
  </si>
  <si>
    <t>南宁方特东盟神话，你觉得门票值吗？？？下午1点多入园，一个馆一个馆走过去，伴你飞翔的水幕电影值得观看，感觉大半个门票都为了它…马尼拉馆比较适合小朋友看，深得我心的就是最后头顶落下来满天的泡泡啦…后面几个馆没有什么好说的，几个广场的表演还可以，旋转木马我终于坐上了，从小到大一直想坐，今天终于实现了，不要说我Low，我是真的没坐过😂后面去玩了雨林探险，其实就是激流勇进，但是水比公园的大很多，吐槽的是雨衣要自己买，5块钱1个，200多的门票，雨衣还要自己付钱，虽然不贵，心里不爽…骨架的过山车，听着那个声音都跟怕怕，好吧，我胆小😪很多都没有来得及去玩，时间真的不够，大部分项目都是晚上7点结束，建议大家还是一早去比较好，要不然真的玩不过来，时间很仓促，还有就是里面吃的挺贵的，1碗粉35元，我的天哪…总体感觉还不错，抢的双人票，在大南宁算是值得一去的地方了，因为我玩的比较仓促，所以说的也比较笼统，希望你们看懂了</t>
  </si>
  <si>
    <t>https://www.xiaohongshu.com/discovery/item/5b6ff680672e141bd3ff1da5</t>
  </si>
  <si>
    <t>中二病晚期</t>
  </si>
  <si>
    <t>我听说里边可以玩的游戏都要另外收钱是真的吗？</t>
  </si>
  <si>
    <t>Jude</t>
  </si>
  <si>
    <t>可以现场买票吗</t>
  </si>
  <si>
    <t>南宁网红店探店「愉市」 这是一家非常隐蔽的小店，看似普通却又不平凡的白墙超上相～</t>
  </si>
  <si>
    <t>南宁网红店探店「愉市」这是一家非常隐蔽的小店，看似普通却又不平凡的白墙超上相～这家店7月9号就开始试业了，也是忙到一直没时间上来分享，现在已经有很多人慕名而来啦！每天都高朋满座，有许多小姐姐在门口拍照～用黑板手写菜单是这家店的特色，是店家希望每周都会有不同的新东西出现～图7⃣️标有营业时间和店铺地址噢～强烈推荐玫瑰拿铁咖啡！！☕️「在咖啡馆留下的，永远不只是一杯好咖啡，更重要的是，听着音乐，坐在墙下，感受自己的时光」哈哈大家探店愉快～溜...</t>
  </si>
  <si>
    <t>https://www.xiaohongshu.com/discovery/item/5b6ff7f507ef1c381532920c</t>
  </si>
  <si>
    <t>南宁网红店探店 ｜ Deep tea 深水茶 粉色少女心满满的网红店</t>
  </si>
  <si>
    <t>南宁网红店探店 ｜  Deep tea 深水茶  粉色少女心满满的网红店📍 兴宁区朝阳北宁街83号一楼铺面💕 粉粉的少女心主题，喜欢拍照的女孩子必拔草之地，门面满满的粉色ins风。店面不算很大，有一个波波球泳池、一个装满球的浴缸、粉色手推车和粉色黑色结合的ins风店门口。不过泳池位往往都很难拿到，要早点去霸位哈哈哈哈🍹店里的饮料也都颜值满分呢，我们点了一杯霓虹瀑布和一杯彩虹糖(图5)，拍出来很好看📷大家有空可以带上小姐妹们去拍拍拍啦📸南宁网红店 南宁探店 网红店 南宁美食 南宁旅行 南宁周末好去处 探探网红店 网红餐厅打卡 带你去逛网红店 拍照圣地 粉色系 这个地方超适合拍照</t>
  </si>
  <si>
    <t>https://www.xiaohongshu.com/discovery/item/5b701ab8672e141bdcff0335</t>
  </si>
  <si>
    <t>👙襡噯🎀🍭</t>
  </si>
  <si>
    <t>哇！那边什么时候开了一家这么少女风的店啊！？😍😍</t>
  </si>
  <si>
    <t>南宁寿司网红店大瀛喜打卡，点餐即可浴袍随意拍，我会告诉你我头上的花儿是三文鱼寿司拼盘上的吗😜</t>
  </si>
  <si>
    <t>昕</t>
  </si>
  <si>
    <t>https://www.xiaohongshu.com/discovery/item/5b703f50910cf6673200b4ea</t>
  </si>
  <si>
    <t>～在哪里呀</t>
  </si>
  <si>
    <t>午夜场Dj</t>
  </si>
  <si>
    <t>浴袍免费的吗</t>
  </si>
  <si>
    <t>南宁方特东盟神画乐园打卡一日游 推荐游玩路线： 一：室内影视篇</t>
  </si>
  <si>
    <t>🌸、樱</t>
  </si>
  <si>
    <t>南宁方特东盟神画乐园打卡一日游推荐游玩路线：一：室内影视篇下载方特APP，可随时查看每个设施的播放时间。室内的基本都是影视类的，或者人偶类的，每个区一个国家，里面都是一个讲述此国家的一些文化背景。具体时间看方特app，可以节约很多很多时间。二、游乐设施篇其实很多游乐设施外面都有啦，比较推荐的就是极地飞车，海盗船，木质过山车什么丛林飞龙吧，还有漂流了。不过我们去的时候实在太热了，所以基本都躲进室内吹空调，室外没多少时间玩。而且室外设施排队人实在是太多太多了，完全没时间。三、拍照篇主要是集中在刚入园那里，每个国家的园区🈶很多景，偶尔还遇得到异域小姐姐陪你拍照。附带拍照小技巧，除了快狠准以外（以免路人太多）可以适当增加配饰。比如特意带去的HelloKitty包包，兔耳朵等等。拍照的时候记得重心放后面腿往前伸才会🈶大长腿的效果噢~人几倍拉长~然后实话说，什么都想玩完的话是不可能的！坚决不可能的！！所以有时间有心情的可以多去几次，要不就可以挑重点玩~</t>
  </si>
  <si>
    <t>https://www.xiaohongshu.com/discovery/item/5b70506d672e141bd3ff43d6</t>
  </si>
  <si>
    <t>南宁探店 南宁美食 日本料理 37周足月 孕期穿搭也要美美美 #一条鱼</t>
  </si>
  <si>
    <t>佳欣🎀</t>
  </si>
  <si>
    <t>南宁探店 南宁美食 日本料理 37周足月 孕期穿搭也要美美美 一条鱼【地址】南宁江南万达购物广场金街😞自从怀孕后就没有吃过刺身了，今天宝宝在肚子里已经待了37周，好不容易熬到了足月决定要吃顿好的纪念一下，期待宝宝的降临～👼🏻🐟一条鱼已经是南宁日本料理爱好者必打卡的网红餐厅，第一家店开在新民路，并没有去过🤷🏻‍♀️看到离家比较近的江南万达金街开了二店就迫不及待的想去尝试一下～⏱下午6:00到达店门口已经有人在排队了，餐厅比较小，装修很日式居酒屋风格。我们三个人用餐，排了半小时队就把我们安排到了餐厅二楼的卡座，脱鞋后坐在榻榻米上，没有靠背作为孕妇腰还是有点吃不消的…🤦🏻‍♀️【推荐】综合刺身 三人份188元 刺身很新鲜，但是我觉得不够冰的话吃起来软软的口感不够好，菜单上种类还算比较多，选择困难症直接就点了三人份的综合刺身。炭烤牛舌 很好吃，外焦里嫩厚切吃一片就有满足感。竹筒焗卷 【强推必点】用勺子把焗卷分开，外面炙烤的芝士包裹着各种食材，吃下去口感丰富配上表面酸酸甜甜的芒果，一点都不腻，非常好吃😋。蒲烧活鳗 让人有惊喜的感觉，鱼肉很嫩很入味，鱼皮居然是脆的，第一次吃到这样口感的鳗鱼，就是鱼皮烤的有点焦了，略带苦味。蟹子沙律 点的唯一一道带素的菜，跟在别家的日料店吃到的蟹子沙律不太一样，首先蟹子给的非常多，其次表面上撒了好多黄色的小颗粒，吃起来有点脆脆的，不知道是什么，配上蟹子和青瓜一起吃非常爽口。【避雷】还有一些点了但是不太好吃，就没有放上图片的菜品地狱拉面 松茸天妇罗 玉子烧【总结】用餐体验还是不错的，服务比较热情，收盘速度非常快，坐在一楼用餐的话可能就不适合聚餐聊天了。人均消费160元左右，看大众点评人均才75元觉得不太可能…总的来说是家值得回头的日料店，期待更多新菜式～💗</t>
  </si>
  <si>
    <t>https://www.xiaohongshu.com/discovery/item/5b7062d7672e141bcffe883d</t>
  </si>
  <si>
    <t>波妞</t>
  </si>
  <si>
    <t>01-20</t>
  </si>
  <si>
    <t>东西特别不新鲜，特别是海胆.三文鱼也烂烂的，好失望，</t>
  </si>
  <si>
    <t>南宁 万象城 阿嬷手作 黑糖珍珠鲜牛乳 珍珠QQ的 和牛乳喝起来刚刚好不会太甜</t>
  </si>
  <si>
    <t>会有腹肌的</t>
  </si>
  <si>
    <t>#南宁  万象城 阿嬷手作 黑糖珍珠鲜牛乳珍珠QQ的 和牛乳喝起来刚刚好不会太甜不过数量有限每天限时卖 排了办个多钟才喝到</t>
  </si>
  <si>
    <t>https://www.xiaohongshu.com/discovery/item/5b70f951910cf6672700d53a</t>
  </si>
  <si>
    <t>南宁方特东盟神画方特东盟神画</t>
  </si>
  <si>
    <t>💭_577F977D</t>
  </si>
  <si>
    <t>南宁方特东盟神画方特东盟神画 🔷出行必备🔷墨镜🕶⛔️防晒喷雾⛔️自拍杆⛔️自备水或零食⛔️零钱⛔️雨伞🌂🔵一定要提前下载方特乐园APP🔷很多项目都是说排队40分钟啊50分钟啊的都是先这么说的，为什么呢？♦️PS：这个道理是以前去上海迪士尼的时候就知道了的，有些人一听到要排队这么久肯定马上扭头走了或者是不想等，♦️其实我跟男票心里要笑死了，只要你不等一下，项目就没机会玩，其实也就等个十多分钟最迟不会超过40分钟，人流量玩项目几分钟就玩完了而且❗️一批一批得玩的❗️不要怕排队久❗️💜很开心的事情就是，一天下来，除了当天的峡谷漂流没开放还有千岛之歌的表演没去看之外❗️我跟男票大型的项目都玩过了，小型项目比如说跳楼机啊海盗船啊通通都玩了❗️并且❗️伴你飞翔我跟男票玩了3次❗️3次❗️在一个钟之内❗️所以宝宝们千万别害怕排队❗️聊聊天一下子就可以玩了❗️现在人真的不是很多因为刚刚开始没多少天尽快在这个时候去玩❗️NO.-1❗️：红日江山开车到乐园走快环大概65分钟❗️NO.-2❗️：地铁1号线到会展中心站 B出口——到竹溪立交坐公交车🚌W8到东盟文化博览园下车走577米到方特东盟神画🏠💙伴你飞翔（东盟十国）——寻找金尾狮（好玩❗️但是头晕❗️还可以的大人跟小孩👶🏻情侣也可以的哈哈❗️🇸🇬新加坡）——马尼拉（菲律宾🇵🇭）表演的剧场晚上7点半开始❗️小朋友跟大人看的是关于菲律宾的国家起源❗️——走进吴哥窟（柬埔寨🇰🇭）——万塔之城（🇱🇦老挝）——旋转木马——极地飞车（非常好玩）——拉玛传奇（泰国🇹🇭）——马六甲勇士（好看❗️动感的轨道电车的❗️）——雨林探险（自备雨衣）——海盗大冒险（头晕死了❗️）——丛林飞龙（玩一次就行了真的很害怕不开玩笑的❗️）——千岛之歌（表演剧场听说好看但是当时排队真的人特别多❗️人人都知道有剧场要开始🔛3点人就非常非常得多在门口排队了☀太阳又大很晒都晒黑了很热❗️❗️5点结束🔚）——峡谷漂流（12号当天没开放）——相约下龙湾（越南🇻🇳）——七彩之旅（文莱🇧🇳）敲一下重点吧🏁♦️丛林飞龙♦️这个很火的木质过山车以后有机会再来玩我可能能都不会再玩了😭😭我个人认为安全措施都不够极地飞车的好😭太害怕了😐男票觉得非常刺激还想再玩再排个20分钟但我真的脚软了一下来各种尖叫大喊的都有😭重点是玩过项目再拍都没问题的⭕️下午人开始多了上午开园都没多少人❗️玩得非常开心哈哈哈💜</t>
  </si>
  <si>
    <t>https://www.xiaohongshu.com/discovery/item/5b70f9dd07ef1c381532c895</t>
  </si>
  <si>
    <t>猫大壮</t>
  </si>
  <si>
    <t>到底好不好玩啊？性价比高不高？</t>
  </si>
  <si>
    <t>别乱想喵喵</t>
  </si>
  <si>
    <t>请问伴你飞翔历时多长时间呢？</t>
  </si>
  <si>
    <t>南宁凤岭儿童公园摩天轮🎡 跟男票自拍情侣照💏💑 💗还真是一件不容易的事💕</t>
  </si>
  <si>
    <t>🎈*LINJO</t>
  </si>
  <si>
    <t>南宁凤岭儿童公园摩天轮🎡跟男票自拍情侣照💏💑💗还真是一件不容易的事💕但是效果真的很喜欢很满意累也值了</t>
  </si>
  <si>
    <t>https://www.xiaohongshu.com/discovery/item/5b710bbc910cf6672b007038</t>
  </si>
  <si>
    <t>里面有什么游乐设施？</t>
  </si>
  <si>
    <t>南宁一家超适合拍照的ins风小店|壹所|🏠在越秀路小学对面</t>
  </si>
  <si>
    <t>南宁一家超适合拍照的ins风小店|壹所|🏠在越秀路小学对面店铺的装修以灰色为主，有卖饮品、蛋糕🍰、鲜花💐、水果，人均大概30+店铺刚开业没多久，估计知道的人还不多，我们中午12点多到的时候就我们一桌客人。感觉每个角落都挺适合拍照的，特别是店外面（图5⃣️）那面墙，光线特别好。ins风 周末探店 南宁网红店</t>
  </si>
  <si>
    <t>https://www.xiaohongshu.com/discovery/item/5b71191607ef1c3846322bb1</t>
  </si>
  <si>
    <t>小黑兔🐰</t>
  </si>
  <si>
    <t>这个店需要预约吗</t>
  </si>
  <si>
    <t>OoAK概念店</t>
  </si>
  <si>
    <t>吧台灯哪里买的？方便说一下吗😊</t>
  </si>
  <si>
    <t>南宁方特东盟神话 最近南宁新开了一家方特东盟神话 还不错，是世界之窗跟游乐场的结合</t>
  </si>
  <si>
    <t>南宁方特东盟神话最近南宁新开了一家方特东盟神话还不错，是世界之窗跟游乐场的结合和世界之窗不一样的是东盟神话是复刻东南亚各国的有名建筑而且还有游乐设施哦，像过山车、飞艇冲浪(具体我忘了名字叫什么)、还有海盗船、碰碰车、旋转木马等等……一般游乐场有的它都有😁😁门票260一个人，总的来说还是不错的，除了天气很热之外😔热到一出室外就会融化建议天气凉快一点再去 #方特东盟神画  南宁旅行  网红店  网红照这么拍  你怎么看网红店  探探网红店</t>
  </si>
  <si>
    <t>https://www.xiaohongshu.com/discovery/item/5b711a6407ef1c3846322c13</t>
  </si>
  <si>
    <t>📍南宁方特东盟神画打卡 ✏️成人票260，除租车和买食品，其余所有娱乐项目一票通玩。</t>
  </si>
  <si>
    <t>joychanbb</t>
  </si>
  <si>
    <t>📍南宁方特东盟神画打卡✏️成人票260，除租车和买食品，其余所有娱乐项目一票通玩。有1.2米以下儿童的可以购买一大一小的199套票。✏️建议租电瓶车，园区太大走路会非常累且浪费时间，在大门入口处可以租，不然走进去才想到要租就要再次返回门口租了。一部车费用是70元一小时，4小时以上按全日价租，全日价280。只有两人座和三人座。✏️在门口拿张地图研究线路。可以事先下载好方特的app，在app上面可以知道每个项目的排队进程和每个项目的简介，可以省去一点排队时间。也可以在app上购买好门票，这样就可以直接让工作人员扫码入场，不用排队买门票啦～✏️推荐项目：伴你飞翔—带你上天的裸眼4D效果，带你游历东盟十国的壮观景色。这个排队的人数非常多，但非常值得体验～千岛之歌—各国文化表演，视觉效果壮观。这个项目有固定场次，下午六点是最后一场。喜欢刺激项目的朋友一定要去玩乐园主打的特色木质过山车，丛林探险—园区里一共有两个大型过山车，木质这一个更刺激，过山车运行时间也相对较久，我玩了两遍～其他项目就不一一列举了，大家可以在app上慢慢查阅。园区里有很多儿童娱乐项目，适合带小朋友去玩。还有东盟十国各国最具代表性的历史遗迹，都值得一看。园区里的建筑都很细致很漂亮，充满各国风情，简直是拍照圣地～✏️建议早一点去，园区晚上九点闭园，但是大部分娱乐措施到19点就关闭了。✏️园区里随处都有自动贩卖饮料机，也有专门的餐厅，但是都会比外面卖得贵～最好先事备好水和一些干粮～✏️园区里没有租充电宝！在里面玩玩玩拍拍拍一天手机一定会耗损大量的电，最好带充电宝去哦～✏️帽子防晒衣防晒霜这些都是必需品！✏️以上就是我个人的游玩心得和建议，仅供参考～🧡为大南宁能有这个配置的游乐场点赞～值得一去！最后祝大家玩得开心(^^)</t>
  </si>
  <si>
    <t>https://www.xiaohongshu.com/discovery/item/5b71386f672e141bd3ff8037</t>
  </si>
  <si>
    <t>卤蛋8889</t>
  </si>
  <si>
    <t>01-25</t>
  </si>
  <si>
    <t>仙女请问人多吗～</t>
  </si>
  <si>
    <t>令宝儿</t>
  </si>
  <si>
    <t>优惠价和全票价有什么区别</t>
  </si>
  <si>
    <t>隐藏在南宁市中心的|梦幻空中花园|周末假期好去处的特色餐厅get！！</t>
  </si>
  <si>
    <t>Kiky大琪</t>
  </si>
  <si>
    <t>隐藏在南宁市中心的| 梦幻空中花园 |  周末假期好去处的特色餐厅get！！到广西出差，顺便来南宁找朋友玩儿南宁第一顿饭就是这家餐厅🥥椰贝🍃空中森林餐厅这么美的地方竟然是一家吃椰子鸡的想不到吧😝详细地址：南宁市兴宁区民生路青云街18号、悦荟广场C座V11美食市集（昊天数码城5楼）我也是滴滴去的 毕竟不是本地人哈哈哈电梯有直达5楼的营业时间：11:00-21:30⚠️划重点：电动扶手梯上来的 到达4楼绕到中间的位置 会看到一面白墙 然后有隐秘的楼梯稍微不注意便就此走过 确实挺隐秘的要是最后还找不到就问问附近餐馆的工作人员ba图❷就是在隐秘楼梯拍的 好看好看嘻嘻4楼走上5楼的过程 心情太微妙了就像从都市风光闯入爱丽丝仙境一样 很梦幻哈哈哈往上便到达图3的三角玻璃区域  凹造型一流 性冷淡风诶嘿嘿  接着就是周边环境拍拍拍户外的装潢很适合举办婚礼 生日party 闺蜜聚会 高端宴会等室内的装潢就有点low了🌚 唯一的败笔屋顶布满了桃花 真的土🤣so 我室内都没拍照想要凹造型拍照的仙女 最好下午4点半-5点就过去 拍照拍视频1-2个小时够够的了 接着可以进去吃饭 人均70 【PS：MT有代金券✌🏻】【划重点 要记得拿号⚠️ 不要只记得拍照忘记吃饭了】我就是这样 拍到快7点才发现 要拿号 活生生等了20分钟 饿惨了🍲来说说菜品无论薯薯是点半只鸡还是一只鸡餐厅都会给两个椰子 火锅汤底就是椰子水 非常非常甘甜😋鸡肉也很嫩很新鲜 放下去后沙漏计时 很方便。喜欢吃椰子肉可以叫服务员拿工具自己挖 也很好吃滴 椰子水要喝完哦.🥗还有豆苗、煲仔饭都必点  如果是点了套餐拼盘的就不需要另外点蔬菜 因为拼盘里面有蔬菜的 当晚我和朋友点的根本吃不完我结帐时还不知道有代金券呢直接原价付的 哼哼 亏～所以你们一定要买代金券哦第一篇南宁探店介绍完毕 喜欢的薯薯记得顺手来个收藏点赞ba【收藏点赞瘦10斤 评论白3度哈哈哈】@吃货薯 我是吃货 网红餐厅打卡 南宁美食 周末探店 南宁美食 网红餐厅打卡  @薯队长  @生活薯</t>
  </si>
  <si>
    <t>https://www.xiaohongshu.com/discovery/item/5b7148db910cf6672c00b059</t>
  </si>
  <si>
    <t>张贤胜是氧气啊</t>
  </si>
  <si>
    <t>人均大概多少 代金券怎么拿</t>
  </si>
  <si>
    <t>小姐姐，早上会开门么</t>
  </si>
  <si>
    <t>南宁富力万达嘉华度假酒店 亲子乐园活动环境都还不错…更适合给妈妈锻炼！</t>
  </si>
  <si>
    <t>童颜小曼迪</t>
  </si>
  <si>
    <t>设置弹幕颜色设置弹幕类型顶部滚动底部0:00 / 00:30速度洗脑循环显示弹幕海量弹幕弹幕透明度0.50.75正常1.251.5200:00关于作者关于 DPlayer 播放器播放器意见反馈DPlayer 1.21.0 8e69ada</t>
  </si>
  <si>
    <t>https://www.xiaohongshu.com/discovery/item/5b714da307ef1c383a333023</t>
  </si>
  <si>
    <t>这篇是写给有接发或准备接发的小仙女 跟大家分享一些接发需要注意的事情</t>
  </si>
  <si>
    <t>设置弹幕颜色设置弹幕类型顶部滚动底部0:00 / 00:09速度洗脑循环显示弹幕海量弹幕弹幕透明度0.50.75正常1.251.5200:00关于作者关于 DPlayer 播放器播放器意见反馈DPlayer 1.21.0 8e69ada</t>
  </si>
  <si>
    <t>https://www.xiaohongshu.com/discovery/item/5b7159de07ef1c3813322f31</t>
  </si>
  <si>
    <t>宝宝县官大人💎吉照珠宝</t>
  </si>
  <si>
    <t>发现你了！</t>
  </si>
  <si>
    <t>广西北海·涠洲岛五日自由行最全旅游攻略 ✈️交通：先飞到南宁然后再坐高铁到北海</t>
  </si>
  <si>
    <t>南釸棂子</t>
  </si>
  <si>
    <t>广西北海·涠洲岛五日自由行最全旅游攻略✈️交通：先飞到南宁然后再坐高铁到北海北海到涠洲岛的船票要提前在官网购买，旺季最好先买好船票。上岛后在游客中心买上岛票¥120/人，所有景点都可以玩，淡季旺季可能票价也不同。【北海】🏠住宿：地址在银海区的森海豪庭别墅区内，预订了两晚。我住的比较高能看到港口还是不错的。设施齐全可以做饭洗衣服，离侨港风情街和国际客运港比较近。一晚¥200多，如果想在市中心住的话推荐北部湾一号那块也比较方便。不过这边一般出去都租电瓶车会比较方便，我租的一天是30块。😋美食：侨港风情街，吃的比较多，网红美食几乎都在那里，老街太远了而且据说也很一般般怕踩雷所以没去。- 侨港“24栋糖水店”（板栗桂圆糖水、芒果炒冰‼）️他家特别好找，走进去看人最多的就是。- 侨港“港湾糖水”（杨枝甘露）- 侨港“越手势”（鸡丝粉、法包）- 炸鸡米花和越南卷粉，在糖水店对面。- “拾螺记”的螺狮粉还不错，在海城区重庆路店那家。（🔺这些店开📱导航都可以找的到哦）北海的景点我就去了一个银滩，据说日落会比较好看，我是上午去的，十点左右差不多就回住处。特别晒，岛上也一样，几乎都是早上和下午四五点出去。【涠洲岛】— 中国最年轻的火山岛🏠住宿：米诺斯海景度假酒店（五彩滩步行8分钟）偏地中海风格的酒店，出门就是海滩。我预定的无敌海景房间其实根本没有什么卵用，因为太晒了只能拉上窗帘😒价格根据旺季会有所不同，我预定晚了好多都满房了。一晚¥657，建议打电话预定会更优惠些哦！🛵岛上出行电瓶车一天70元，半天40元。🌋景点：五彩滩、贝壳沙滩看日出🌄 暮崖、滴水丹屏、石螺口海滩看日落。（石螺口没什么好看的，最美还是暮崖）鳄鱼山景区火山口地质公园，一定要下到火山口那儿才比较好看。贝壳沙滩沙子很细，值得去！滴水丹屏：海边有好多租沙滩车的，很酷拍照好看，100块一小时，还有潜水艇什么的。天主教堂：文艺范儿，耶稣教堂⛪️适合拍照😋美食：岛上几乎都是海鲜，都是自己去海鲜市场买回来让酒店加工的。推荐去南湾街的海鲜市场，是岛上最大的，多问几家，越靠后面的便宜。海鲜都很新鲜，皮皮虾花甲做的椒盐味。口味不一样加工价钱也不一样，一道菜均价是20左右。🔴tips：7～9月易发生台风和热带风暴，会导致🚢停航注意观察天气动态@生活薯  @娱乐薯  @日常薯#涠洲岛 我的海岛游攻略 海岛穿搭 带着小红书去旅行 拍照圣地 这个地方超适合拍照 海边沙滩这么穿 我的美食日记 我爱吃海鲜 网红美食我来推</t>
  </si>
  <si>
    <t>https://www.xiaohongshu.com/discovery/item/5b7187a6672e141bdcff661d</t>
  </si>
  <si>
    <t>worth it</t>
  </si>
  <si>
    <t>请问上岛费跟船费是分开的吗？订上岛费的官网是什么啊？</t>
  </si>
  <si>
    <t>乐乐</t>
  </si>
  <si>
    <t>给漂亮的小姐姐点赞</t>
  </si>
  <si>
    <t>南宁朝阳 打call南宁一家日料店，这是我和小伙伴无意中发现的一家日料店</t>
  </si>
  <si>
    <t>Miss SunO_o</t>
  </si>
  <si>
    <t>南宁朝阳 打call南宁一家日料店，这是我和小伙伴无意中发现的一家日料店，我们点了鱼籽寿司🍣鳗鱼寿司🍣三文鱼寿司🍣还有一个忘记了 一份牛油果三文鱼沙拉，一份日式烧饼，还有一份蒸蛋，发现自己点的有点多一共就💰一百多日式烧饼很好吃，还有鳗鱼寿司🍣，是我下次去再点的😋沙拉也不错，就是我不吃三文鱼片。值得一提的是他们家的茶水 ，有炒米的香味很香，我跟小伙伴都觉得好喝，喝了好几杯 回南宁可以再去一次</t>
  </si>
  <si>
    <t>https://www.xiaohongshu.com/discovery/item/5b71947707ef1c3843327483</t>
  </si>
  <si>
    <t>机智菲菲菲菲菲菲菲啊</t>
  </si>
  <si>
    <t>这个店在哪里</t>
  </si>
  <si>
    <t>松露爱吃寿司</t>
  </si>
  <si>
    <t>店铺名是？</t>
  </si>
  <si>
    <t>探店南宁网红店——悦膳日本料理， 这次探店给我的最大感受就是～</t>
  </si>
  <si>
    <t>暖 心/</t>
  </si>
  <si>
    <t>探店南宁网红店——悦膳日本料理，这次探店给我的最大感受就是～一定要找个会拍照的男朋友😩朋友帮我拍的都想掀桌子了，但那些迷之角度真的难以接受。哈哈哈在朋友圈发照片被爸妈打电话过来轰炸，作为一个热爱祖国的共产党员，这个仅供拍照而已。晚安❤️</t>
  </si>
  <si>
    <t>https://www.xiaohongshu.com/discovery/item/5b71a10b910cf6672600c572</t>
  </si>
  <si>
    <t>坐标南宁。 所有图片都是用vivo x20后摄像头拍的，后摄像头更清楚，比肉眼看还可怕。</t>
  </si>
  <si>
    <t>601384567845</t>
  </si>
  <si>
    <t>坐标南宁。所有图片都是用vivo x20后摄像头拍的，后摄像头更清楚，比肉眼看还可怕。痘龄十几年，手痒老抠，熬夜，爱吃冷甜辣物，加上不正确护肤，终于，脸成了这样，明明才二十多岁。图345听说陈西路那边的皮肤病防治研究所不错，想了又想，今天早上一大早就去那边报道。鼻子上长了很多白芝麻样大小的脓痘，拍照看不清多少，我男朋友也不注意到，玻璃心的我觉得他不关注，毕竟我昨天数了数就鼻子，长了15颗！！！！！长了半年了。额头长了两三颗大红痘，时间一周。医生觉得我脸上的痘痘不严重，开了涂的痤疮酊，上面写了本制剂仅限本医疗机构使用，外面应该没有卖，说说效果，下午一点左右，涂了，四点午觉睡到七点半，难得休息只想睡觉，起来洗脸洗澡，大小鼻子上四颗小脓点没有了，今天长了六颗，昨天的全被我挤了，它就是很容易长出来啊。所以我才受不了！！！重新看了痤疮酊成分:甲硝唑、氯霉素、醋酸地塞米松、盐酸苯海拉明等。虽然效果好，但有激素，所以更应该听医嘱使用，每天只两次哦。做果酸是因为多聊了一下痘印的问题，医生说我都有深的只有做激光才有大效果，不过有损伤，而且费用贵啊！建议做了果酸，一次七百多，五次一疗程，一个月去做一次。医生说我脸上浅的红的痘印可以去掉，可以控油，去黑头，皮肤会光滑些，做做做，钱花自己脸上又不是花别人身上，咱做！第一次做，先清洁皮肤一下，建议去看脸的朋友们去的时候就不要带妆啦。刷酸过程医生问我感觉怎么样，难受度10分我打了两分，医生说下次可以增加浓度。做完敷面膜冷喷，没感觉什么红肿痒呢，可能我这老皮耐受。做果酸前要签同意书，看到有一行说可能会有暂时或永久性色素沉着，问了医生如果有，那怎么办，医生交代一定要做防晒！！！！跟医生拿了口罩，拿了防晒霜和药，一路打着伞还嫌弃自己怎么没多戴个帽子出门。说真的我也不知道效果如何，记录一下，免得忘记。如果有朋友做了，可以聊聊哦☺😘😜😜😜2018.8.14第二天，感觉左边耳朵前的红色凸痘印小了一半。右边的红印也淡了一些。如图6。早上出门全副武装图7。</t>
  </si>
  <si>
    <t>https://www.xiaohongshu.com/discovery/item/5b71a9cc07ef1c38433277fd</t>
  </si>
  <si>
    <t>陈伟霆老婆v</t>
  </si>
  <si>
    <t>2018-09-08</t>
  </si>
  <si>
    <t>周末有医生在吗</t>
  </si>
  <si>
    <t>不知起啥名_5940B79F</t>
  </si>
  <si>
    <t>挂的哪个科的号？医学美容？还是皮肤科？</t>
  </si>
  <si>
    <t>南宁探店💜👉一条鱼👈南宁最好吃的寿司 南宁探店 ，玻璃虾 ，南宁寿司</t>
  </si>
  <si>
    <t>Pandora💦</t>
  </si>
  <si>
    <t>南宁探店💜👉一条鱼👈南宁最好吃的寿司南宁探店 ，玻璃虾 ，南宁寿司 最近和姐妹探店寿司，本来想去可以拍和服👘店，但似乎不是特别好吃 然后就选择了这个好评巨多的一条鱼 去的是江南店排位还行 我们等了大概二十分钟就到了，可以在美味不用等上面排位，不过有时候暂停取号就只能去现场取号啦 店面挺小的 只能坐二十几个人吧九宝鱼生饭：九个不同口味的鱼生组成的 下面就是饭 喜欢鱼生的盆友可以试试这个喔芝士焗生蚝：敲黑板啊啊啊！！！这个hin好吃！好吃skr人了，芝士味挺足的 一直心心念念玉子烧：也就是鸡蛋烧啦，有点甜甜的，用来解腻还不错～竹筒焗饭：这个味道也很棒哟 满满的蟹子和芒果 都是我的最爱❤️感觉火候刚刚好哟 看师傅在我们面前做 真滴很娴熟 动作很优美炙烧玻璃虾～三文鱼🍣：最爱玻璃虾，这里的师傅做的玻璃虾还挺嫩 爱虾人士可以试试门口的景也还不错 可以拍拍照喔总体来说真的挺不错的 在南宁吃过的寿司里面 师傅做的比较别致而且味美 可以一试 地址：新民路122号摩卡生活馆一楼（王府井对面）亭洪路48号江南万达金街B1073</t>
  </si>
  <si>
    <t>https://www.xiaohongshu.com/discovery/item/5b71bacc910cf6672801186c</t>
  </si>
  <si>
    <t>不是说有人吃到一颗牙齿么</t>
  </si>
  <si>
    <t>绿🍃</t>
  </si>
  <si>
    <t>‼️带你一天玩遍南宁方特东盟神话乐园 （上） 原创，转载需注明。谢谢。</t>
  </si>
  <si>
    <t>稚龄丶</t>
  </si>
  <si>
    <t>‼️带你一天玩遍南宁方特东盟神话乐园 （上）原创，转载需注明。谢谢。这个笔记适用于节假日等人多的时候人少的时候游玩就随意玩好啦～刚开园买的特价票害怕周末人太多 避开了周末和暑期的人潮 选择了黑色星期一来体验新开的方特东盟神话 我对今天的行程还是比较满意的 玩完了所有感兴趣的项目如果你是精力充沛的年轻人组队 或者是想一次体验完的 可以往下看 带小朋友的就没必要这么赶了今天的关键词就是 跑、排队、走路😂入园必备：小扇子（必备）、下载图2这个APP方便查看开放时间和排队时长、驱蚊水、园区导游图导游图的几大用途：①当地图用②扇风③席地而坐④挡一些项目的喷水时间安排：八点40左右到达门口 先在安检处排队 越前面越好九点五分左右过安检 入园1️⃣入园后有人偶（熊大熊二人偶）表演，请不要看‼️立刻马上跑到「伴你飞翔」排队。9.15项目开始放人，请马上跑到四层最中间的位置，视觉最好，既看不到上一排人的脚又是最正中。（我排在这个项目的第一个，工作人员会让你上最高的第四层，会有人引导的不用担心）这个项目从第二场开始就排队50分钟以上，必须第一个玩掉建议指数：⭐⭐⭐⭐⭐2️⃣立刻马上跑到旁边的「寻找鱼尾狮」。此时项目还没有开，10点才会接待，但是会在九点45左右放人进入排队。（这个项目我也是第一个到，但是这个项目我建议是排到第24位到第40位，排太前面会安排最边上的船，视觉不够正。）建议指数：⭐⭐⭐⭐⭐3️⃣下一站「千岛之歌」，11点。中途可以拍照，可以玩图三部分的项目，此时人非常少，不需要排什么队。注意需要在十点50到达千岛之歌的演出处即可。第一场人不多，50分到达都有位置，如果想要好位置就来早一些，10：30进场，观影最佳位置在入口楼梯正上方的那几排，第一排不坐，栏杆挡住视觉效果不好。（这个点只有三场演出，最好是看十一点这一场，下午人非常多）建议指数：⭐⭐⭐⭐⭐4️⃣出门右拐「塔銮盛典」，一个偏科普的4D项目，我排了20分钟，一场可进130人，一个很温和的项目。推荐指数：⭐⭐⭐⭐5️⃣出门直走「拉玛传奇」。这个是小船的，一次可以进十几二十个，也比较久，大概也是排了20分钟，4D效果还是很不错的，身临其境。推荐指数：⭐⭐⭐⭐⭐6️⃣接着去玩个「丛林飞龙」。特色项目，看了这么多4D，可以玩个刺激的振奋一下，哈哈。推荐指数⭐⭐⭐⭐⭐接下一条➡️</t>
  </si>
  <si>
    <t>https://www.xiaohongshu.com/discovery/item/5b72639607ef1c384332a273</t>
  </si>
  <si>
    <t>swihgch</t>
  </si>
  <si>
    <t>02-10</t>
  </si>
  <si>
    <t>周一人多吗</t>
  </si>
  <si>
    <t>你我</t>
  </si>
  <si>
    <t>高度近视玩不了好多项目</t>
  </si>
  <si>
    <t>南宁方特东盟神画 南宁旅游 一日游玩东南亚十国【上篇】 🍉关于门票</t>
  </si>
  <si>
    <t>南宁方特东盟神画 南宁旅游 一日游玩东南亚十国【上篇】🍉关于门票门票可以在方特旅游app、南宁方特东盟神画微信公众号上购买也可以在美团上购买。票价：成人260RMB/天 儿童180RMB/天。🍉关于交通南宁方特东盟神画位于青秀区青环路66号。可以开车去有停车场，电车也有停车处。🍉进园准备入园时间是9:00最重要的app（方特旅游），一定要下载！它不仅仅可以帮你快速找到地点（也可以在进园后右边拿取纸质地图）最重要的作用是会显示每一个项目的排队时间，节目演出时间，可以帮你安排好行程计划。🍉关于携带物品和注意事项1.可以带水和小零食，泡面之类的不可以。个人感觉安检并没有想象中那么严格，只需要包包过机器检查。2.充电宝和数据线，排队的时候玩玩手机、拍拍照，一天下来需要充足的电量。3.网上购票的小伙伴们入园可以直接刷身份证或者二维码，节省了很多排队的时间，超级方便！4.园区内可以租借代步电车。70元一小时，4小时以上按全日价租，租一天需要280元。总之带baby的家长不用怕麻烦啦～👧🏻给小仙女们的建议：夏天一定要做好防晒工作呀☀️我的装备是防晒衣、长裤、阳伞，不定时喷防晒喷雾。带上小风扇解解暑再好不过啦☺️❣️划重点❣️1.想玩完精品热门项目一定要早到！！中午人就开始多了，热门项目排队要一个小时以上！2.做好大致的游玩计划，时刻关注app的各个游乐项目的时间。3.要穿一双合脚的鞋子，舒服最重要啦～🍉游玩路线伴你飞翔➡️寻找鱼尾狮➡️马戏转转杯➡️千岛之歌➡️雨林探险➡️丛林飞龙➡️吉吉快车➡️马六甲勇士➡️疯狂草帽➡️马尼拉🍉项目介绍（按路线顺序）1️⃣伴你飞翔 推荐指数：🌟🌟🌟🌟🌟第一场是9:15分，完全不需要排队，后面可是要排一个小时以上的队喔。它是热门项目也是进园最先看到的游乐项目啦，一首歌的时间带你领略东南亚十国的风景。悬挂式球幕影院，我也是第一次感受，真的有身临其境的感觉！视觉效果一级棒～2️⃣寻找鱼尾狮 推荐指数🌟🌟🌟🌟极限动感剧场，在巨大球幕影院内乘坐动感椅进行极限飞行，快速穿梭在新加坡现代化城市中。10:00第一场，我去到的时候已经需要排队了，排了半个小时。观看时长有点短。3️⃣马戏转转杯 推荐指数🌟🌟🌟特色就是转！疯狂的转！大盘公转，转杯自转（快慢可以自己掌控）感受飞旋快感～中篇⬇️</t>
  </si>
  <si>
    <t>https://www.xiaohongshu.com/discovery/item/5b727aba910cf667270113f3</t>
  </si>
  <si>
    <t>2018-12-03</t>
  </si>
  <si>
    <t>玩项目手机怎么储存</t>
  </si>
  <si>
    <t>一生红蓝的温笛</t>
  </si>
  <si>
    <t>穿长裙的话，方便吗？</t>
  </si>
  <si>
    <t>南宁方特东盟神画【中篇】南宁旅游 4️⃣千岛之歌 推荐指数🌟🌟🌟🌟🌟</t>
  </si>
  <si>
    <t>南宁方特东盟神画【中篇】南宁旅游 4️⃣千岛之歌 推荐指数🌟🌟🌟🌟🌟魔球表演剧场，大型真人歌舞表演，高科技控球阵超美的！演出时间：11:00 14:00 16:00 我们正好赶上第一场，很幸运啦～5️⃣ 雨林探险 推荐指数🌟🌟🌟🌟就是我们常见的激流勇进啦。这个项目会湿身，有专门存包处，现场有一次性雨衣卖，五元一件。本人感觉还是不够刺激，不够高 ，不过炎炎夏日还挺透心凉的。6️⃣丛林飞龙 推荐指数🌟🌟🌟🌟🌟🌟对！你没有看错就是六颗星🌟多给一颗都不怕它骄傲！因为真的很刺激！可以说是我玩过最刺激最可怕的过山车了。这个项目是主题乐园里最刺激最热门的项目没有之一，十一点半去排队的时候已经需要排四十多分钟了，一次上24个人。它是木质过山车，整个过程有多次的盘旋、俯冲、穿梭，速度超级快，耳边都是嗡嗡嗡的声音，时长两分半，我全程不敢睁眼睛，下来之后腿都软了。强烈推荐大家去体验，这酸爽简直让人不敢相信。7️⃣吉吉快车 推荐指数🌟🌟伴随着动感的音乐，感受时快时慢，忽起忽落。不刺激，更推荐给小朋友玩，两个人一辆飞车，家长可以陪同孩子一起玩。8️⃣马六甲勇士 推荐指数🌟🌟🌟🌟室内灾难剧场，项目以马六甲英雄人物汉都亚为创作题材，融汇了灾难模拟、水幕电影、天幕表演等众多高科技表演形式。这个项目的开放时间：12:30 13:30 15:30 16:30 17:30 18:30 每一场人数限制130人，建议提前一个半小时去排队，因为超级多人排队哇，我一点去的时候已经被拒之门外了，只好等下一场。项目时长为二十五分钟，前面先是做游船漂流观看影片，后面十分钟是天幕表演，战斗场面很真实，就是时长有点短。这个项目我排队排了将近两个小时，有点心累，可能期望太大，没有想象中那么惊艳。本来想给三颗🌟的，给四颗🌟的理由是高科技带来的感官冲击还不错。9️⃣疯狂草帽 推荐指数🌟🌟🌟还是旋转旋转，适合玩累的时候去尝试一下，哈哈吹吹风的感觉还是很棒滴。依然推荐给小朋友玩。🔟马尼拉 推荐指数🌟🌟🌟特色是旋转环境4D剧场，以菲律宾国鸟及独有动物为主线，与它们一起畅游菲律宾独特的自然人文景观，突出展现节日文化，感受热情洋溢的文化风情。我是准备离园的时候恰恰好碰上的，感觉就一般般，无功无过，影片里有很多小动物还有美人鱼，小朋友会更喜欢。接下篇⬇️记得点个小心心和收藏啦</t>
  </si>
  <si>
    <t>https://www.xiaohongshu.com/discovery/item/5b727bd6672e141bd6fe9330</t>
  </si>
  <si>
    <t>琴</t>
  </si>
  <si>
    <t>请问4岁的小朋友要买门票吗？</t>
  </si>
  <si>
    <t>赫拉</t>
  </si>
  <si>
    <t>丛林飞龙最早一场是几点呢</t>
  </si>
  <si>
    <t>南宁网红店探店 ｜ 泡面实验室来南宁啦👏🏻解锁泡面的N种吃法！</t>
  </si>
  <si>
    <t>南宁网红店探店 ｜ 泡面实验室来南宁啦👏🏻解锁泡面的N种吃法！📍 江南万达4号门旁边📌 这个世界上没有什么是一碗泡面不能解决的，如果有，那就再来一碗🍜 一家主打泡面的小店，自己在泡面墙上选想要的泡面然后再选配料就ok啦。店内满墙的泡面，简直是泡面控的福音，想没有选择恐惧症都难😆环境是以白色为主基调的ins风格，拍照也很好看哦我选了一款韩国的拌面和一款泰国的冬阴功泡面(图5)，口味都还不错哦，推荐推荐🌟南宁网红店 南宁探店 网红店 南宁美食 南宁旅行 南宁周末好去处 探探网红店 这个地方超适合拍照 网红餐厅打卡 带你去逛网红店 拍照圣地 泡面 泡面实验室</t>
  </si>
  <si>
    <t>https://www.xiaohongshu.com/discovery/item/5b72cf46910cf6672c00f7b1</t>
  </si>
  <si>
    <t>消费怎样？</t>
  </si>
  <si>
    <t>粥兔纸</t>
  </si>
  <si>
    <t>那里有火鸡面咩？♥</t>
  </si>
  <si>
    <t>南宁美食 //-😋真好吃牛杂😋 偶然探店南宁美食！真好吃牛杂还挺出名的</t>
  </si>
  <si>
    <t>- 小谢同学</t>
  </si>
  <si>
    <t>//南宁美食 //-😋真好吃牛杂😋偶然探店南宁美食！真好吃牛杂还挺出名的，在南宁有好几家店面，但是据说白沙这家店最好吃！今天一试过然每一样都没有踩雷，上菜速度贼快，大排档环境但是人爆满。我们大概是五点半之前已经有人到了，并且刚刚一进门阿姨就说预约满了没位置了（听说冬天还不给预约的）😂我们赶得巧正正好有一桌子人吃完要走了…我们站旁边等着收拾桌子~当然，我们吃饱离开也是有排队的人来等桌子了😋😋-😋真好吃牛杂南宁市江南区白沙大道辅路（近金湾花城）南五里路口（距南城百货江南购物广场700m汽车停车道路两侧，位置不多，偶尔会有交警抄牌（我们吃完出来正好碰到！完5分钟就GG😮）也有很多人开电动车来！招牌菜点了老友牛杂、粉角、白灼三脆、孜然肥牛、甜酒鱼，还点了一个青菜和一个汤～据说古典鸡也很推荐，但是这回没点～下次想试试古典鸡还有抛饼！-😋老友牛杂😋//炒鸡推荐！南宁老友味，偏重口，贼下饭。牛杂还算爽脆，里面有黄皮，喜欢南宁老友味一定要试试！-😋白灼三脆😋//三脆有光元、百叶、黄喉！三脆也是确实脆～一点不会老咬不动，当然我带了牙箍还是挺辛苦的💦。白灼三脆配有特色酸料，也超好吃，（也可以试试蘸甜酒鱼来吃！也不错！）总之完全值得一试并且不踩雷！-😋粉角😋//分量足，口感佳，并且是现蒸粉皮现包的呀！吃一口就满足，女生吃一个就不需要米粉了！出门的时候才发现门口有一个位置就有人在现做粉角～-😋甜酒鱼😋//也算ok的一道菜，如果你喜欢酸甜口的，那你试试吧～估摸是先炸好的鱼淋上酱汁，鱼肉还算鲜嫩不会老，酱汁酸甜口，喜欢的话应该会很爱。-😋孜然肥牛😋//这个是瞎点的，不属于推荐菜上面滴，口感就是有点像烧烤的肥牛噜～-😋车螺芥菜汤&amp;amp;炒佛手瓜苗？😋//为了荤素搭配营养均衡而点哈哈哈哈正常菜品质量！环境//属于大排档的样子，不要有太高的要求，有大厅、包厢&amp;amp;外边路边大敞篷的，顾客量十分大！饭点决定要排队并且自己找位置的那种。（图9户外敞篷，那天还下了大雨都全部坐满了）价位//大排档价位，差不多40左右一个菜。我们五个人消费304元，人均60！分量完完全全对得起价格，每一个分量都很实在，鱼很大肉很多！总之！值得一试！价位实惠！分量足！偏重口味~🔚真好吃牛杂#南宁 南宁美食 南宁探店 南宁推荐 南宁打卡</t>
  </si>
  <si>
    <t>https://www.xiaohongshu.com/discovery/item/5b72d721910cf6672701355e</t>
  </si>
  <si>
    <t>轮.飞陀</t>
  </si>
  <si>
    <t>最爱粉角了！家乡的味道</t>
  </si>
  <si>
    <t>____zxl.。</t>
  </si>
  <si>
    <t>我怎么觉得这个样子的粉饺不好吃呢。</t>
  </si>
  <si>
    <t>南宁方特游玩推荐！#方特东盟神画 南宁的方特开园啦~</t>
  </si>
  <si>
    <t>聒噪的红孩儿</t>
  </si>
  <si>
    <t>南宁方特游玩推荐！！#方特东盟神画 南宁的方特开园啦~趁着暑假非周末去溜达了一圈说说自己没做攻略就进园的感想。——————分割线——————成人票价:260小朋友票价:180进去之前可以适当的带点东西进去吃，因为我去的时候并没有发现开包检查零食。而且里边的饭菜其实并不好吃进去的时候最好是问一下工作人员有没有地图，因为app进去信号不好的话看起来会很麻烦，而且地图会有相关的推荐和项目大概介绍1、[伴你飞翔]推荐指数:★★★★★去过上海迪士尼的应该知道有个项目叫“飞跃地平线”就是和这个项目一个性质，但是时长应该比较长，一次进去的人也挺多的。感觉那叫个爽！不玩简直等于白去，而且就在入口附近。2、[拉玛传奇]推荐指数:★★★★★虽说是4D但是体验起来的感觉还是不错的，动感车和屏幕表演相结合的项目，仿佛身临其境的历险模式，赖斯3、[极地飞车]推荐指数:★★★★全程高速飞驰，除了刚开始的缓慢上升从未停息😂我本人胆子比较大全程微笑浪了一圈没有拍照！！！唯一可惜的就是这个！！4、[走进吴哥]推荐指数:★★★4D视觉效果特大屏幕解析吴哥建筑，了解历史。一场15分钟一次可以进去很多人，时间充裕可以考虑进去看看5、[马六甲勇士]推荐指数:★★★一次能进130个人，大船行驶的形式讲述故事，途中下船进入表演舞台，舞美效果不错，尤其是压轴巨浪6、[七彩世界]推荐指数:★这个作为一名“大朋友”不建议去，除非童心很深或者是带着小朋友可以进去看看。里边的舞美不错不过是真心童心，讲述着文莱国度就去了一天，有些项目还没来得及玩。总体来说人算不上多，因为我是十一点多才进的园子，路上因为纠结玩什么还浪费了点时间但是还是玩了七个项目。建筑的感觉还是不错的，拍照的好地方。小吃挺多的，就是吃的中午饭有点一言难尽，所以挑剔的可以选择吃小吃或者带点东西进去吃。地图看不清楚的可以留言拿哟～以上就是我的个人见解，望能给你们一点帮助祝你们玩的愉快~</t>
  </si>
  <si>
    <t>https://www.xiaohongshu.com/discovery/item/5b73a9e1910cf6672b008fc2</t>
  </si>
  <si>
    <t>极地飞车玩的时候可以自拍杠拍么</t>
  </si>
  <si>
    <t>Yangbaby 🌻</t>
  </si>
  <si>
    <t>请问一下有适合一米二小朋友和中年妈妈玩的项目吗</t>
  </si>
  <si>
    <t>南宁First Night 文艺民宿， 地理位置超级棒，位于火车站附近</t>
  </si>
  <si>
    <t>南宁First Night 民宿</t>
  </si>
  <si>
    <t>南宁First Night 文艺民宿，地理位置超级棒，位于火车站附近，楼下地铁口，距离中山美食街仅1.4km，1.8的阳光大床房，早晨可以泡杯花茶，懒洋洋的坐在超大的榻榻米飘窗，晚上两个人躺在床上用投影仪看电影，房间是智能锁，白天拍照阳光充足，纯白简约的设计拍照超级棒！</t>
  </si>
  <si>
    <t>https://www.xiaohongshu.com/discovery/item/5b73c04d07ef1c383a33a3f4</t>
  </si>
  <si>
    <t>01-15</t>
  </si>
  <si>
    <t>余大欢儿</t>
  </si>
  <si>
    <t>离机场近吗</t>
  </si>
  <si>
    <t>南宁方特东盟神画一日游攻略！ 作为一个本地人！在方特刚开门就去打卡了方特！</t>
  </si>
  <si>
    <t>Siilin</t>
  </si>
  <si>
    <t>南宁方特东盟神画一日游攻略！作为一个本地人！在方特刚开门就去打卡了方特！游玩之前先下载一个名字叫方特旅游的app 这个App是方特官方app 这个app可以知道在园内大概排队时长和自己所在景区位置 还有其他一些功能等大家自己摸索买票最好提前一天在网上购票 入园可以直接刷二维码 不然当场买票基本需要排一段队伍的建议上午一开园就去游玩 因为越到下午排队的人越多上午排队要半小时 下午基本要90分钟刚入园先往里边走 因为里边的项目还没人去 大多数人还在玩外边的 可以选择先把里边的玩完了再出来玩外边的 毕竟就只有一条路线 还是会转回来的重点在于排队看娱乐演出 如果不看娱乐演出的话来方特就和去游乐园没什么区别了 很亏 毕竟娱乐演出才是方特的特色 各个点的表演都不一样 不过都是以4D动画为主走进吴哥是超大的4D动画巨幕 用一段十几分钟的动画介绍吴哥的建成历史等千岛之歌是重点表演！去过的人都说这个是最好看的！一天只有三场！所以别错过了！如果在排其他队伍也建议先出来把这个看了再排其他的！一般都要提前一小时排队才能坐到前排 去晚了就连楼梯都坐满了 进不去了拉玛传奇是像闯关式的看动画 就像过剧情一样 到比较苦逼的是 每一个剧情之后都要排队才能进去下一个剧情 每个剧情排队时间都要十几分钟 可以说是排队排的非常坑了……说这个是个热门项目 但还是看时间安排吧 毕竟看了这一个可能你就排不了其他的了塔銮盛典是360度4D环幕 刚开始坐在一个圆台上 四周是会动的壁画 剧情开始时头顶上会打开一块地方 圆台升上去 环幕就开始用动画讲述故事 十多分钟 比较值得一说的是 圆台上的椅子很反人类 是斜的 感觉坐不稳哈哈哈哈哈七彩之旅 比较适合小孩子游玩 是一个水上游船 慢慢开过一条路 介绍文莱 路上的东西都比较卡通的相约下龙湾 也是坐船 但是是在陆地上 通过邮票和一对青年情侣介绍泰国的各种特色景观和风土人情 场景很丰富目前本人看过的表演就这几个其他的娱乐项目 像过山车 峡谷漂流 旋转木马这些 都是游戏两分钟左右 但排队也耗时间 排队前可以问一下工作人员要多久 再自己考虑里边还有一块小的水上游乐园 适合小孩子玩 如果想玩的话可以自己带泳衣玩这些基本可以玩一天！出去的时候就会发现夜景的方特和美！很多灯都是变色的！以上就是本人游玩经历！谢谢各位看官！求收藏求点赞！！！#方特东盟神画</t>
  </si>
  <si>
    <t>https://www.xiaohongshu.com/discovery/item/5b741a58910cf646bcba4285</t>
  </si>
  <si>
    <t>晚上七点才开吗？</t>
  </si>
  <si>
    <t>美国纽约找泰勒</t>
  </si>
  <si>
    <t>票价是多少？</t>
  </si>
  <si>
    <t>南宁美食推荐-井鳗屋 地址青秀区中泰路6号，距离一号线万象城站口大概1公里可导航！</t>
  </si>
  <si>
    <t>南宁美食推荐-井鳗屋地址青秀区中泰路6号，距离一号线万象城站口大概1公里可导航！姑且这么称呼吧，其实井字里有一点读dong但是实在打不出来，想去百度也没复制成功，打井一样搜得到这家店哟。👉招牌原条炭烧鳗鱼饭 78元味道我个人觉得一般般，鳗鱼好吃偏甜口，配着米饭吃觉得不够味道，可能我重口味哈哈。不过既然是招牌，但是第一次去还是很值得点啦！👉榴莲焗鳗鱼井 68元敲墙推荐！整体味道是酸的，再配榴莲说不出的感觉，但是很好吃我好喜欢这个味道，随便能一人吃一份的那种！大家一定要尝尝这个哦。👉海胆酱烧鳗鱼井 55元这个我觉得非常好吃，味道搭配得刚刚好，然后也有鳗鱼，一口饭配上一口鳗鱼简直满足得不得了！已经做好下次去每人点一份的准备了哈哈哈，样子是图三右边，比较低调但是味道真的相当喜欢呢！必点！👉爆发火山沙拉 38元这个其实就是蟹子青瓜沙拉，很多日料店都有，我个人是很喜欢吃的，这个和普通日料店的区别就是超级多蟹子，吃到后面还能拿勺子吃蟹子的那种，口号很不错喜欢青瓜沙拉的一定要点！👉鳗鱼拉面 40元这个中规中矩，味道和普通日料的没有什么差别，喜欢吃的可以点，不喜欢的就别点了哈哈，留着钱吃上边推荐的更重要！👉各类小吃 15-25左右根据自己喜欢点，个人觉得小丸子和吉列鸡排鳕鱼都一般般，八爪鱼和海草去日料店我都会点的，味道也大同小异。这次记得那么清楚名字和价格，还是因为我拍了点菜清单😂大家快去试试吧哈哈，个人口味不喜勿喷😜网红美食我来推 美食 我的美食日记 南宁美食 #南宁 我的私藏美食 鳗鱼饭 寿司控都爱这家日料店 鳗鱼饭 我的私藏美食</t>
  </si>
  <si>
    <t>https://www.xiaohongshu.com/discovery/item/5b745814672e147954777d06</t>
  </si>
  <si>
    <t>Charlene</t>
  </si>
  <si>
    <t>色调好好看~用的软件调的吗？</t>
  </si>
  <si>
    <t>南宁美食推荐Ⅰ私人正宗越南美食我的私藏美食 来这吃到了几样在别的越南菜馆没吃过的品种</t>
  </si>
  <si>
    <t>咿呀AN~</t>
  </si>
  <si>
    <t>南宁美食推荐Ⅰ私人正宗越南美食我的私藏美食 来这吃到了几样在别的越南菜馆没吃过的品种，可能是食物都从越南运过来，而且厨师又是越南籍华人，就更能让顾客品尝到越南当地特色吧。上菜的啊姐特别热情，会告诉你这是越南的什么特色菜，最后厨师也会出来问大家有没有什么改进的建议，可以说是很好相处了。❤去吃饭是要提前预约的，一定要提前几天❗因为店是一间套房拆分成几个吃饭的包间，位置非常有限的。❗噢噢噢还有，六个人起预约哦~❤这是不需要点菜的，预约好之后菜是常规定好的，会根据人数来给分量，有一些菜是一人一份的。每天的菜是差不多的，但会根据材料的入境情况进行调整。❤饭前菜，主菜，饭后甜点都有~你们最关心的来啦❗地址：新民路59号太阳广场2801号房（香茅居私房越南菜）南宁美食  越南美食  我的私藏美食  我的美食日记</t>
  </si>
  <si>
    <t>https://www.xiaohongshu.com/discovery/item/5b746920910cf646c6ba40d7</t>
  </si>
  <si>
    <t>美妮酱</t>
  </si>
  <si>
    <t>2018-10-19</t>
  </si>
  <si>
    <t>人均消费多少呀？</t>
  </si>
  <si>
    <t>lvy</t>
  </si>
  <si>
    <t>在哪里预定呀？</t>
  </si>
  <si>
    <t>方特东盟神画 南宁方特太好玩了 🙋强推伴我飞翔 /雨林探险 重刷十次都不腻 ！</t>
  </si>
  <si>
    <t>#方特东盟神画 南宁方特太好玩了 🙋强推伴我飞翔  /雨林探险  重刷十次都不腻  ！ 最好选人少的时候去，比如工作日时间提早去准备好随身的背包     我是早上九点多到的  可以带一些零食，还有水是可以带的，一定要准备好毛巾，还有墨镜。玩雨林探险一开园就可以先进去一个人都没有哦！ 可以重复玩，不用排队！一定要买雨衣一定要，而且就算买了雨衣也会很湿  （雨衣五块钱）方特拍照，超级无敌高大上，还还要好看方特家园(南宁)，一定要去。 4d剧场也非常好看    工作人员热情接待～ 玩得很开心  真d开心  就是玩到全身湿了又干🙂    我玩了两天都不腻 不过园区很大，不喜欢走路的话可以在门口租车。200 多可以租一天。  尽量避免穿黑色衣服，因为非常的热，一定要注意防晒。园区很大很大，东西也不算贵。里面支付什么的非常的方便，而且也很干净，大家素质也挺好的。我玩了两天也觉得挺好看的 不比迪士尼差   大家可以去玩玩</t>
  </si>
  <si>
    <t>https://www.xiaohongshu.com/discovery/item/5b752f28910cf646c9ba724a</t>
  </si>
  <si>
    <t>玩每个项目都有存包处吗</t>
  </si>
  <si>
    <t>你看那只🐇</t>
  </si>
  <si>
    <t>小姐姐第一张图上衣求购~链接or店名都行</t>
  </si>
  <si>
    <t>南宁 南宁美食 #农院路夜市 ins风 我黄老板今天新店开业啦！</t>
  </si>
  <si>
    <t>#南宁  南宁美食  #农院路夜市  ins风   我黄老板今天新店开业啦！ 还是在农院路，还是熟悉的“很高兴认识你”，还是网红ins风，还是一如既往的有名狗“开心”本狗🐶 驻店 搬在原店铺旁边一丢丢啦！！！！地址:火炬一支路富达花园4栋111号（党公对面）  （原地址暂停营业）16-18号晚上我和TT都在店里  欢迎大家过来帮衬黄老板生意，为我和TT指点江山哈哈哈哈七夕该表白的，该求婚的，come on babe，来对TA说一句，很高兴认识你</t>
  </si>
  <si>
    <t>https://www.xiaohongshu.com/discovery/item/5b75371c672e147958777e0b</t>
  </si>
  <si>
    <t>C哆.</t>
  </si>
  <si>
    <t>01-05</t>
  </si>
  <si>
    <t>很高兴认识你们店，去过一次拉</t>
  </si>
  <si>
    <t>最好</t>
  </si>
  <si>
    <t>有什么吃的呀？</t>
  </si>
  <si>
    <t>南宁鼻综合#日记 浅谈一点进行鼻综合手术要必须知道的 老实说我原本长得不算丑</t>
  </si>
  <si>
    <t>文子</t>
  </si>
  <si>
    <t>#南宁鼻综合#日记  浅谈一点进行鼻综合手术要必须知道的老实说我原本长得不算丑，五官立体，棱角分明，照片是我素颜，化了妆走在路上还是会有人搭讪的。就是这个鼻子一言难尽……感觉长错了地方，什么叫一个鼻子毁了一张脸，在我这里得到了深刻的诠释。而且其实侧面的形态看上去也还是很和谐的，就是这个鼻头……没眼看。手术选择的方案是膨体+肋软骨，为了做这个手术我看了很多的案例，了解了很多知识，做好了充分的准备才做的决定，这里跟大家分享一下。如何选择医生：多看案例。这是唯一的办法了，如果你身边有朋友做过这个手术的就更好了，活体的总比照片直观有说服力。老实说每个医生都会有自己擅长的风格，有的保守，偏向自然，有的大胆，偏向欧美。很多时候做出来的效果不满意不是因为医生技术的问题，而是他做出来的不是你想要的。什么是鼻综合和隆鼻的区别：隆鼻就是单纯的把鼻子垫高，鼻综合包含隆鼻但同时会改变你的鼻头，鼻翼，鼻尖，全方面的打造一个漂亮的小鼻子。所以隆鼻≠鼻综合鼻综合价格区间：3w-10w+不等。鼻综合的价格区间就是这么大，帮你做的医生，你使用的材料，手术的难度等等决定了你这场手术的价格，毕竟这是一个综合手术，所以一定要去面诊，让医生给你一个完整的方案！假体之间的区别：玻尿酸：其实玻尿酸不是假体，但很多刚刚开始了解鼻整形的人第一个知道的应该都是玻尿酸隆鼻，所以这里说一下。玻尿酸打完是即刻成型的，维持时间一般在半年左右，随后会慢慢被吸收代谢掉，它只起个塑性的作用，适合本来鼻子没什么缺陷就是单纯的山根比较低的人。硅胶、膨体和肋骨：价格：肋软骨＞膨体＞硅胶感染率：膨体＞硅胶＞肋软骨术后取出难度：膨体＞硅胶＝肋软骨术后变形几率：硅胶＞肋软骨＞膨体Ps：一般来说肋软骨都是搭配硅胶一起做的，很少有单纯的用肋软骨来垫山根，一个是很硬，另一个是容易变形。疼痛程度：鼻综合一般都是全麻进行，手术过程中不痛，醒过来就……因人而异了哈哈哈术后恢复与禁忌：一般来说鼻综合手术后三天最好住个院，毕竟这是一个大手术了，好好观察一下很有必要。拆线以后的恢复速度是肉眼可见的快，拆线之前的就还是因人而异了，我有见过5天就没啥淤血的，也见过半个月还是肿的。再者就是忌口，烟酒辛辣刺激海鲜发物，哪怕不做这个手术也得少碰呀，为了皮肤着想，不是么~</t>
  </si>
  <si>
    <t>https://www.xiaohongshu.com/discovery/item/5b7538c3910cf646c3ba61af</t>
  </si>
  <si>
    <t>七呵呵</t>
  </si>
  <si>
    <t>哪里做的？</t>
  </si>
  <si>
    <t>kgakgaj</t>
  </si>
  <si>
    <t>你好请问在哪个医院做的 医生叫啥呀～</t>
  </si>
  <si>
    <t>艾文</t>
  </si>
  <si>
    <t>#南宁鼻综合#日记  浅谈一点进行鼻综合手术要必须知道的老实说我原本长得不算丑，五官立体，棱角分明，照片是我素颜，化了妆走在路上还是会有人搭讪的。就是这个鼻子一言难尽……感觉长错了地方，什么叫一个鼻子毁了一张脸，在我这里得到了深刻的诠释。而且其实侧面的形态看上去也还是很和谐的，就是这个鼻头……没眼看。手术选择的方案是膨体+肋软骨，为了做这个手术我看了很多的案例，了解了很多知识，做好了充分的准备才做的决定，这里跟大家分享一下。如何选择医生：多看案例。这是唯一的办法了，如果你身边有朋友做过这个手术的就更好了，活体的总比照片直观有说服力。老实说每个医生都会有自己擅长的风格，有的保守，偏向自然，有的大胆，偏向欧美。很多时候做出来的效果不满意不是因为医生技术的问题，而是他做出来的不是你想要的。什么是鼻综合和隆鼻的区别：隆鼻就是单纯的把鼻子垫高，鼻综合包含隆鼻但同时会改变你的鼻头，鼻翼，鼻尖，全方面的打造一个漂亮的小鼻子。所以隆鼻≠鼻综合鼻综合价格区间：3w-10w+不等。鼻综合的价格区间就是这么大，帮你做的医生，你使用的材料，手术的难度等等决定了你这场手术的价格，毕竟这是一个综合手术，所以一定要去面诊，让医生给你一个完整的方案！假体之间的区别：玻尿酸：其实玻尿酸不是假体，但很多刚刚开始了解鼻整形的人第一个知道的应该都是玻尿酸隆鼻，所以这里说一下。玻尿酸打完是即刻成型的，维持时间一般在半年左右，随后会慢慢被吸收代谢掉，它只起个塑性的作用，适合本来鼻子没什么缺陷就是单纯的山根比较低的人。硅胶、膨体和肋骨：价格：肋软骨＞膨体＞硅胶感染率：膨体＞硅胶＞肋软骨术后取出难度：膨体＞硅胶＝肋软骨术后变形几率：硅胶＞肋软骨＞膨体Ps：一般来说肋软骨都是搭配硅胶一起做的，很少有单纯的用肋软骨来垫山根，一个是很硬，另一个是容易变形。疼痛程度：鼻综合一般都是全麻进行，手术过程中不痛，醒过来就……因人而异了哈哈哈术后恢复与禁忌：一般来说鼻综合手术后三天最好住个院，毕竟这是一个大手术了，好好观察一下很有必要。拆线以后的恢复速度是肉眼可见的快，拆线之前的就还是因人而异了，我有见过5天就没啥淤血的，也见过半个月还是肿的。再者就是忌口，烟酒辛辣刺激海鲜发物，哪怕不做这个手术也得少碰呀，为了脸蛋着想，不是么~😘</t>
  </si>
  <si>
    <t>https://www.xiaohongshu.com/discovery/item/5b7539c607ef1c200cb96985</t>
  </si>
  <si>
    <t>南宁美食 【南宁探店】愉市·北欧风格的西餐咖啡小店 南宁拍照</t>
  </si>
  <si>
    <t>南宁美食 【南宁探店】愉市·北欧风格的西餐咖啡小店南宁拍照 南宁探店 南宁美食 这个地方超适合拍照 我的美食日记 周末探店 南宁网红 南宁下午茶 南宁网红 不是周末去的 人不算多店员很热情❤️门外适合拍照呀是微信扫码自助进行点餐意式南瓜百香果鸡腿烩饭的鸡肉很酥脆饭是酸酸甜甜的 很开胃芒果芭菲是甜点超级好吃是我的最爱dirty比玫瑰海盐拿铁苦个人还是比较喜欢海盐拿铁觉得苦的可以备注加糖总之很满意啦一次成功的探店💗七夕快乐</t>
  </si>
  <si>
    <t>https://www.xiaohongshu.com/discovery/item/5b75a76d910cf646c2ba8a50</t>
  </si>
  <si>
    <t>南宁探店 南宁网红店 下午茶 南宁壹所 🏠 壹所 📍 #南宁 越秀小学正对面</t>
  </si>
  <si>
    <t>南宁探店 南宁网红店 下午茶 南宁壹所🏠  壹所📍 #南宁 越秀小学正对面       35/人饮品~水果~蛋糕#南宁 闺蜜下午茶 闺蜜下午茶</t>
  </si>
  <si>
    <t>https://www.xiaohongshu.com/discovery/item/5b76aa12910cf646c6ba9f18</t>
  </si>
  <si>
    <t xml:space="preserve">现在还开门吗 初几开门呢   </t>
  </si>
  <si>
    <t>谨鲡awesw🌺🌛</t>
  </si>
  <si>
    <t>这个是什么滤镜，美美的！</t>
  </si>
  <si>
    <t>南宁探店·适合拍照的网红店</t>
  </si>
  <si>
    <t>店名：21ST·茶饮欧包旗舰店 ☕️地址：青秀区教育路16号（广西艺术学院西门斜对面）推荐的原因真的很简单 没有什么华丽的语句 就是：人均超级低！！！不到20吧 店里饮品都是十几二十 味道是不错的 也有蛋糕 买杯喝的 就可以随便拍拍拍啦！📷✨这么便宜的价格 这么好的环境 可以拍够本了💜我是周五去的 下午一点这样到店 人很少 随便拍 大家都在忙活着自拍 不会不好意思也不会尴尬 😉到下午四点人就逐渐多了起来 一些场景想拍就只能互相等等了 周末人应该会更很多 ♪(´ε｀)建议就是大家可以去早一点 人少的时间段拍得舒适点附上公交方式⬇️🚇地铁出行方式：地铁1号线 民族广场站B出口出站后距离目的地有1.2公里 可以步行 可以共享单车🚲最后祝各位美少女拍得愉快😘👼🌟✨✌南宁网红店 南宁适合拍照的地方</t>
  </si>
  <si>
    <t>https://www.xiaohongshu.com/discovery/item/5b76d541672e14794a7799b1</t>
  </si>
  <si>
    <t>南宁美食 大满贯🥤 最开始认识这个饮品店是 @南宁吃货王 今年的农院路美食节</t>
  </si>
  <si>
    <t>南宁美食 大满贯🥤最开始认识这个饮品店是 @南宁吃货王 今年的农院路美食节一直都是喝他们家的奶茶今天还是第一次试别的点了抹茶红豆鲜奶和奶盖茉莉毛尖抹茶红豆偏甜略腻了想喝的旁友萌可以根据自己的喜好选我少糖半糖微糖红豆煮得够软还蛮喜欢的没喝毛尖但是尝了奶盖奶盖做得还蛮正宗的奶香味很浓也是一杯十几闷的价西大火炬路的秦妈门口有一家第二家在悦荟百盛和沃尔玛中间的亭子</t>
  </si>
  <si>
    <t>https://www.xiaohongshu.com/discovery/item/5b76ea76910cf646c8ba9c22</t>
  </si>
  <si>
    <t>Sugar_銘</t>
  </si>
  <si>
    <t>营业时间是几点呢</t>
  </si>
  <si>
    <t>✨广西南宁探店推荐✨探店报告 鸡尾酒吧➕餐吧的结合B.B.KINGBAR</t>
  </si>
  <si>
    <t>MLM_ING</t>
  </si>
  <si>
    <t>✨广西南宁探店推荐✨探店报告 鸡尾酒吧➕餐吧的结合B.B.KINGBARB.B.KINGBAR1⃣️总结：非常奶思👍他们有白天西餐然后晚上是一家鸡尾酒吧，我没吃过东西但是看起来还不错，是过来出差一个朋友推荐的2⃣️推荐理由：bartender全是小哥哥，店长帅！我是那么肤浅的人吗！！对于一个爱酒的女孩子来讲，我嘴巴很挑然后吹牛逼本事一流哈哈哈。图3⃣️是他们小哥哥调酒的，我二刷情人节那天，然后一进门小哥哥在调一杯马天尼然后说快点抓拍快点！🌚这么自恋的吗搞得我手忙脚乱！然后请我品尝一杯黑暗料理我谢谢他😈3⃣️位置：航洋中心后面停车场不好找，停车场要一直直走到没路了就看得到。我第一次没找到然后他们小哥哥很耐心来接的。4⃣️人均消费：80～100普通鸡尾酒消费，然后他们好像还可以过生布置这些还不错。然后每次都吃他罐子里的坚果哈哈一罐子都被我吃完了🙉噗噗完💨💨💨💨💨南宁探店 鸡尾酒吧</t>
  </si>
  <si>
    <t>https://www.xiaohongshu.com/discovery/item/5b76fcc0910cf646c8baa292</t>
  </si>
  <si>
    <t>南宁🎈 农院路小步商城负一楼🏢 下面是个停车场🚗 直接做电梯下去-1</t>
  </si>
  <si>
    <t>Later</t>
  </si>
  <si>
    <t>南宁🎈农院路小步商城负一楼🏢下面是个停车场🚗直接做电梯下去-1出了电梯就看到了最近刷抖音经常刷到的一个网红店🎵也是现在很火的一种密室入口👀以贩卖机为门口🐾进去点一杯奶茶就在里面拍了好久👯里面也有卖泡面的🍜但是我没吃😂不过我看见有人点了感觉还不错🍝里面有很多的小姐姐都在拍照📷可以约上几个朋友一起去喝奶茶🍵</t>
  </si>
  <si>
    <t>https://www.xiaohongshu.com/discovery/item/5b7725a5910cf646c8baa7bf</t>
  </si>
  <si>
    <t>wxhbubbly</t>
  </si>
  <si>
    <t>泡面不好吃，还贵</t>
  </si>
  <si>
    <t>谢天💸</t>
  </si>
  <si>
    <t>是那个门口都是贴膜手机壳的那里下去吗？</t>
  </si>
  <si>
    <t>南宁首发 陆小凤四川料理 风靡珠三角的陆小凤四川料理终于开到南宁啦😍😍😍</t>
  </si>
  <si>
    <t>南宁首发   陆小凤四川料理风靡珠三角的陆小凤四川料理终于开到南宁啦😍😍😍图1:陆小凤店面；图2:陆小凤招牌之一:酸菜鱼；图3:香辣虾拼香辣美蛙；图4:小龙虾；图5:鸳鸯冰粉；图6:刀拍黄瓜、无限续杯的八宝茶；图7:陆小凤店内；图8:上海天地购物中心的气球；图9:气球。坐标:广西  南宁市  青秀区  东葛路  延长线161号289上海天地购物中心  3L·306（CGV影城对面）</t>
  </si>
  <si>
    <t>https://www.xiaohongshu.com/discovery/item/5b778fcb07ef1c2014ba0803</t>
  </si>
  <si>
    <t>周末去哪？打卡南宁新开的甜品店😍 和姐妹来新商场逛逛，其实是为了吃陆小凤过来滴～</t>
  </si>
  <si>
    <t>周末去哪？打卡南宁新开的甜品店😍和姐妹来新商场逛逛，其实是为了吃陆小凤过来滴～🔴地址：颜值还蛮高哒，就在289上海天地一楼，一进门就可以看到。🔴环境：开放式商场中庭的甜品店，有点ladyM的感觉，有花花有高颜值的饮品，整体风格是ins风。🔴口味：甜品还行，饮品真的是就拍照好看，有点酒吧的饮料的感觉，没有特别多果汁，多数是汽水。🔴人均：今天开业打折，一起56元，如果不打折估计要40一个人。高颜值甜品店 周末去哪儿浪 周末探店 周末吃啥 #南宁</t>
  </si>
  <si>
    <t>https://www.xiaohongshu.com/discovery/item/5b77d503910cf646c8badbe4</t>
  </si>
  <si>
    <t>#Pz</t>
  </si>
  <si>
    <t>2018-08-23</t>
  </si>
  <si>
    <t>谢谢小姐姐的中肯点评～店刚开业，还有很多不足，我们会吸收您的建议，进行改善哒😁欢迎下次再来玩～</t>
  </si>
  <si>
    <t>明天晴天</t>
  </si>
  <si>
    <t>贵吗这家？</t>
  </si>
  <si>
    <t>学生党南宁北海六天五晚游（半自由行） p1是南宁的梦之岛，里面很多奢侈品啊。</t>
  </si>
  <si>
    <t>yuanine</t>
  </si>
  <si>
    <t>学生党南宁北海六天五晚游（半自由行）p1是南宁的梦之岛，里面很多奢侈品啊。当时和我妹她们逛了好久。但我感觉南宁最大的商城还是万象城（真的很多我喜欢的牌子都有）p2就是我们一天吃的啦，西树泡芙很多地方都有卖，然后在商城吃的两顿饭😋听当地人说最保留原始南宁美食街的是一巷，可惜最后一天没时间去啦。p3是逛了一上午北海海底世界，值得一逛，门票好像是120吧。适合拍照，值得打卡💫p4到p7都是在北海银滩玩的啦，貌似不需要门票，我跟了个散团，然后到目的地后自行游玩。但我觉得人真的太多了，也没我想象中的那么好玩。不过拍拍照还是可以的✨✨p8是坐在北海的轮船上，一共坐了两个多小时，当时在轮船上拍了很多漂亮得照片😯貌似两百多一个人，算是值回票价啦👏p9是北海的宁春城，听导游说是当地最大的商城，我觉得一般吧，没啥可逛的。因为这次旅游遇到台风，所以没能上涠洲岛，真的有点不幸呢。ps：最后说一下 我跟的是半自由行的团 一共用费三四千啦主要是机票太贵了😹大学生可以三五结伴去那边玩一下的😄#南宁 南宁美食 #北海 北海银滩 旅游 旅游自拍</t>
  </si>
  <si>
    <t>https://www.xiaohongshu.com/discovery/item/5b77dee507ef1c2016ba4a56</t>
  </si>
  <si>
    <t>张大大</t>
  </si>
  <si>
    <t>亲，南宁万象城有sk2和cpb吗？</t>
  </si>
  <si>
    <t>乖乖女_59BC2F37</t>
  </si>
  <si>
    <t>地址是什么</t>
  </si>
  <si>
    <t>南宁蛋糕 南宁私房烘焙 shmily甜点工作室 南宁蛋糕 南宁私房烘焙</t>
  </si>
  <si>
    <t>🐰 我叫岑肚肚 👑</t>
  </si>
  <si>
    <t>南宁蛋糕  南宁私房烘焙  shmily甜点工作室  南宁蛋糕  南宁私房烘焙 庆祝七夕完美落幕👏👏Shmily祝大家七夕快乐！</t>
  </si>
  <si>
    <t>https://www.xiaohongshu.com/discovery/item/5b77f031672e14794a77c6f9</t>
  </si>
  <si>
    <t>9-</t>
  </si>
  <si>
    <t>可以定制吗？</t>
  </si>
  <si>
    <t>在几楼？</t>
  </si>
  <si>
    <t>南宁探店|｛愉市｝超适合闺蜜男友认证照的店门🔹 前几周末来人超级多没位置</t>
  </si>
  <si>
    <t>南宁探店|｛愉市｝超适合闺蜜男友认证照的店门🔹前几周末来人超级多没位置今天人不多好拍照！东西也好吃！觉得会来第二次门口炒鸡好看！很适合跟闺蜜还有男友拍合照发圈就是韩国最近不是很流行跟男友在店门口拍认证照嘛哈哈哈哈，虽然我是单身狗，但是我有朋友！我的朋友圈不能输！▫️人均：35-60💰▪️地址：南宁市航洋国际广场停车场左侧南宁探店 每日穿搭</t>
  </si>
  <si>
    <t>https://www.xiaohongshu.com/discovery/item/5b77f9ff672e147953788a5c</t>
  </si>
  <si>
    <t>吃了个晚</t>
  </si>
  <si>
    <t>小姐姐急急急！！！具体在航洋哪个店附近呀？！呜呜呜我现在找不到</t>
  </si>
  <si>
    <t>今天想吃菠萝包</t>
  </si>
  <si>
    <t>小仙女头像是什么发色鸭！</t>
  </si>
  <si>
    <t>南宁 ｜ 人民公园萌生植物园 这是一组护眼的照片 夏天嘛 当然是要找一些绿绿绿的地方拍照啦💚</t>
  </si>
  <si>
    <t>土拨鼠吱吱吱</t>
  </si>
  <si>
    <t>南宁 ｜ 人民公园萌生植物园这是一组护眼的照片夏天嘛 当然是要找一些绿绿绿的地方拍照啦💚南宁终于也进了沙漠植物园和闺蜜去的时候是下午 那天太阳真的敲大 在太阳底下暴晒了2个小时 拍出来的照片脸上全是汗🤕 妆都融化了… 一定要做好防晒呀再去呀小仙女们❗️要特别注意的是开放时间是 8点—17点30分（周二至周五 早上9点—12点 下午2点—5点）（节假日/双休都是早上9点—下午5点）</t>
  </si>
  <si>
    <t>https://www.xiaohongshu.com/discovery/item/5b78029007ef1c2014ba231e</t>
  </si>
  <si>
    <t>可以进入棚子了？</t>
  </si>
  <si>
    <t>Bigfaceman</t>
  </si>
  <si>
    <t>美呢</t>
  </si>
  <si>
    <t>打卡南宁陆小凤，不用再去广州吃酸菜鱼啦！ 🐟以前去广州总会去鹿鼎记</t>
  </si>
  <si>
    <t>打卡南宁陆小凤，不用再去广州吃酸菜鱼啦！🐟以前去广州总会去鹿鼎记，陆小凤吃餐酸菜鱼，好了现在陆小凤来南宁了，今天就去尝了鲜！🔴地址：南宁市289上海天地3楼🔴人均：120左右（我们点得多，正常100）🔴口味：我觉得好吃～说说今天点的几个菜吧：✔️酸菜鲈鱼：分量足！一般是两斤起卖，还加了配菜鲜笋，千叶豆腐和豆芽，鲈鱼很嫩，汤汁很酸爽开胃，干辣椒和花椒很香，我觉得是我目前在南宁吃过最好吃的酸菜鱼。✔️川北凉粉：吃川菜必点的凉菜，我很喜欢，不仅有凉粉，还有黄瓜丝，非常好吃开胃。✔️香辣蛙：蛙是炸过的，酥脆，好吃的～✔️担担面：这个不知道是不是后上的缘故，我觉得一般，可能到后面也吃饱了实在是吃不下多少，剩了很多✔️杨枝甘露：由于等位发生了一些不愉快，老板送了两杯杨枝甘露，很好喝诶，很稠，料足～总的来说，我下次还会去吃的，很合我口味，酸菜鱼最后还打包了，明天问问家人觉得怎么样，喜欢酸菜鱼的南宁朋友，可以去试试～吃货日常 我是吃货 周末吃啥 今天吃什么 周末探店 周末去哪儿浪 周末吃啥</t>
  </si>
  <si>
    <t>https://www.xiaohongshu.com/discovery/item/5b782e3207ef1c2015ba768b</t>
  </si>
  <si>
    <t>我也想知道289在哪里</t>
  </si>
  <si>
    <t>小怪兽</t>
  </si>
  <si>
    <t>详细地址在哪</t>
  </si>
  <si>
    <t>南宁探店💜👉里舍👈心远地自偏 南宁探店 南宁一个偏僻仓库改造成的下午茶好去处</t>
  </si>
  <si>
    <t>南宁探店💜👉里舍👈心远地自偏南宁探店 南宁一个偏僻仓库改造成的下午茶好去处有挺多场景挺适合拍照的📷还有店主自卖的衣服也可以试试试和闺蜜去的 双人下午茶套餐➕两杯饮品每人低消50美女老板也特别亲切 去的话要先微信预约要预约方式可以私我地址：南宁江南区福建园街道星光大道51-2号地址有点难找建议导航喔</t>
  </si>
  <si>
    <t>https://www.xiaohongshu.com/discovery/item/5b78f851910cf646c6bb41d7</t>
  </si>
  <si>
    <t>爱杰伦的西西瓜</t>
  </si>
  <si>
    <t>请问这个🍮鸟笼多少钱🤗</t>
  </si>
  <si>
    <t>南宁新晋隐藏酒吧 在桃村路4号15A号 门头是普通的便利店 零食饮料明码标价</t>
  </si>
  <si>
    <t>南宁新晋隐藏酒吧在桃村路4号15A号 门头是普通的便利店 零食饮料明码标价 打开可乐门发现别有洞天。刚刚开业现在鸡尾酒七折 原价68左右 店内有烧烤 小吃 避风塘炒蟹也有 我们几个人开了一瓶酒 老板人很好 按原价给我们更大瓶的。这个酒嘛 酒味蛮重 虽然是起泡酒 但是没什么果味  虽然有粉粉的外表嘻嘻 烧烤紫苏豆腐皮蛮好吃的 烧烤价格 38一手肥牛 这样 还送了我们怪味豆和青豆 服务特别好 可惜昨天在门头拍抖音忘记拍照了 反正是可以二刷的店</t>
  </si>
  <si>
    <t>https://www.xiaohongshu.com/discovery/item/5b7923cd672e147958787f3b</t>
  </si>
  <si>
    <t>哈皮chen</t>
  </si>
  <si>
    <t>地址在哪呢</t>
  </si>
  <si>
    <t>酒吧叫什么名字呀？</t>
  </si>
  <si>
    <t>南宁探店|愉市 咖啡店网红店中国李宁国潮穿搭 🌟店名：愉市✨✨</t>
  </si>
  <si>
    <t>南宁探店 | 愉市 咖啡店网红店中国李宁国潮穿搭🌟店名：愉市✨✨🌟地址：📍航洋北广场（确切说是香谢里二期 稍微有些难找）就在之前推荐的谷物🥐🍞研究所旁边～🌟风格：还是简约的冷淡风～～🌟比较推荐的拍照地点是这家店的门口 ✔️✔️贼合适拍照～什么情侣照👫🍬✨闺蜜照👭都是妥妥的 感觉有点韩风 不是周末去的 人不算多～🌟衣着：默默为李宁打call 😛😛真的是国潮之光～之前纠结情侣装纠结了冠军🏆啥的 感觉已经很多人穿了 🤔🤭支持国货～🌟消费：人均💰50 推荐玫瑰🌹海盐拿铁☕️好喝的南宁美食 网红店 欧包 南宁旅行 #航洋北街</t>
  </si>
  <si>
    <t>https://www.xiaohongshu.com/discovery/item/5b7937a407ef1c2014ba55e0</t>
  </si>
  <si>
    <t>小姐姐 那么帅的男朋友哪找的啊</t>
  </si>
  <si>
    <t>月满轩尼诗.'</t>
  </si>
  <si>
    <t>小姐姐男朋友好帅啊</t>
  </si>
  <si>
    <t>▪️嘤嘤探店▪️ 南宁 里舍☪︎ 一个可以聊天喝下午茶 也可以选景拍照的地方</t>
  </si>
  <si>
    <t>▪️嘤嘤探店▪️ 南宁  里舍☪︎一个可以聊天喝下午茶 也可以选景拍照的地方有很多布景 我只拍了其中一个 比较符合温柔婉约复古的布景 真的好喜欢这个哈哈哈哈可以多带几套衣服去 那里有换衣室 看到有小姐姐就是这样拍了一天的双人套餐一般 有些鸡肋 喝的饮料推荐桃几🍑位置有点难找 其他还是很不错滴～#南宁 南宁美食 南宁旅行 南宁咖啡店 南宁网红店 南宁约拍 南宁下午茶 #里舍 南宁下午茶</t>
  </si>
  <si>
    <t>https://www.xiaohongshu.com/discovery/item/5b79715c910cf646bcbb4e2f</t>
  </si>
  <si>
    <t>小姐姐封面的边框是黄油相机app的嘛？</t>
  </si>
  <si>
    <t>😳😳</t>
  </si>
  <si>
    <t>南宁探店 今天吃私厨啦😛 名字叫【想你·私厨】 地址在望园路6-1号时光公寓一楼</t>
  </si>
  <si>
    <t>Ihaaaass</t>
  </si>
  <si>
    <t>南宁探店 今天吃私厨啦😛名字叫【想你·私厨】地址在望园路6-1号时光公寓一楼(望园路与茶花园路交叉路口处)门口有大概十个停车位，要停车的就早点去哦营业时间10:00-00:30有卡座，可以订位店内装饰很复古，能拍照的地方很多，特别是进门右手边，店内灯光比较暗，所有的墙都有装裱，但是有些离坐的位很近，如果那里有人坐了就不好拍了，内务大堂还是比较拥挤，桌子间离得不算远，讲话太大声会影响到别人消费人均80，口味像桂柳那边的推荐的菜品：酸汤猪脚，魔芋牛肉，砂锅鸡，黑叉烧，黄金泡饭美团有团购80抵100，也有优惠套餐可以买，周末不能用店里装饰的东西都是出售的，但是价位小贵上菜很快，快到不行哈哈哈六个人吃了450勉勉强强饱主要就是拍照美，光线不好所有的图都要调😂#南宁 周末探店 探店 网红店 网红美食我来推 探探网红店 南宁旅行</t>
  </si>
  <si>
    <t>https://www.xiaohongshu.com/discovery/item/5b797f61672e14794f77a771</t>
  </si>
  <si>
    <t>有特别推荐菜不😁</t>
  </si>
  <si>
    <t>风过无痕雁渡寒潭</t>
  </si>
  <si>
    <t>可以允许拿相机拍照吗</t>
  </si>
  <si>
    <t>南宁 拍照好去处📍网红店·里舍✨ 推荐指数：⭐⭐⭐⭐ 好久没回南宁啦</t>
  </si>
  <si>
    <t>妮可</t>
  </si>
  <si>
    <t>#南宁 拍照好去处📍网红店·里舍✨推荐指数：⭐⭐⭐⭐好久没回南宁啦，前几天回去朋友说江南区新开了一家网红店——#里舍 ，要拉上我一起去打卡📸，去到发现是一家废弃厂房改造的店，还是蛮不错的~🔺地址稍微有点绕，在南宁21中旁边，导航搜【里舍】就可以找到，我在最后一张图也放了指引图~🔹 他们营业时间是10:30-18:00，每周四公休，大家去的时候要注意看时间呀~🔹 里舍共有两层楼，一楼有吧台，很多拍照场景📸，还可以跟小姐妹喝下午茶🍪☕️；二楼看起来像是他们的工作区，不过也是可以随意上去拍照的~吧台旁边有个门🚪，走出去会看到一大排仙人掌🌵拍照超好看(●◡●)ﾉ🔹 店里很大，有好几个拍摄场景，复古、小清新、梦幻、时尚、性冷淡，还有超酷的机车🤩拍照都是免费的，进店只要人均低消50就好啦~💰50块钱任拍一天简直超划算的ヾﾉ≧∀≦)o🔹 很适合跟闺蜜喝下午茶，再顺便拍几张美美哒照片✨我们去的时候因为是周末，每个角落都有小姐姐在拍照🌚其实我们也是为了拍照去的 哈哈🔺我要给水果茶打call☎向来不爱喝水果茶的我，居然被他们家水果茶圈粉了！！真的！超！好！喝！！南宁周末去哪拍 南宁周末去哪玩 南宁美食 南宁旅行 这个地方超适合拍照 拍照好看的餐厅 拍照手机</t>
  </si>
  <si>
    <t>https://www.xiaohongshu.com/discovery/item/5b79b6f4910cf646c6bb71b7</t>
  </si>
  <si>
    <t>我想知道它那衣服可以拍照的吗</t>
  </si>
  <si>
    <t>坐地铁怎么去啊</t>
  </si>
  <si>
    <t>#南宁网红店# 探店【壹所】高级灰，性冷淡风格</t>
  </si>
  <si>
    <t>Ailsa丽子</t>
  </si>
  <si>
    <t>🖤这个网红店叫做【壹所】😜我是在微博上面发现的找网红店的时候我就想找个看起来高级一点的，不想整天去那种粉色的网红店，因为我觉得我现在比较酷 😂😂然后我就看上了这一家，灰色显得还挺高级的，结果一去果然没有失望， 😍每一个地方随便一拍就很网红的感觉啊，超喜欢！！！这组照片是我有史以来最喜欢的一组了，刚好这条的裙子也很配！！❤️❤️最最重要的是！不用预约！！直接过去就可以了我们是下午两点左右过去的，没有什么人，我就直接先拍店的装饰了，然后再慢慢拍自己的照片，到4点5点这样就开始多人了❤️关于吃的：因为我们吃饱才过去的，所以就点了两杯喝的而已，没有点甜品，那里还有一个冰柜是卖水果的，不是切好的水果，是整个卖的那种，不知道会不会帮切，我没有问到在那边没有地铁站可以到，离地铁站还是有点距离的，所以我是搭地铁2号线到会展中心再滴滴的，滴滴过去就直接到门口了，位置挺显眼的，不用怎么找壹所营业时间：10：30 - 22：00地址：南宁市青秀区越秀路小学对面最后ps：我们本来想去里舍的，结果里舍已经预约满了，所以说小姐姐们想去里舍的记得预约哦 💕里舍走的也是性冷淡风格，跟壹所的色调很相似，我这次来了壹所，隔一段时间再去里舍吧 🌝🌝南宁探店 探店报告 周末探店 调色软件</t>
  </si>
  <si>
    <t>https://www.xiaohongshu.com/discovery/item/5b7afd7f910cf642fa914a0e</t>
  </si>
  <si>
    <t>2018-09-25</t>
  </si>
  <si>
    <t>小姐姐，你是用什么软件哪个色调拍的，喜欢这色调</t>
  </si>
  <si>
    <t>大C</t>
  </si>
  <si>
    <t>伤心，我手机安装不了VSCO</t>
  </si>
  <si>
    <t>南宁探店 ♥︎ 分子料理餐厅 一个超级适合约会 聚餐 过生日的餐厅～</t>
  </si>
  <si>
    <t>仔仔的姐姐</t>
  </si>
  <si>
    <t>南宁探店 ♥︎ 分子料理餐厅一个超级适合约会 聚餐 过生日的餐厅～环境 🌟🌟🌟味道  🌟🌟🌟🌟偶然发现的一家餐厅风格整体北欧风 外面是温馨的橘色调还有包厢就是地窖风 很小资一般这种餐厅的东西味道都是一般 但是这里东西真是意外的好吃！！！分子料理分量真的很小 很精致 摆盘也好看有种米其林的感觉  重点价格也不贵我是七夕后去的 两个人吃了300多一点 人均160左右吧 物价感人 拍照也很好看 可惜当天发型有点乱就没拍 去的小仙女穿着黑色过去就很好看地址：青秀区天健国际公馆A座1层商铺尾部店名：1911KAFFEE</t>
  </si>
  <si>
    <t>https://www.xiaohongshu.com/discovery/item/5b7b90d807ef1c5dc18f3b83</t>
  </si>
  <si>
    <t>雀聖飲茶集團</t>
  </si>
  <si>
    <t>2018-12-16</t>
  </si>
  <si>
    <t>等你来探我的店鸭鸭鸭🤣</t>
  </si>
  <si>
    <t>猪猪的油头女孩</t>
  </si>
  <si>
    <t>能有单独两个人过生日的位置吗</t>
  </si>
  <si>
    <t>南宁网红店探店 ｜ 愉市🌿 约一个人少安静的下午茶 📍 航洋北广场后面香榭丽花园的小路商铺一楼</t>
  </si>
  <si>
    <t>南宁网红店探店 ｜ 愉市🌿 约一个人少安静的下午茶📍 航洋北广场后面香榭丽花园的小路商铺一楼▫️ 店里装修风格主要是以黑白灰为主  冷淡工业风  不是很大但是摆设和装修都很精致  适合一个人消磨时光📷 拍照tips最好不要一成不变的姿势哦  大胆自信地摆出动作  不同的角度不同的姿势  九张照片  尽量不要都在同一个场景南宁网红店 南宁探店 网红店 南宁美食 南宁旅行 南宁周末好去处 探探网红店 这个地方超适合拍照 网红餐厅打卡 带你去逛网红店 拍照圣地</t>
  </si>
  <si>
    <t>https://www.xiaohongshu.com/discovery/item/5b7ba5cc07ef1c5dc18f3fec</t>
  </si>
  <si>
    <t>趁早.</t>
  </si>
  <si>
    <t>价位？</t>
  </si>
  <si>
    <t>乔脆啊</t>
  </si>
  <si>
    <t>哇求小姐姐全身链接！！</t>
  </si>
  <si>
    <t>南宁探店 网红店 第一篇小红书 和朋友出来见面去了日本园，本来是打算去C11的</t>
  </si>
  <si>
    <t>Qr</t>
  </si>
  <si>
    <t>南宁探店 网红店 第一篇小红书 和朋友出来见面去了日本园，本来是打算去C11的，结果周一刚好闭店休息，想起小红书上有推荐附近的一家咖啡厅也不错，就去打卡探店啦！Acid coffee 总体环境不错，北欧风，挺适合朋友闺蜜见小聚，还有两只可爱的猫咪🐱（没有拍🙈），但店面没有想象中的这么大，饮品也一般。如果只追求拍照环境的朋友可以去看看，对饮品也有要求的朋友最好再考虑一下。最后，顺利拔草🌱开心！咖啡 下午茶 闺蜜下午茶 南宁美食</t>
  </si>
  <si>
    <t>https://www.xiaohongshu.com/discovery/item/5b7c2ab4910cf63fee0aa7b6</t>
  </si>
  <si>
    <t>南宁小有名气的鳗鱼饭专门店 减肥之人的血泪探店！ 🔸丼鳗屋·原条鳗鱼饭专门店#丼鳗屋(青秀保利店)</t>
  </si>
  <si>
    <t>南宁小有名气的鳗鱼饭专门店 减肥之人的血泪探店！🔸丼鳗屋·原条鳗鱼饭专门店#丼鳗屋(青秀保利店) 🔸地址：南宁青秀区中泰路6号🔸人均：￥67/人（硬是被我吃到了人均100）🔸推荐菜：原条炭烧鳗鱼饭、鳗鱼川锅、章鱼丸子、火山沙拉、鳗在萝盅🔸今天减肥d我是放纵日，所以来探一下这家在南宁小有名气的小网红店😆门店不是很大格局非常紧凑！有上下二层！但是装修上算是很用心d！满满的日式风格🔸这家店是专门吃鳗鱼饭的，所以鳗鱼饭是必点噢！这家鳗鱼饭鳗鱼超大！香！嫩！甜！原条鳗鱼饭可以两个人吃！鳗鱼川锅比较甜，是我喜欢味道！骨付香肠鸡腿骨穿过肠子？？我不太理解这个菜品哈哈哈！章鱼丸子好吃！上面的木鱼还卷啊卷的，但是表妹说有点甜😉芝士鳗鱼寿司卷就中规中矩的温泉蛋也是温泉蛋该有的样子哈哈哈！柠檬可尔必思挺好喝的！很多人推荐火山沙拉和鳗在萝盅下次要去试一下！🔸这家店上菜还是挺快的（可能我去的时候人不多）我点的是美团的3-4人套餐￥209.9，菜品和价格贴在最后啦🔸还是值得一去的这家店~看到好吃的食物一个一个摆上来总是非常有幸福感！！总体很奶思！！心满意足！！明天肥十斤也愿意系列！！南宁美食 我的私藏美食 我的美食日记 吃货在路上 网红美食我来推 吃货在路上 我的美食日记 我的私藏美食 周末吃啥 周末去哪儿浪</t>
  </si>
  <si>
    <t>https://www.xiaohongshu.com/discovery/item/5b7c3863672e1469fff3b936</t>
  </si>
  <si>
    <t>2018-08-27</t>
  </si>
  <si>
    <t>个人觉得很失望，鳗鱼饭的米是湿湿的还不如自家的米。不像日料店的那种口感很好的</t>
  </si>
  <si>
    <t>gold萌_</t>
  </si>
  <si>
    <t>我的妈呀看饿了</t>
  </si>
  <si>
    <t>南宁里舍 到一家特别有特色的下午茶打卡～ 仓库改造的一个下午茶网红店🕍</t>
  </si>
  <si>
    <t>翻个傲娇小白眼✨</t>
  </si>
  <si>
    <t>南宁里舍到一家特别有特色的下午茶打卡～仓库改造的一个下午茶网红店🕍很多布景，我只拍了这个😂#南宁里舍 南宁网红店</t>
  </si>
  <si>
    <t>https://www.xiaohongshu.com/discovery/item/5b7d748807ef1c09f807e042</t>
  </si>
  <si>
    <t>哇塞可以说你很漂亮呢</t>
  </si>
  <si>
    <t>Rose.</t>
  </si>
  <si>
    <t>怎么预约亲爱的！</t>
  </si>
  <si>
    <t>南宁 周末探店 网红店 好久之前打卡的网红店C11💓想做一个好看的视频给你们看看</t>
  </si>
  <si>
    <t>设置弹幕颜色设置弹幕类型顶部滚动底部0:00 / 00:56速度洗脑循环显示弹幕海量弹幕弹幕透明度0.50.75正常1.251.5200:00关于作者关于 DPlayer 播放器播放器意见反馈DPlayer 1.21.0 8e69ada</t>
  </si>
  <si>
    <t>https://www.xiaohongshu.com/discovery/item/5b7e4995910cf63ff40afa1c</t>
  </si>
  <si>
    <t>蹦蹦猫🐱</t>
  </si>
  <si>
    <t>怎么做视频和图片和在一起鸭</t>
  </si>
  <si>
    <t>取个拉轰的名字</t>
  </si>
  <si>
    <t>喝起来什么味道？鸡尾酒？</t>
  </si>
  <si>
    <t>南宁探店|里舍 一家废弃厂房改造的店，挺大的，一共有两层，拍照的场景很多。</t>
  </si>
  <si>
    <t>南宁探店|里舍一家废弃厂房改造的店，挺大的，一共有两层，拍照的场景很多。需要提前预约订位，下午茶人均50，营业时间是10:30-18:00，每周四公休，大家要注意看时间哦～位置有点偏，在江南区石柱岭21中附近，到了21中就会看到有里舍的指示牌一路引导你进去～也可以直接在地图上导航里舍</t>
  </si>
  <si>
    <t>https://www.xiaohongshu.com/discovery/item/5b7e49c8910cf63ff40afa30</t>
  </si>
  <si>
    <t>是吱吱吗</t>
  </si>
  <si>
    <t>同是南宁  21还是母校…我竟然不懂有这个地方  惭愧😭</t>
  </si>
  <si>
    <t>四价宫颈癌hpv疫苗预约接种小贴士，坐标南宁</t>
  </si>
  <si>
    <t>17年11月份南宁四价宫颈癌疫苗开放。可是三月份的时候打电话去南宁疾控防疫中心预约，已经约不上了。🤦🏻‍♀️说是近几个月都很难预约。后来自己各种搜索接种疫苗的消息，发现各社区医院也可以接种。于是一一打电话去周边社区医院咨询（电话高德地图搜索）真是幸运，在竹溪社区医院收都有疫苗的消息，不用预约，直接去排队取号接种疫苗迅速搞掂，这一过程真的比想象中要顺利很多呢。✨接种小贴士：孕妇和哺乳期女性不建议接种接种过后几天饮食清淡忌食辛辣等刺激性食物四价宫颈癌疫苗接种年龄已放宽到45岁一针830，可使用医保✨✨✨✨✨九价疫苗国内已经获批了，不知道什么时候正式开放接种，不着急的仙女可以等九价。反正我是挺怕死的，早打早心安😶南宁超超超健康 香港HPV疫苗攻略</t>
  </si>
  <si>
    <t>https://www.xiaohongshu.com/discovery/item/5b7e4b9607ef1c09f5081003</t>
  </si>
  <si>
    <t>糖醋小排</t>
  </si>
  <si>
    <t>02-05</t>
  </si>
  <si>
    <t>竟然可以用医保😱😱刚刚打完的我感觉亏了几个亿😭😭</t>
  </si>
  <si>
    <t>👣👣</t>
  </si>
  <si>
    <t>小姐姐，可以一次性支付完三次吗？</t>
  </si>
  <si>
    <t>这是我们半音清唱团团长周俊 和TVB美女歌手谷薇 这就是对唱 #南宁 广西唯一一名晋级的男歌手！</t>
  </si>
  <si>
    <t>Semitone花妮儿</t>
  </si>
  <si>
    <t>https://www.xiaohongshu.com/discovery/item/5b7e82c8672e1469fff45125</t>
  </si>
  <si>
    <t>佳佳</t>
  </si>
  <si>
    <t>求歌名</t>
  </si>
  <si>
    <t>大家好！我们是Semitone•半音清唱团 我们来自广西#南宁</t>
  </si>
  <si>
    <t>设置弹幕颜色设置弹幕类型顶部滚动底部0:00 / 01:00速度洗脑循环显示弹幕海量弹幕弹幕透明度0.50.75正常1.251.5200:00关于作者关于 DPlayer 播放器播放器意见反馈DPlayer 1.21.0 8e69ada</t>
  </si>
  <si>
    <t>https://www.xiaohongshu.com/discovery/item/5b7e85e8672e146a06f4365b</t>
  </si>
  <si>
    <t>南宁中山路美食街 🍺中山路美食街是南宁传统的美食一条街，云集南宁各老字号餐馆、饮食店。</t>
  </si>
  <si>
    <t>薇薇</t>
  </si>
  <si>
    <t>南宁中山路美食街 🍺中山路美食街是南宁传统的美食一条街，云集南宁各老字号餐馆、饮食店。汇集南宁人最爱吃的老友粉、八珍粉、粉饺、鸭红、海鲜烧烤、酸品、甜品等传统美食。晚上美食街上灯火通明、热闹非常，成为南宁一道独特的风景线。吃货的世界 🍺美食街上的海鲜锅看着还行，味道确实不咋滴，吃了一次就不想吃第二次了，吃了一些烤串味道还行，炒冰激凌不好吃，同学说我们去美食街应该吃那些千奇百怪的食物，不要吃海鲜，吃海鲜去北海吃，好吧！明天北海银滩走起，吃海鲜去😄</t>
  </si>
  <si>
    <t>https://www.xiaohongshu.com/discovery/item/5b7ebccf672e1469fff482bd</t>
  </si>
  <si>
    <t>A000独一无二</t>
  </si>
  <si>
    <t>哈老</t>
  </si>
  <si>
    <t>你不可不知的#浮梦造物# 南宁日本园一家网红店#浮梦造物 北欧风刮得太烈</t>
  </si>
  <si>
    <t>你不可不知的#浮梦造物#南宁日本园一家网红店浮梦造物北欧风刮得太烈，你值得一去的拍照地，最喜欢金属质感的小屏风，与它合照让你变高级许多☺店里还有一只可爱的猫猫🐈南宁探店 周末去哪玩 我的日常 拍照圣地</t>
  </si>
  <si>
    <t>https://www.xiaohongshu.com/discovery/item/5b7ece20910cf63ff60ae284</t>
  </si>
  <si>
    <t>南宁方特东盟神话</t>
  </si>
  <si>
    <t>陈好儿轻奢美学</t>
  </si>
  <si>
    <t>南宁周边又多一个周末游玩地一天带你游览东南亚十国历史文化九图放不完啦啦啦从早上十点江南万达出发 半个钟左右就到了记得买了门票进去第一件事就是下载方特旅游APP它不仅能帮你快速找到地点 最重要的作用是会显示每一个项目的排队时间 节目演出时间 可以帮你安排好行程计划记得上次在迪士尼玩忘记带防晒加上各种排队暴晒了一天 晚上回到酒店皮肤红辣 严重晒伤😭所以这一次吸取教训带了一瓶喷雾防晒 随时可以各种喷 南宁现在每天还是大太阳☀其实感觉玩了一天下来确实也挺累的 感觉小脚丫都不是自己的了最值得玩的是‘伴你飞翔’这个项目而且排队人真的是超级多 最刺激的项目 ‘丛林飞跃’没玩 下雨不太敢玩 其它项目就觉得一般般 晚上夜景各种灯光还是挺美的 还有一些表演节目 不过我们玩到七点多就撤了 肚子实在太饿了</t>
  </si>
  <si>
    <t>https://www.xiaohongshu.com/discovery/item/5b7edd9407ef1c09f908003a</t>
  </si>
  <si>
    <t>裙子有链接吗小姐姐</t>
  </si>
  <si>
    <t>白阳</t>
  </si>
  <si>
    <t>小姐姐，裙子好漂亮，在哪儿买的呢</t>
  </si>
  <si>
    <t>南宁开了十几年的小众咖啡馆，最赞的不是环境，不是咖啡，居然是一份意面😀😀😀每次来都要点一份</t>
  </si>
  <si>
    <t>南宁开了十几年的小众咖啡馆，最赞的不是环境，不是咖啡，居然是一份意面😀😀😀每次来都要点一份，介绍我来的朋友当初给的评价是南宁最好吃的意面。诚不欺我。量看着精致其实也足够吃的，面不硬也不会软趴趴，有韧劲味道足～😘😘😘位置在东葛古城路口建行小区里，从路边可以看到小花园。我决定在这里睡个午觉我的日常 南宁小众咖啡馆 下午茶</t>
  </si>
  <si>
    <t>https://www.xiaohongshu.com/discovery/item/5b7f95b8672e1469fff4bf67</t>
  </si>
  <si>
    <t>Min . ゜</t>
  </si>
  <si>
    <t>有店名吗</t>
  </si>
  <si>
    <t>Yakult chen</t>
  </si>
  <si>
    <t>经常去这家咖啡厅，这个意面可能因人而异😖</t>
  </si>
  <si>
    <t>#南宁美食#去北海前先去南宁尝尝吧❤️真好吃牛杂店</t>
  </si>
  <si>
    <t>JY_嘉英</t>
  </si>
  <si>
    <t>上周跟小伙伴们一起去北海我们是从宁波栎社机场✈️南宁吴圩机场，然后再坐动车去北海～这样就不会错过南宁的美食啦～嘻嘻，机票只花了💰550，开心的像个200斤的胖子这家“真好吃牛杂店”是我们特意去找的美食店，评价很高，说是当地很正宗的玉林风味牛杂店，所以就跟风去吃了我们去的时候已经下午1点多了，但是人还是很多看店的外观，真是典型的大排档……刚到的时候还特别怀疑，这种地方的东西真的好吃吗？事实证明，很打脸，店名取得很契合他们的菜品😉真好吃是真的很好吃噢，而且量很足。来店里吃饭的基本都是当地人居多，很少有我们这种刚下飞机，拖着行李箱来吃饭的外地人，哈哈哈哈哈‼️推荐菜品1⃣️生炒牛杂图片上是用iPhone后置拍的，没有经过调色，颜色接近实物，长得不好看，但是味道很鲜美，里面的牛肚的量很给力啊！来店里吃饭的基本上这道菜是必点的‼️推荐菜品2⃣️甜酒鱼图片是用foodie的滤镜拍的，实物颜色没那么鲜艳，不过品相还是不错的。刚开始我要点这个菜的时候，小伙伴还质疑我，甜酒鱼会不会太甜，有很奇怪的味道，结果，三个人把这条鱼吃个精光，哈哈哈哈，菜里面的甜酒就是酒酿，甜甜的，但又不会有太重的酒味，鱼是油炸过的，外面的表皮还有一点酥酥的，里面的肉质比较嫩，非常好吃😋还有需要说的是，这个鱼真的蛮大一条的！很实惠啊，我们吃得不要太满足，嘻嘻嘻‼️推荐菜品3⃣️花甲螺花甲螺就是我们这边的花甲，它是蒜泥口味的，本以为会有很重的蒜味，不过我一个不怎么喜欢吃大蒜的小伙伴也能接受它，而且花甲很干净，一份吃下来一个沙沙的都没有，很新鲜！⚠️⚠️注意了，接下来我要说的这个菜不推荐不推荐不推荐⚠️⚠️香蕉飞饼，我们点的时候问起了主食有什么推荐的吗，店员就说飞饼还不错，我们就按照口味点了一份，很后悔，这个飞饼真的很油，难道油不用钱？？？而且真的不好吃，这种饭店到处都有的飞饼还是不建议大家点，真的会失望🙋🏼🙋🏼🙋🏼希望这篇笔记能帮助到你寻觅南宁的美食，如果喜欢的仙女，不妨给我点个赞呗❤️❤️❤️@薯队长  @吃货薯南宁美食 南宁旅行 南宁吃什么</t>
  </si>
  <si>
    <t>https://www.xiaohongshu.com/discovery/item/5b7f9b7a910cf63ff00ae37d</t>
  </si>
  <si>
    <t>✨小丑鱼✨</t>
  </si>
  <si>
    <t>位置在哪</t>
  </si>
  <si>
    <t>LeiYun👑👑👑</t>
  </si>
  <si>
    <t>来南宁，主食应该点炒粉啊😉</t>
  </si>
  <si>
    <t>南宁融晟极地海洋世界👀 地址：江南区沙井大道39号 去过长隆的海洋王国</t>
  </si>
  <si>
    <t>✨雙眼皮🍭</t>
  </si>
  <si>
    <t>南宁融晟极地海洋世界👀地址：江南区沙井大道39号去过长隆的海洋王国，再来这里，会觉得很low🙃不过单纯来逛逛看海洋生物，还是可以的❗️8.18刚开业，目前美团买成人票170元（我发圈以后有人跟我说他有渠道150元的票，生气😒），可以免费带一个1.2米以下小孩，非周末来人不多❗️地下停车场很大很空免费停🤗周边配套还在建，只有一些卖饮料和小吃的，想找饭或者粉吃是没有滴😶场馆一共有三层，带吃带水随便带，全室内很凉快，适合炎炎夏日溜娃，不过负一层展区的装修味还有，👶🏻说臭❗️动物嘛，数量不多但种类可以，企鹅🐧北极熊北极狐白鲸海豚🐬海象海豹各种说不出名字的鱼🐠……海底隧道大概长度20米吧，很短😂表演只有两种，奇幻秀和塔希提（也就是海豚表演和一些类似杂技表演），不过值得一看❗️我们3个小时就出来啦，毕竟可看内容确实不多🙃</t>
  </si>
  <si>
    <t>https://www.xiaohongshu.com/discovery/item/5b7fb343910cf63ff70b72a2</t>
  </si>
  <si>
    <t>2018-08-25</t>
  </si>
  <si>
    <t>150的渠道在哪呀</t>
  </si>
  <si>
    <t>蜂蜜罐又被打翻啦</t>
  </si>
  <si>
    <t>在哪呀</t>
  </si>
  <si>
    <t>愉市|南宁探店 航洋后面新开的港味餐厅，可以说是探店那么久以来唯一好看又实实在在好吃的餐厅了</t>
  </si>
  <si>
    <t>愉市|南宁探店航洋后面新开的港味餐厅，可以说是探店那么久以来唯一好看又实实在在好吃的餐厅了，连我这个不怎么爱喝咖啡的人都会觉得咖啡好好喝！强烈推荐西瓜味咖啡这一定是我去了再去的店，吃货的网红店福音#愉市Hippy Market 南宁探店 网红店 这个地方超适合拍照 拍照圣地</t>
  </si>
  <si>
    <t>https://www.xiaohongshu.com/discovery/item/5b7fc56d672e146a07f48f30</t>
  </si>
  <si>
    <t>人多么</t>
  </si>
  <si>
    <t>Mia</t>
  </si>
  <si>
    <t>小姐姐 🐼头好可爱喔 可以买的嘛</t>
  </si>
  <si>
    <t>南宁美食 老友粉 北泉姐老友 一家很认真的煮粉 我妈说看她煮粉也是一种享受😂</t>
  </si>
  <si>
    <t>今天不想吃了明天再吃吧</t>
  </si>
  <si>
    <t>南宁美食 老友粉 北泉姐老友一家很认真的煮粉我妈说看她煮粉也是一种享受😂认真在哪：北泉姐会先用油把生料先炒香 然后再用滤网 把油滤掉 然后加入汤（貌似是高汤？白白的）加了调料之后慢慢煮 还会很认真的把浮沫给捞掉所有的食材都很嫩！那些肠啊肉啊的 而且很新鲜 味道在我心目中南宁老友排第一但是❗️❗️要等非常久 一共三个炉 一次要大概五六分钟出三碗emmmm 等一个小时是正常 饿的话就不要去吃了</t>
  </si>
  <si>
    <t>https://www.xiaohongshu.com/discovery/item/5b8065f8910cf63ff70ba3c0</t>
  </si>
  <si>
    <t>夏雨</t>
  </si>
  <si>
    <t>在哪里啊？</t>
  </si>
  <si>
    <t>南宁|探店 店名：里舍 地址：📍南宁星光大道51-2号 ⚠️ 营业时间：10:00~18:00</t>
  </si>
  <si>
    <t>白开水不加糖也甜</t>
  </si>
  <si>
    <t>南宁|探店店名：里舍地址：📍南宁星光大道51-2号⚠️ 营业时间：10:00~18:00⚠️低消¥50/1人⚠️目前是试营业，要预约滴～（里舍电话07714307660，电话➕微信预约都可以）⚠️周四→里舍公休这个地方应该算是网红打卡第一站啦～地方比较难找，里面环境很好空间很大，有很多小场景可以拍照📷✨✨</t>
  </si>
  <si>
    <t>https://www.xiaohongshu.com/discovery/item/5b80f964672e146a06f4ad7d</t>
  </si>
  <si>
    <t>南宁探店 · SEVEN 打卡|魔幻下午茶网红店测评🖤 周末探店</t>
  </si>
  <si>
    <t>致命黑兰</t>
  </si>
  <si>
    <t>南宁探店 · SEVEN 打卡 | 魔幻下午茶网红店测评🖤周末探店 网红店 吃货在路上 网红美食我来推  我的私藏美食 网红餐厅打卡 🏷 店名：SEVEN💰 人均：70左右（一杯饮品➕一份甜品）📍 地址：在日本园内二楼，导航很容易找到⚡️这家店我是在小红书被种草的，在目前千篇一律的各种北欧性冷淡网红店中比较特别。🍸 店内出售饮品和甜点均价40＋，个人觉得味道一般，售价偏贵，我和朋友点的橙汁和奶茶价格都是38，橙汁就是很普通的橙汁，奶茶比较甜腻，没有特别出挑的点。💭 应该是新开业的，我去的时候没多少人，总的来说适合没去过并且喜欢拍照的宝贝打卡，饮品甜点一般而且拍照场景一般也不会拍两三次吧？所以我个人是不会去第二次的啦。</t>
  </si>
  <si>
    <t>https://www.xiaohongshu.com/discovery/item/5b81416607ef1c09ed0807d4</t>
  </si>
  <si>
    <t>南宁#方特东盟神画 到底值不值得去？看完你就明白 地址：南宁青秀山青环路66号</t>
  </si>
  <si>
    <t>❣周周周师傅美容美发</t>
  </si>
  <si>
    <t>南宁#方特东盟神画 到底值不值得去？看完你就明白地址：南宁青秀山青环路66号营业时间：9:00-21:00票价🎫：成人260、孩子180（我领优惠券优惠了50元）💥路线推荐在图8⃣️推荐时间非周末推荐租代步车推荐下载方特旅游app 可以节省很多时间建议能自带一些自己喜欢的小零食 因为里面的东西真的不怎么好吃而且性价比不高 图7⃣️的水饺尊的很一言难尽……💥不推荐带1.2以下的孩子 尽可能不带小学以下的小朋友周末一大早9:00开门就去，而我们9:30才到的，人已经很多了。租好车以后就可以开启旅行了。开始先去室内项目，项目推荐：伴你飞翔、千岛之歌、万塔之城、走进吴哥、马六甲勇士、拉玛传奇、寻找鱼尾狮 （其余的时间充裕或无聊的话再去吧，推荐的这几个去的话绝对不失望）室外娱乐设施推荐：极地快车、丛林飞龙、雨林探险、太空飞梭、海盗大冒险（丛林飞龙超级无敌刺激 木质的过山车🎢不玩这个真的不完整！）💥整个园区正如主题东盟神画，几乎将老挝、泰国、越南、新加坡等等东盟国家的标志性建筑放了过来，连厕所都按照不同园区来设计的，在园区的每个角落都能听到音乐，我真的以为自己在东南亚所以拍照的时候避开一些标志的话可以百分百让人以为你到了国外！💥吃的东西就不吐槽了，但这里有coco喝，好感提升毕竟能续命了💥夏天去一定要防晒💥还有最好租车我们一直玩了十个小时 不玩不知道自己原来还那么能玩还那么有劲哈哈哈 非常合适几个朋友一起去 周末也有好去处👏推荐哈哈哈</t>
  </si>
  <si>
    <t>https://www.xiaohongshu.com/discovery/item/5b814a4a07ef1c09ed080ba4</t>
  </si>
  <si>
    <t>网上可以不提前订票吗</t>
  </si>
  <si>
    <t>南淮_</t>
  </si>
  <si>
    <t>优惠卷在哪领？</t>
  </si>
  <si>
    <t>【在南宁也可以拍美美的海洋馆写真啦🐬】 想躲进水族馆里过夏天💙</t>
  </si>
  <si>
    <t>【在南宁也可以拍美美的海洋馆写真啦🐬】»»»想躲进水族馆里过夏天💙现在在南宁也可以拍美美的海洋馆写真啦上千种海洋生物还有企鹅🐧，北极熊🐻，北极狐等极地动物等你来邂逅水母真的无论怎么拍都很好看鸭白鲸真的超大超可爱的海豚表演🐬人鱼互动表演都hin精彩~想要拍出图中没有人的照片，可以趁着大家都去看表演的时候找机会拍哦~«««地址：融晟海悦城极地海洋世界（沙井大道39号）门票价：216元/人（成人），现特价173元/人优待票：（儿童1.2米、军人）108元，现特价88元/人</t>
  </si>
  <si>
    <t>https://www.xiaohongshu.com/discovery/item/5b81773e672e1469fff56093</t>
  </si>
  <si>
    <t>大蔓蔓儿。</t>
  </si>
  <si>
    <t>小姐姐营业到几点？</t>
  </si>
  <si>
    <t>小红薯</t>
  </si>
  <si>
    <t>眉毛哪里纹的</t>
  </si>
  <si>
    <t>南宁•美食探店| 精致西餐约会拍照🤳🏻好去处</t>
  </si>
  <si>
    <t>南宁美食 南宁适合约会的高颜值西餐厅 周末探店 拍照圣地 拍照好看的餐厅 图1⃣️2⃣️3⃣️爱德华西餐厅(青秀店)📍地址： 青秀路16-2号右江花园临街商铺二楼。 ​发现这家店完全是路过的时候被可爱的招牌吸引图，本身对兔子就有特别的情节，田园兔子风深得我心！敲极萌萌哒，装修很可爱，适合仙女们拍照约会。这里的食物的摆盘精致，可以感受到每道菜都有考究，随意点都不会错的那种。当时去还有小姐姐在现场唱歌，貌似那天有活动，氛围相当轻松欢乐。他们家还有一个咖啡馆在桃源路，下次去图4⃣️5⃣️6⃣️巴别塔法国餐舍📍地址：民生路131号绿都商厦东侧玻璃房这家餐厅在南宁开了很久了，坐落在老城区，别致的玻璃房闹中取静。环境幽雅安静带着些许浪漫的法式气息。约会喝喝小酒聊聊天再适合不过了，灯光昏黄，给人很放松的感觉，就算拍照也很美。食物精致，点的每道菜都不错，爱他们家的薄披萨图。绝对的约会圣地。图7⃣️771Cafe 📍地址：地址:金浦路24号城市花园小区会所他们家是ins 小清风，有精致的西餐、醇香的咖啡、美味的欧包。可以晚餐下午茶。约会或者闺蜜聚会都很棒。环境好重点拍照美西餐小食也都很精致哦，完全满足味蕾。</t>
  </si>
  <si>
    <t>https://www.xiaohongshu.com/discovery/item/5b818a0407ef1c09f5094d63</t>
  </si>
  <si>
    <t>想和你搭讪</t>
  </si>
  <si>
    <t>请问人均多少呢！！！</t>
  </si>
  <si>
    <t>乖宝贝儿_5981F90B</t>
  </si>
  <si>
    <t>想请问这三家的牛排哪家好吃？</t>
  </si>
  <si>
    <t>手持无云台 拍摄视频 拍摄设备：iphone x 手机 手机摄影好用利器 南宁</t>
  </si>
  <si>
    <t>南宁21视觉 甜甜</t>
  </si>
  <si>
    <t>https://www.xiaohongshu.com/discovery/item/5b82515f910cf63fec0ab4b5</t>
  </si>
  <si>
    <t>南宁探店-芳茗奶茶店 去江南万达的时候，纠结于进哪家奶茶店，最近喜欢的风格都是有点白色系</t>
  </si>
  <si>
    <t>南宁探店--芳茗奶茶店去江南万达的时候，纠结于进哪家奶茶店，最近喜欢的风格都是有点白色系，或者性冷淡风，那种粉粉的店去得已经疲劳了所以选择进了这家芳茗奶茶店进去会一眼看到图二的台阶，有三层，偏日系，当然也不会有人爬上去特意坐吧，适合当背景拍照进去的时候图三的英文字母墙是没亮的，后来老板见我们在拍照，主动打开了灯室外也可以坐，但是太热，我还是选择乖乖坐在室内吹空调吧！奶茶的价格15到20不等地址，位于江南万达金街#南宁 芳茗奶茶店 周末探店 网红店 南宁探店</t>
  </si>
  <si>
    <t>https://www.xiaohongshu.com/discovery/item/5b83507307ef1c09f709bed3</t>
  </si>
  <si>
    <t>有且仅有一个你</t>
  </si>
  <si>
    <t>什么时候可以去福建园地铁商业街奈斯茶店，果茶类超好喝，环境很舒服</t>
  </si>
  <si>
    <t>需要奶茶原料吗，工厂批发</t>
  </si>
  <si>
    <t>【骨架系列】#南宁 南宁美食 南宁旅行 南宁探店 陆小凤四川料理</t>
  </si>
  <si>
    <t>【骨架系列】#南宁  南宁美食   南宁旅行  南宁探店  陆小凤四川料理 这次是奔着红油猪脑去的，记得趁热吃，超好吃。</t>
  </si>
  <si>
    <t>https://www.xiaohongshu.com/discovery/item/5b836809910cf63fee0c4d0d</t>
  </si>
  <si>
    <t>卡哇伊Yo-</t>
  </si>
  <si>
    <t>01-28</t>
  </si>
  <si>
    <t>超级好吃</t>
  </si>
  <si>
    <t>九九沐</t>
  </si>
  <si>
    <t>被红油猪脑深深吸引了，求店址💋</t>
  </si>
  <si>
    <t>Polar Bear coffee //南宁网红店 南宁美食 南宁旅行 #南宁</t>
  </si>
  <si>
    <t>Adele_Cai</t>
  </si>
  <si>
    <t>Polar Bear coffee //南宁网红店南宁美食 南宁旅行 #南宁 📍枫林蓝岸17栋 别墅区适合朋友聊聊天 喝下午茶🤭推荐拿铁☕️人均：30¥文艺少女风 少女写真</t>
  </si>
  <si>
    <t>https://www.xiaohongshu.com/discovery/item/5b83787907ef1c09f709d41d</t>
  </si>
  <si>
    <t>虚伪.</t>
  </si>
  <si>
    <t>好像林小宅</t>
  </si>
  <si>
    <t>如如呀ovo</t>
  </si>
  <si>
    <t>人多吗是有两层吗</t>
  </si>
  <si>
    <t>南宁-方特东盟神画 一圈全攻略，准备写个详细的攻略，先发这么多，不定时更哈哈哈</t>
  </si>
  <si>
    <t>南宁-方特东盟神画一圈全攻略，准备写个详细的攻略，先发这么多，不定时更哈哈哈方特真的好玩，而且里面很大，一天下来很难全部项目都玩完，今天全程赶进度都没刷完。进园第一站玩的是伴我飞翔，虽然名字听起来不咋地，但是真的是做的最好的一个项目，方特必玩！真的是一次性游玩十国，我是大概9点半入园的，那时人还不算多，但因为入园第一个项目，还是等了蛮久，不过晚上的时候还想说再去玩一次，发现早上等的不算久了😂伴我飞翔旁边是马尼拉·马尼拉和寻找鱼尾狮分别讲的是菲律宾和新加坡这两个城市。马尼拉建议晚点，鱼尾狮一定要早，因为它5点就结束了。我是入园之后从左手边这样走过去的，鱼尾狮过去就是一堆娱乐设施，比较推荐的是过山车和旋转木马，如果看到人少可以先去，去完直接奔向最里面，如果人多的话建议直接奔里面，等玩完再出来玩。里面丛林飞龙是绝对推荐的一个</t>
  </si>
  <si>
    <t>https://www.xiaohongshu.com/discovery/item/5b83a2a4910cf63ff40bd1d5</t>
  </si>
  <si>
    <t>👘👘悦善日本料理 南宁和服体验店 ✨悦善日本料理</t>
  </si>
  <si>
    <t>👘👘悦善日本料理 南宁和服体验店✨悦善日本料理🌟地址：新民路38号明园新都饭店5号楼喜宴中心斜对面，进去之后往右，有个坡直接上去就可以了，店铺前面很多停车位💫需要提前预约，预约电话：0771-2867641 ，有中午场，还有下午场，中午好像2.30就关门了，下午大概5点多这样营业。人均100元。 最低消费每人50元，穿和服是每人38元，编头发每人10元。🙈很早就被朋友种草了，说了好久今天终于拔草啦，这家既可以吃美食又可以拍照的店。东西味道不错，分量也挺多的，拌饭寿司味道都还行。👘和服体验：有很多的款式可以挑选，男士女士小朋友的都应有尽有哦，选好衣服了就会有小姐姐帮忙穿上，还挺复杂的，系了一层又一层，想编头发的换完衣服就可以找另一个小姐姐编头发啦，编得很精致，还有一些装饰可以挑选。🙎每桌一个隔间，还挺有隐私的，喜欢这种感觉，不被别人打扰，还可以尽情咔咔咔，店里还有很多小道具可以拍照，面具、小包、剑、灯笼之类的，很好的体验。</t>
  </si>
  <si>
    <t>https://www.xiaohongshu.com/discovery/item/5b83b01d910cf63ff10b5658</t>
  </si>
  <si>
    <t>ZHEN</t>
  </si>
  <si>
    <t>原来这店南宁也有了啊</t>
  </si>
  <si>
    <t>南宁新开的方特 周末去哪儿浪 周末探店 周末去哪儿浪 #方特东盟神画 周末新去处 约上好友快去玩吧</t>
  </si>
  <si>
    <t>里里里里猫子</t>
  </si>
  <si>
    <t>南宁新开的方特 周末去哪儿浪 周末探店 周末去哪儿浪 #方特东盟神画 周末新去处 约上好友快去玩吧值得玩的推荐 1东南亚飞翔之旅 2 木质过山车3走进吴哥 4垂直过山车 其他的还没去玩 我去的时候才开了一半的娱乐活动方特东盟神画主要以巨型球幕影院、幻影成像剧场、立体式跟踪电影、室内轨道电车、木质过山车、荷兰威克玛过山车等高科技游乐设施组成，主要项目有塔銮盛典、魅力越南、走进吴哥、拉玛传奇、动感狮城、马六甲风云、万塔之城、千岛之国、七彩文莱、菲国之韵、东南亚飞翔之旅11个高科技室内项目及33项大型游乐设备。乐园将以一种全新的文化娱乐形式展现东盟十国自然风光、历史文化和民俗风情。主要是好拍照吧！游玩个国、景点建筑打10分！！南宁的太阳也打10分！！带好墨镜做好防晒 玩了一天喷了防晒所有没有黑！！开心 防晒喷起来 ！推荐sunozon蓝色水嫩防晒！SPE50PA+++</t>
  </si>
  <si>
    <t>https://www.xiaohongshu.com/discovery/item/5b83cb2e07ef1c09f007e812</t>
  </si>
  <si>
    <t>✔️南宁火锅探店|大三元豆乳火锅 我珍藏的火锅店‼️ 🔸大三元豆乳火锅#大三元</t>
  </si>
  <si>
    <t>✔️南宁火锅探店 | 大三元豆乳火锅 我珍藏的火锅店‼️🔸大三元豆乳火锅#大三元 🔸地址：南宁青秀区龙光商业广场4层电梯口🔸人均：￥106/人🔸推荐菜：麻辣豆乳锅、九尺鹅肠、喜相逢胶原肥牛🔸昨天做头发顺便和驼驼 @驼驼Tuotuo-er 吃了我们俩都很喜欢的大三元！唉，吃完再减肥吧😌这家店主打肯定是豆乳火锅啦，我点的是麻辣豆乳锅，就是鸳鸯小锅啦其实。豆乳锅底有淡淡的豆乳味，我第一次没有放糖，第二次听了驼驼的加了糖简直打开新世界大门！汤都想喝光！😍😍😍🔸大三元各种调料也是很丰富的，除了别的火锅店都有的那几样以外，还有驼驼最爱的黄豆和我最爱的紫苏叶！茶水是很用心的八宝茶，我还挺喜欢喝的我把驼驼d那份也喝了哈哈哈哈哈哈😆但是要说起饮料！免费的可乐才是是我们的心头爱啊哈哈哈哈哈哈啥也没吃就灌了一杯可乐的我们🤣🤣🤣点了两份牛肉，喜相逢胶原肥牛口感比较好比较弹。我吃火锅最想吃猪脑（驼驼说要不要点个猪脑给你补补脑🤫，他们家猪脑也是很新鲜的很好吃。黄喉和鹅肠也是非常新鲜非常脆，烫起来猴猴食啊！功夫土豆和自制豆腐是和服务员摇骰子比大小赢了就可以1元换购的，我用了可能一个月的运气扔了个6哈哈哈哈哈哈哈哈哈，豆腐是我比较喜欢那种渣豆腐，驼驼对这个豆腐就不是很爱啦，看个人口味噢😬噢！还要注意小鸳鸯锅火力不要开太大！会噗噗噗的沸腾然后混合在一起😂像我视频里那样。。。。🔸这家店装修风格融入了国粹麻将的元素，收银台很有特色设计成了钱庄的样子，里面的座位是按麻将来排的（我们坐的这桌是白板😆，服务员都是蒙面黑衣的装扮很酷~美中不足是服务员不会主动给你围裙，有需要可以和服务员说啦~🔸我们吃的是午市没什么人，朋友圈集赞还可以打65折，好像也有68代100的代金券，反正折扣是挺大的~因为菜品的分量挺足的，我们两个人吃的饱饱的人均才七十多还剩了菜，真的挺便宜啦！🌈这是我珍藏的一家火锅店嘿嘿嘿🌈感谢你看到最后噢🌈有问题可以评论问我，看到我会及时回复的~南宁美食 我的美食日记 我的私藏美食 我是吃货 吃货在路上 吃货日常 周末吃啥 周末去哪儿浪 周末探店 这厮在诱惑我 @吃货薯</t>
  </si>
  <si>
    <t>https://www.xiaohongshu.com/discovery/item/5b83e0ea910cf63ff10b68af</t>
  </si>
  <si>
    <t>驼驼Tuotuo-er</t>
  </si>
  <si>
    <t>大三元应该给我们宣传费！</t>
  </si>
  <si>
    <t>南宁版的798【百益上河城】南宁涂鸦墙 百益上河城 📍坐标:位于城市交通主干道星光大道与亭洪路</t>
  </si>
  <si>
    <t>Miss-早</t>
  </si>
  <si>
    <t>南宁版的798【百益上河城】南宁涂鸦墙  百益上河城 📍坐标:位于城市交通主干道星光大道与亭洪路(10+1商业大道)交汇处西侧（导航百益上河城可以直接搜索得到）💡是南宁首个以旧厂房建筑改造的开放式创意街区，斑驳的红砖瓦墙，错落有致的工业厂房，纵横交错的管道，墙壁还保留着各个时代的标语。历史与现实、工业与艺术在这里完美的契合在了一起，但这里不是北京798艺术区，是有异曲同工之妙的南宁百益上河城创意情景式街区。📸下午日落的时候去拍照是最好的，因为中午去会太热，拍照的景点都在室外，光线也会太过于强烈。下午的阳光很温和，第一张照片的红砖墙非常适合拍照，夕阳刚好有一种正脸打光的感觉，足足的光线又不会觉得刺眼，随便一个poss都能拍出大片。👚服装方面个人觉得搭配比较酷或者个性的服装会更有感觉一些，毕竟涂鸦墙嘛融入氛围。但是我也有想过如果反差的风格有会有怎样的一种艺术碰撞，例如七十年代的复古风应该也别有一番滋味。🚗里面设有停车场按时计费，所以不用担心在路边没地方停车的问题。⚒️我们去的时候很多厂房都在装修或者重新拆建，所以其实能拍照的地方也不是很多，感觉等建设好了以后会有一番不一样的面貌更值得期待。🍸除了有酒吧和吃饭的地方，还有一个海鲜市场，可以自己买了以后当场加工，价格倒是没有了解，不过挺热闹的。对了，还有很多奶茶店，例如查理王子，大维这些，逛累了可以小憩一下。❣️顺便分享一个拍照技巧给大家，想要有1.8米的效果一定要蹲下来拍照，而且脚底以下不要留空白太多，构图脚尽量放在照片的最底端，这样就会觉得高很多哦！😜</t>
  </si>
  <si>
    <t>https://www.xiaohongshu.com/discovery/item/5b83f905672e1469fdf4361c</t>
  </si>
  <si>
    <t>这就是那个南宁上东区超有名的死贵死贵的日式料理店。 一轮吃下来</t>
  </si>
  <si>
    <t>大白吃饱就睡</t>
  </si>
  <si>
    <t>设置弹幕颜色设置弹幕类型顶部滚动底部0:00 / 00:08速度洗脑循环显示弹幕海量弹幕弹幕透明度0.50.75正常1.251.5200:00关于作者关于 DPlayer 播放器播放器意见反馈DPlayer 1.21.0 8e69ada</t>
  </si>
  <si>
    <t>https://www.xiaohongshu.com/discovery/item/5b841e47672e146a00f44c3c</t>
  </si>
  <si>
    <t>Nowwwww</t>
  </si>
  <si>
    <t>真的很棒！上回吃过就感觉肉质肥美超级鲜嫩，很少看到这么好的生蚝</t>
  </si>
  <si>
    <t>🎀小佳寶🙆🏻</t>
  </si>
  <si>
    <t>这颗生蚝多少钱</t>
  </si>
  <si>
    <t>8月18号南宁刚刚开业的极地海洋世界🐬 现在只建好一期，据说还有二期和三期</t>
  </si>
  <si>
    <t>8月18号南宁刚刚开业的极地海洋世界🐬现在只建好一期，据说还有二期和三期号称是斥资10个亿，建好之后是西南地区最大的极地海洋世界。当时我去的时候看了海豚表演，还有人鱼表演现在的优惠门票是¥170整个展馆都是室内的，南宁天气炎热，很适合带小朋友去玩。极地海洋世界南宁旅行 暑假宝宝这样过  @日常薯  @薯队长  @生活薯</t>
  </si>
  <si>
    <t>https://www.xiaohongshu.com/discovery/item/5b84b764672e146a06f5b17e</t>
  </si>
  <si>
    <t>诗阳小丸子</t>
  </si>
  <si>
    <t>哇～好棒～人多不？</t>
  </si>
  <si>
    <t>A🍒CHANEL凌兒</t>
  </si>
  <si>
    <t>现在门票多少钱</t>
  </si>
  <si>
    <t>南宁又一拍照打卡新地标，里面设计了不同的场景，满足不同风格的你😙龙光世纪a塔41层。</t>
  </si>
  <si>
    <t>摩登南宁</t>
  </si>
  <si>
    <t>南宁又一拍照打卡新地标，里面设计了不同的场景，满足不同风格的你😙龙光世纪a塔41层。周末去哪儿浪 #南宁 拍照圣地 #乌玛市集(龙光世纪店) 这个地方超适合拍照 拍照圣地 来拍照了</t>
  </si>
  <si>
    <t>https://www.xiaohongshu.com/discovery/item/5b84b874672e1469fff60612</t>
  </si>
  <si>
    <t>👀</t>
  </si>
  <si>
    <t>02-27</t>
  </si>
  <si>
    <t>摩登南宁(作者)</t>
  </si>
  <si>
    <t>统一回复，这个地方应该拆了</t>
  </si>
  <si>
    <t>【珍娜南宁探店·派派诺】 走过路过被味道吸引，没想到，敲好吃啊！</t>
  </si>
  <si>
    <t>【珍娜南宁探店·派派诺】走过路过被味道吸引，没想到，敲好吃啊！！！居然喜欢这个椒盐海苔味的爆米花🍿还有芥末味道也很不错也…反而正常的味道都没什么出彩的，哈哈哈哈，推荐推荐~店名：派派诺地址：南宁航洋4楼南宁美食</t>
  </si>
  <si>
    <t>https://www.xiaohongshu.com/discovery/item/5b84d0e6672e146a05f44c79</t>
  </si>
  <si>
    <t>WYF亦世凡华</t>
  </si>
  <si>
    <t>2018-09-14</t>
  </si>
  <si>
    <t>你好，想问一下一份多少钱呀😄</t>
  </si>
  <si>
    <t>小红薯570AFF3F</t>
  </si>
  <si>
    <t>没有万象城卖的好吃</t>
  </si>
  <si>
    <t>南宁探店 南宁网红店 下午茶 南宁里舍 🏠 里舍 📍 #南宁 江南区星光大道51-2号</t>
  </si>
  <si>
    <t>南宁探店 南宁网红店 下午茶 南宁里舍🏠  里舍📍 #南宁 江南区星光大道51-2号       35/人饮品~水果~蛋糕废弃仓库改造位置比较难找可百度地图搜索“里舍”想去的小伙伴要提前预约哦#南宁 闺蜜下午茶 闺蜜下午茶</t>
  </si>
  <si>
    <t>https://www.xiaohongshu.com/discovery/item/5b84d64d672e1469fff61092</t>
  </si>
  <si>
    <t>珠宝定制💎</t>
  </si>
  <si>
    <t>好美</t>
  </si>
  <si>
    <t>以“年轻人你好”为主题的力口贝大满足寿司终于在万象城开新店啦！</t>
  </si>
  <si>
    <t>九安奈</t>
  </si>
  <si>
    <t>#南宁 #万象城 以“年轻人你好”为主题的力口贝大满足寿司终于在万象城开新店啦！正好碰到开业首日3.8折的优惠，胡吃海喝了一番。🍣富贵盖饭以三文鱼、左口鱼、阿根廷红虾、刺身带子为主要食材的富贵盖饭，必须要强烈安利给大家！ 寿司控都爱这家日料店</t>
  </si>
  <si>
    <t>https://www.xiaohongshu.com/discovery/item/5b84fea407ef1c09f107b7f0</t>
  </si>
  <si>
    <t>木子野猫</t>
  </si>
  <si>
    <t xml:space="preserve"> 今天开业吗</t>
  </si>
  <si>
    <t>Artemis_5766F8A7</t>
  </si>
  <si>
    <t>🥣速食南宁老友粉 作为一个广西人，吃过了速食螺蛳粉，还想试试看速食老友粉到底是什么味道</t>
  </si>
  <si>
    <t>定妹🍑</t>
  </si>
  <si>
    <t>🥣速食南宁老友粉作为一个广西人，吃过了速食螺蛳粉，还想试试看速食老友粉到底是什么味道开米粉包的时候我以为会不好吃，看起来像红薯切粉一样。谁会知道煮出来真的，就是米粉呀，口感不硬也不粉，就是正常米粉该有的软硬度。调料包里居然还有豆豉，辣椒包里的辣椒和螺蛳粉不同，是老友粉该有的辣椒的味道。好吃的！！一股浓浓的豆豉酸笋味，起初买的时候隔着袋子都能闻到里面酸笋的味道😂虽然味道没有外面卖的浓郁，但好吃的！南宁 广西 老友粉 螺蛳粉</t>
  </si>
  <si>
    <t>https://www.xiaohongshu.com/discovery/item/5b851b47672e1469fdf4550c</t>
  </si>
  <si>
    <t>fairy💛</t>
  </si>
  <si>
    <t>哇塞 我是南宁的 在观望要不要买 这个这个煮出来有老友粉的味吗？</t>
  </si>
  <si>
    <t>南宁青秀万达:蔚蓝餐厅 这个是闺蜜带着我去的，整个餐厅色调是蓝白</t>
  </si>
  <si>
    <t>南宁青秀万达:蔚蓝餐厅这个是闺蜜带着我去的，整个餐厅色调是蓝白，装修还不错，比其他粉色的有新鲜感😂粉色真的看腻了但是吃的真的一般般……会去一次不会去第二次那种😔 只是去拍拍照还可以，吃的大家就随便点点蛋糕饮料吧，要不然有点浪费钱😂😂探探网红店  你怎么看网红店  网红照这么拍  网红店  南宁旅行</t>
  </si>
  <si>
    <t>https://www.xiaohongshu.com/discovery/item/5b852935910cf63ff70c7c00</t>
  </si>
  <si>
    <t>壹所·南宁探店分享 壹所集花店水果店与下午茶为一体，一进店内就可闻到很怡人的花香</t>
  </si>
  <si>
    <t>小居头喜欢大居头</t>
  </si>
  <si>
    <t>壹所·南宁探店分享壹所集花店水果店与下午茶为一体，一进店内就可闻到很怡人的花香，店内面积还挺大，没有拥挤的感觉，很舒服我们点的甜点味道还可以，喝的气泡水是店员推荐的洛神花泡泡水，拍照起来还挺好看，但个人觉得味道一般店员小姐姐还带了自己的宠物柯基犬到店内，狗狗超级Q，见到人还很兴奋，看到有人抬手，它就会跳起来😂📍青秀区 越秀路1号 越秀路小学对面南宁探店 网红店 探探网红店 探店报告 下午茶</t>
  </si>
  <si>
    <t>https://www.xiaohongshu.com/discovery/item/5b85354f672e1469fff63677</t>
  </si>
  <si>
    <t>😆地点#极地海洋世界 南宁亲子游 南宁第一家大型海洋世界 深海恐惧症</t>
  </si>
  <si>
    <t>🐨RonnieH</t>
  </si>
  <si>
    <t>😆地点#极地海洋世界 南宁亲子游 南宁第一家大型海洋世界👉我和小抹茶爸爸从家里开车到地点一路上不堵车，好吧，南宁的堵已经让我开头就想说了💢我们从台湾街出发……跟着百度地图行驶似乎还是很准的！20分钟车程。深海恐惧症 深海恐惧症 💦弱爆了的自己💦也不知道从什么时候开始我患上了深海恐惧症苍天，一进园区的入口处被什么技术投影成显出来的3D美人鱼🧜‍♀️吓得个半死……抓住女儿就往游客中心走。游客中心：可以租用婴儿腰凳（只收现金押金，出园后可退还，全程租用免费）😏门票🎫：活动期间170元一张大人╮(￣▽￣"")╭其余没注意看😑小盆友一米几以下免费我也忘记看了……全程处于路过水缸高过自己头的位置就选择闭眼我害怕😑😑😑拍照全靠闭眼😑💜温馨提示：1.不能推婴儿车入园2.里面只有热狗、爆米花吃😑3.目前只知道“蓝宁市公安局”人员可以带着身份证去售楼部免费进园🔚截止2018年12月4.周边配套设施不完善，没什么吃的5.带娃的亲可以选择租腰凳有两个表演节目～海豚🐬和～额额……我不记得了！全程都是被抹茶爸爸拖着去看，因为我怕最关键的是遇到了抹茶爸爸“100个同事”丢……脸……死……了但愿去横琴的时候我变得更勇敢</t>
  </si>
  <si>
    <t>https://www.xiaohongshu.com/discovery/item/5b85720c910cf63ff30bd0d5</t>
  </si>
  <si>
    <t>美少女壮士</t>
  </si>
  <si>
    <t>三岁宝宝是按半价购票吗</t>
  </si>
  <si>
    <t>这小小虫儿不想作声</t>
  </si>
  <si>
    <t>这是在南宁什么地方啊？？？珠海横琴海洋王国挺好玩的，那边可以带婴儿车，也可以在里面租车</t>
  </si>
  <si>
    <t>💙🖤💙🖤南宁网红咖啡厅探店 点名：c11 好不容易休息一天 赶紧来探探南宁网红店</t>
  </si>
  <si>
    <t>雅清tina</t>
  </si>
  <si>
    <t>💙🖤💙🖤南宁网红咖啡厅探店点名：c11好不容易休息一天 赶紧来探探南宁网红店纠结半天选择了这个黑白色调的c11 在万象附近点了最最火的蓝色大理石 在去之前就听说 只适合拍照 不好喝 但还是点了… 果不其然… 但反正也是为了拍照无所谓了还点了一杯黄桃气泡水 也就还可以吧但是！鸡翅还可以滴 脆脆滴～去的时候是周二 趁人少赶紧拍拍拍啊！还挺适合拍照的 跟很多咖啡厅比也算是蛮大啦 去的时候是阴天 但拍出来光也还好我觉得周围一些小店也挺适合拍照的 撸猫的 卖衣服的 紧挨着貌似也有一家咖啡厅～反正就是去一次就够了的店啦 如果老板可以再多注重一下饮品味道就好了！！毕竟人均消费也算比其他咖啡厅高一丢丢啦～</t>
  </si>
  <si>
    <t>https://www.xiaohongshu.com/discovery/item/5b85834207ef1c09f40850f7</t>
  </si>
  <si>
    <t>我们的感情eb</t>
  </si>
  <si>
    <t>拍的还不错</t>
  </si>
  <si>
    <t>潴潴Po</t>
  </si>
  <si>
    <t>高产博主啊！</t>
  </si>
  <si>
    <t>南宁拍照 青秀万达一楼的少女心❤ 本来以为是个网红店 不是店而是一个展台…就在商场一楼中间</t>
  </si>
  <si>
    <t>一只星</t>
  </si>
  <si>
    <t>南宁拍照…青秀万达一楼的少女心❤本来以为是个网红店不是店而是一个展台…就在商场一楼中间好多小可爱拍照～带着我的摄影师（弟弟😄）年纪越大越喜欢粉红色呀#南宁  网红店</t>
  </si>
  <si>
    <t>https://www.xiaohongshu.com/discovery/item/5b85f13c672e1469fef4b54d</t>
  </si>
  <si>
    <t>探探网红店 南宁探店 南宁7sevenme七咪亲子乐园咖啡厅航洋店</t>
  </si>
  <si>
    <t>小谜姐是我呀</t>
  </si>
  <si>
    <t>探探网红店 南宁探店 南宁7sevenme七咪亲子乐园咖啡厅航洋店 其实七咪亲子乐园不算特别大但是小朋友们都玩得不亦乐乎我家小哥哥快6岁了 玩到都不愿意走😝我是在二楼拍的一楼还有一个就餐区客人太多我就不拍了进去玩是要收门票 38元/张如果点儿童套餐➕购买门票🎫就便宜几块钱她家的东西还蛮好吃 看着分量少 其实已经很撑了鸡排饭好吃😋但是后来看到很多客人点🍍菠萝炒饭应该也挺不错的人均消费60左右推荐指数🌟🌟🌟🌟……多一点😏</t>
  </si>
  <si>
    <t>https://www.xiaohongshu.com/discovery/item/5b8627aa910cf652d22d20da</t>
  </si>
  <si>
    <t>南宁江南万达广场金街5号门对面度茶，里面的环境超级好，服务也好</t>
  </si>
  <si>
    <t>lyf</t>
  </si>
  <si>
    <t>南宁江南万达广场金街5号门对面度茶，里面的环境超级好，服务也好，更重要的是奶茶超级好喝，还可以随意拍照哦我们度茶见吗😊😊😊</t>
  </si>
  <si>
    <t>https://www.xiaohongshu.com/discovery/item/5b8641f207ef1c64aa986c17</t>
  </si>
  <si>
    <t>我就想问一下，卖老板吗。😳</t>
  </si>
  <si>
    <t>【南宁生日party🎂】 🌈哈哈…27岁的小仙女生日派对🎉。</t>
  </si>
  <si>
    <t>悦_源小悦</t>
  </si>
  <si>
    <t>【南宁生日party🎂】🌈哈哈…27岁的小仙女生日派对🎉。之前就一直在想今年办一场小型的主题生日派对。跟几个姐妹们一起美美哒👸过生日。因为是处女座♍️所以我对各个方面都想了好久。最初也不想花费太多，毕竟处女座的我是很精打细算的。每一次花钱都是要花在刀刃上。结果后面在不断增加预算😂果然为了美无底线。但是好在我有朋友帮我策划，所以精打细算的我还是把预算控制在承受范围之内的。1⃣️衣服：为了配合白色的主题，自己买Taobao买了一条小白裙👗，选衣服都选了两天。各种发朋友给我参考。最后还是决定要这种斜肩的款式比较特别。结果就是真的很美。而且价格很实惠哈哈。姐妹们也很配合穿白色系或者浅色系的衣服。同个色系拍照果然美美哒👸2⃣️气球布置：之前我是想请个气球布置那种工作室帮我布置一个生日会，但是我看了看他们报价，再算了价格，一看超出预算2000多。想想就算了。就去taobao买了好几组气球。主色调是白色，还是套装那种。那个网红月亮气球束拍照很好看。一定要买一束这样的气球束，拍单人照的时候很好看。而且每个人都可以拿来拍。怎么拍都出片。放在地上那种气球🎈用打气筒打就好了。空飘🎈要买氦气。我们一个22L的。还没有用完。操作之前一定要记得看操作视频，空飘气球打上去很漂亮。装饰起来就很有feel。（⚠️氦气只能打18寸以上的气球，小于18寸的打，是飞不起来的）也要谢谢我的小伙伴们辛苦下午3点就来帮我打球。不然我自己搞肯定累死😂3⃣️香薰蜡烛：我本来是要买那种一个一个的香薰烛🕯️但是我好朋友因为是做婚庆的。所以她帮我在网上选了这种很便宜但是有花纹图案的香薰杯。再买了小蜡烛🕯️这样既好看又经济实惠。当然如果对这个很舍得的小仙女，可以买那种大的香薰烛，那个会更好看。主要是我要摆8个。价格算了算，光买蜡烛都要300多了。所以我就改成这种香薰杯点小蜡烛会更划算一点。其实出来的效果也是美美哒4⃣️KT牌、感谢卡：这个真的要感谢我的好朋友阿杏，她做婚庆策划的。她帮我设计了感谢卡和迎宾板。为了让我整个生日更完美。她帮我弄了很多这种东西。一定要做感谢卡或者台卡，标注好每个人的名字。这样放在餐盘上看起来好高级。5⃣️花艺：花艺真的很重要，选对了，摆放起来整个环境都会变得高级很多，花艺💐是我的好朋友介绍给我的，色系是黄白绿清新色系。我好朋友推荐的果然没让我失望，出来的效果很好。跟我朋友帮我设计的感谢卡很搭。性价比也是超高的。办派对🎉一定要选真花，虽然有时候贵一点点，但是真的是很出效果的。6⃣️蛋糕：蛋糕🎂的款式是美人鱼🧜‍♀️蛋糕，是我在小红书上面选的款式，一看就是粉粉的少女心❤️把图片给了蛋糕店的看。出来的效果是差不多一样的。而且奶油很好吃。平时我们定那种点心也会点她们家的。吃起来奶油不会腻。7⃣️地点：地点我也是看了很多家。就是想找比较私密好布置的地点。考虑到地点和为了大家方便。所以后面选了当地一家在闹区的西餐厅。包了二楼的餐，是有低消的。食物味道还可以。夜景倒是美，有个大大的落地玻璃窗。可以看到南宁的会展中心朱槿花。除了餐厅的灯光我不是很满意。其他都还OK。但是如果要她们哪里的白桌布是要另外收取费用的哦。还好我有拍照神器，打光强。哈哈哈哈，拍照不怕黑暗。但是如果能找更完美的灯光就更好了。感觉南宁这种办派对地方太少了。不像北上广深一搜就很多。🌈真的很感谢有一帮好姐妹帮我策划布置，虽然是我的生日。我真的很开心。但其实我也是想为姐妹们办一场美美哒的拍照派对。希望我们永远都是长生不老活波可爱的小仙女🧚‍♀️哈哈…单身的我希望可以明年找到一个小哥哥然后陪我一起过个更有意义的生日哈哈。</t>
  </si>
  <si>
    <t>https://www.xiaohongshu.com/discovery/item/5b867a11672e147f0070d633</t>
  </si>
  <si>
    <t>岛</t>
  </si>
  <si>
    <t>小姐姐！气球花艺那些可以自己买过来呗</t>
  </si>
  <si>
    <t>昭昭大魔王🍼💓👑✨</t>
  </si>
  <si>
    <t>亲爱的 你这个是2楼吗</t>
  </si>
  <si>
    <t>在南宁中山路夜市假装在台北～ 中山路的夜市让我有种在台湾的人感觉</t>
  </si>
  <si>
    <t>小AG</t>
  </si>
  <si>
    <t>在南宁中山路夜市假装在台北～中山路的夜市让我有种在台湾的人感觉，琳琅满目的小吃看的我应接不暇，口水直流～带我来此的朋友还是个美食博主，能顺利从众多小摊位中找到真正的地道味😋🥛阿光家的豆浆油条就是那种你看着就会很想吃的豆浆油条，有种特别的亲切感，名副其实中山路的网红店🍜复记的老友粉拥有60年的历史，老友粉二两才9块钱，天呐，现在哪里还有那么便宜的粉，而且我吃第一口就觉得很好吃，本来当时想留肚子尝一口的我都忍不住一口气吃完了～🍜舒记老友粉不远处的七星路口，舒记老友粉也很出名，不同是复记默认肉片，舒记默认碎肉。🍥卷筒粉先给大家科普下知识，广东肠粉和卷筒粉的区别，广东肠粉的区别都是米糊蒸的，广东肠粉稍厚，肉是和米糊混在一起蒸，南宁卷筒粉是先蒸好再放馅料卷起来～第一次看现做的卷筒粉，很有趣，然后最重要的是记得要放黄皮酱哦，特色的酱料，用黄皮果做的，好吃😋🍃葭蒌真的就是叶子，会加料进去然后油炸，太新奇了，我就抱着尝一尝的心态，结果味道还不错，据了解广西南边靠近越南边境这一带的人都会吃～🥘蜜汁排骨整个中山路好几张，味道偏甜，是我喜欢的，真的太太太好吃了，一定要打卡～🍦网红冒烟冰淇淋五颜六色的圆球，这个冰淇淋一边吃一边冒烟，一路上很多人购买，有意思～一直很喜欢逛夜市，总是能发现很多的惊喜，当然现在会有很多鱼龙混杂，所以跟着我推荐你们的，绝对没有问题～#南宁 南宁美食 旅行必逛夜市 网红美食我来推 我的私藏美食 我的美食日记  我的小众旅行攻略 好吃的分你一口</t>
  </si>
  <si>
    <t>https://www.xiaohongshu.com/discovery/item/5b8680dd910cf652d92d389f</t>
  </si>
  <si>
    <t>做为南宁本地人，有外地的朋友来我都会带去中山路逛逛，毕竟现在能保持路边档的传统夜市越来越少了，中山路也要拆迁了，去一次少一次吧。最后我要告诉你，去舒记要吃牛杂粉，排骨可以吃老牌南铁那家，还有中山路旁边支路有几家越南风味椰子煮海螺也不错哈哈哈～</t>
  </si>
  <si>
    <t>艺珂小仙女</t>
  </si>
  <si>
    <t>图一笑起来尊甜</t>
  </si>
  <si>
    <t>软软 坐标：南宁 喜欢唱歌喜欢张爱玲喜欢陈立农 是一个努力变优秀的女孩子</t>
  </si>
  <si>
    <t>美妆杂货店</t>
  </si>
  <si>
    <t>设置弹幕颜色设置弹幕类型顶部滚动底部0:00 / 00:24速度洗脑循环显示弹幕海量弹幕弹幕透明度0.50.75正常1.251.5200:00关于作者关于 DPlayer 播放器播放器意见反馈DPlayer 1.21.0 8e69ada</t>
  </si>
  <si>
    <t>https://www.xiaohongshu.com/discovery/item/5b86bd00672e147f0c710ff6</t>
  </si>
  <si>
    <t>南宁亲子餐厅 亲子餐厅 亲子餐厅推荐 等小抹茶睡着就是妈妈的小红薯🍠时间</t>
  </si>
  <si>
    <t>南宁亲子餐厅 亲子餐厅 亲子餐厅推荐 等小抹茶睡着就是妈妈的小红薯🍠时间📍地点：#蔓咪亲子生活咖啡馆 整个餐厅🍴有3层有爱亲子照 老母亲本人是非常喜欢💕蔓咪的色调统一且不俗……耐看且温馨如果所有的幼儿园区角建构能转型升级成如此模样我一定很感恩。（首先你要有资金，其次你得有眼光）幼儿园区角建设 以幼教角度看亲子餐厅“黄金三角”=幼教➕母婴➕亲子餐厅1⃣️培养孩子社交能力发展2⃣️让孩子自主，父母成为记录者、旁观者3⃣️在玩和探索中得到“成果”想说的话太多……抹茶感冒了，麻麻心塞😞一直在陪伴别人孩子成长，做别人孩子的园丁如今轮到自己陪自己的娃成长，终于不是在班里做家长工作，做家园共育，感同身受，这可能是生了抹茶之后对我职业生涯的另一种“认知”吧…… @辣妈成长日记</t>
  </si>
  <si>
    <t>https://www.xiaohongshu.com/discovery/item/5b882b7c672e147f0571391d</t>
  </si>
  <si>
    <t>阿的卟吧</t>
  </si>
  <si>
    <t>只是餐厅而已吗</t>
  </si>
  <si>
    <t>法娜</t>
  </si>
  <si>
    <t>黄老师.地址在哪里呢</t>
  </si>
  <si>
    <t>南宁美食 【南宁探店】一只酸奶牛南宁网红店 今日份的紫薯女孩</t>
  </si>
  <si>
    <t>南宁美食 【南宁探店】一只酸奶牛南宁网红店今日份的紫薯女孩就来这里打卡啦我喝的是原味第一口感觉不咋滴喝到后面越来越好喝南宁下午茶 南宁美食 周末探店 我的美食日记 南宁探店 南宁拍照</t>
  </si>
  <si>
    <t>https://www.xiaohongshu.com/discovery/item/5b892b20910cf652d22dc1f0</t>
  </si>
  <si>
    <t>Aoboaix</t>
  </si>
  <si>
    <t>我也觉得第一口不咋样越喝越好喝 但是我觉得真的有点酸</t>
  </si>
  <si>
    <t>@爺</t>
  </si>
  <si>
    <t>南宁美食 南宁夜宵 南宁吃喝玩乐 南宁 南宁美食 #南宁 南宁夜宵 #南宁 周末探店</t>
  </si>
  <si>
    <t>南宁美食 南宁夜宵 南宁吃喝玩乐  南宁南宁美食 #南宁 南宁夜宵 #南宁 周末探店 店名：盛记顺德高佬猪杂粥吃了八年的店，环境是普通了点，但味道👍上菜速度都很佳。中餐、晚餐、夜宵都能来。推荐1、流沙包👍 以前有段时间爱到经过都打包的程度。2、各种类型的粥都好吃。料挺多，肉的熟度掌握很好，米熬成无米粥👍很正宗。3、焗鱼头（我爱鱼）焗鸡、焗天梯。焗猪杂wow4、蒜香骨其他菜也都好吃，可以说这是一家，地雷几乎没有的老店。</t>
  </si>
  <si>
    <t>https://www.xiaohongshu.com/discovery/item/5b893c26672e147f05717466</t>
  </si>
  <si>
    <t>多少钱啊？贵么</t>
  </si>
  <si>
    <t>树</t>
  </si>
  <si>
    <t>那条路啊</t>
  </si>
  <si>
    <t>南宁探店 南宁美食 熨斗烤肉 好奇心驱使我们走进了这家熨斗烤肉</t>
  </si>
  <si>
    <t>南宁探店 南宁美食 熨斗烤肉好奇心驱使我们走进了这家熨斗烤肉听说在韩国很有名？？美团上有很多优惠啦如果你不喜欢亲自动手烤肉的话我强推这家店服务员专属服务帮你全部烤好滋啦滋啦超级有食欲味道可以 虽没有特别惊艳 但是分量还算足之后就在这附近溜达溜达289上海天地还是有很多美食滴图8的花艺甜品店就很有特色店名：吕环境一百分 饮料也好喝南宁网红店 南宁拍照 我的美食日记 周末探店 南宁下午茶 这个地方超适合拍照</t>
  </si>
  <si>
    <t>https://www.xiaohongshu.com/discovery/item/5b895f26672e147f05718592</t>
  </si>
  <si>
    <t>店在哪里</t>
  </si>
  <si>
    <t>欲望的红色</t>
  </si>
  <si>
    <t>南宁盛天地一家专业做鸡煲的店～大龙凤 颜值是没得说，看图自己感受</t>
  </si>
  <si>
    <t>南宁熙美手艺人</t>
  </si>
  <si>
    <t>南宁盛天地一家专业做鸡煲的店～大龙凤颜值是没得说，看图自己感受菜品推荐七里香腊味饭、冬阴功鸡煲、老友鸡煲人均消费80左右地方好找南宁青秀区中越路盛天地～大龙凤鸡煲</t>
  </si>
  <si>
    <t>https://www.xiaohongshu.com/discovery/item/5b897985672e147f0170c5d1</t>
  </si>
  <si>
    <t>🍰网红爆浆珍珠蛋糕在南宁就能吃到！！这家网红店颜值／口感满分💯</t>
  </si>
  <si>
    <t>🍰网红爆浆珍珠蛋糕在南宁就能吃到！！这家网红店颜值／口感满分💯今天有点甜 这厮在诱惑我 南宁美食 周末探店 探店报告 这个地方超适合拍照 拍照圣地 爆浆珍珠蛋糕 之前去深圳就想着抽空去吃这款黑糖珍珠瀑布蛋糕，颜值实在太高了！！作为珍珠狂魔☺☺肯定是不能放过的呀～谁知道让我在南宁发现了哈哈哈哈！这家店我看到也有别的小红薯在分享，但这款蛋糕是新品～珍珠用的是最近爆火的黑糖珍珠🔖流浆部分做得超级赞！！口感绵密，甜度刚刚好，我一个人能吃掉半个幸好不住在附近，不然天天吃是要吃胖的……店内的风格虽然看照片感觉是一贯的粉色少女风但其实走到店里是感觉有韩国Style的～用了金属、大理石、马赛克等元素👶有点性冷淡风中的少女感觉哈哈哈哈！它家的波波池和透明泡泡椅是重点🖤要多拍几张哦！店内还会经常上新品，下次还会再来尝尝的～店名：21st坐标：教育路广艺西门斜对面</t>
  </si>
  <si>
    <t>https://www.xiaohongshu.com/discovery/item/5b8a55ce910cf652d72da8c1</t>
  </si>
  <si>
    <t>乐乐啊乐乐</t>
  </si>
  <si>
    <t>需要预约吗？地址是哪里</t>
  </si>
  <si>
    <t>九月呢喃</t>
  </si>
  <si>
    <t>他家奶茶一类的饮品真是real难喝</t>
  </si>
  <si>
    <t>贫民窟的美食推荐南宁朝阳广场美食 性价比最高的烤肉店 这绝对是我吃过性价比最高的自助餐</t>
  </si>
  <si>
    <t>生抽</t>
  </si>
  <si>
    <t>#贫民窟的美食推荐南宁朝阳广场美食 性价比最高的烤肉店这绝对是我吃过性价比最高的自助餐没有让我白等这两个小时68元/位  中午只要48元/元一张桌子，一边是火锅，一边是炭火烤肉九张图还不够表达对这家店的喜爱，因为菜品是图片的两倍，牛排，牛仔骨，羊排，鸡，猪，鸭随便加好嘛！！！简直完胜海底捞好吗，而且他们家的菜不会说吃完了就不上了，完全是吃完了生蚝上大虾，吃完了大虾上单钡的节奏！！！</t>
  </si>
  <si>
    <t>https://www.xiaohongshu.com/discovery/item/5b8a8bf2672e147f007169a0</t>
  </si>
  <si>
    <t>2018-12-15</t>
  </si>
  <si>
    <t>四十个人能一起去吗😁😁</t>
  </si>
  <si>
    <t>每一寸都有欢喜</t>
  </si>
  <si>
    <t>我那天一点去排号，120号，前面还有七十个人，到了快四点才到我 ，不过味道各方面挺好的</t>
  </si>
  <si>
    <t>【宁家鲜生】推荐指数⭐️⭐️⭐️ 南宁本土版的盒马鲜生。恰逢周六，超多人。</t>
  </si>
  <si>
    <t>宝拉姐姐</t>
  </si>
  <si>
    <t>【宁家鲜生】推荐指数⭐️⭐️⭐️南宁本土版的盒马鲜生。恰逢周六，超多人。等位置等了好久…口味还行，无惊喜，也没啥毛病。其实价格还是蛮贵的，举个🌰，一个鲍鱼12块，加工费5块，所以每个蒜蓉鲜鲍17块😳。其实作为一个超市，环境超棒的，种类也超级多。如果带我的朋友小红来，应该可以逛一天，然后买食材和调料回去小红自己做更好。哈哈哈哈，我爱社会小红。</t>
  </si>
  <si>
    <t>https://www.xiaohongshu.com/discovery/item/5b8a996007ef1c64a5986bda</t>
  </si>
  <si>
    <t>南宁周边游 周末和朋友一起来，南宁到宁明163公里，南友高速大概两个小时可以到达</t>
  </si>
  <si>
    <t>黄花花</t>
  </si>
  <si>
    <t>南宁周边游宁明花山温泉国际酒店#南宁 周末和朋友一起来，南宁到宁明163公里，南友高速大概两个小时可以到达，酒店有几栋别墅区，有6个温泉池，在酒店前门专车接送过别墅区泡温泉，酒店也在花山岩画码头附近，去码头搭船游花山壁画方便。</t>
  </si>
  <si>
    <t>https://www.xiaohongshu.com/discovery/item/5b8b8960910cf652d72df559</t>
  </si>
  <si>
    <t>丹姐୨୧</t>
  </si>
  <si>
    <t>门票多少</t>
  </si>
  <si>
    <t>什么东西都有吗。</t>
  </si>
  <si>
    <t>大满足·日式料理 南宁最开始是在中越路开的一家 现在刚在万象城新开了一家</t>
  </si>
  <si>
    <t>血液里住着风</t>
  </si>
  <si>
    <t>#大满足·日式料理  南宁最开始是在中越路开的一家 现在刚在万象城新开了一家 竟然5.8折 往后以此类推打折扣  吼吼 我觉得点的都挺好吃的  不过我不是特别喜欢吃生的 就只点了一份三文鱼刺身 再就是鹅肝每天限量供应 去的时候已经卖光了  不过果真大满足</t>
  </si>
  <si>
    <t>https://www.xiaohongshu.com/discovery/item/5b8bdd16910cf652d92dc2be</t>
  </si>
  <si>
    <t>探店 | 南宁泡面小食堂💫</t>
  </si>
  <si>
    <t>一圈儿</t>
  </si>
  <si>
    <t>无意刷小红薯发现其他城市火得滚烫的泡面小食堂没想很快风就吹到了南宁 一野开了两家正好最近对肥宅搭档——泡面有点上瘾所以默默种草今天和男朋友心血来潮一探9竟📍位置：西大东门天域香格里拉后边的商业街虽然对那边很熟悉，但是位置不太起眼，还是走错了再返回才发现🍜味道：我觉得海星吧选的是日本拉面 好像是啥豚骨浓汤，＋虾虾、花甲、油果面条一般比较无感 日本拉面的汤都不错 所以面汤比较赞虾虾比较新鲜🍴品种：好像比其他城市的少整体分成三派：日本拉面  韩国泡面 康师傅🎐装修：ins风没错啦 还和男朋友科普了什么是ins风哈哈 他是去研究为什么这种店会吸引女生的店比较小 适合自拍 想有比较大的发挥人多的时候估计没办法🐾去的时候是下午四点多 只有两三个客人 开学应该会火起来吧 建议不要在饭点去</t>
  </si>
  <si>
    <t>https://www.xiaohongshu.com/discovery/item/5b8c1bc2910cf652de2ef6cc</t>
  </si>
  <si>
    <t>南宁探店|当螺蛳粉💤遇上ins风 【 108巷口螺蛳粉】 当北欧风遇上广西土特产💕</t>
  </si>
  <si>
    <t>南宁探店 | 当螺蛳粉💤遇上ins风【 108巷口螺蛳粉】当北欧风遇上广西土特产💕作为一个广西正宗粉妹，这么创新的网红粉摊必须打卡✔️从门口路过时还以为是个咖啡厅，看到进进出出的外卖小哥提着袋子出来才懂是卖粉的每次去不是帅哥就是美女在打单，年轻人开的粉店就是这么有态度老板也是很随意了，店名正好是门牌号装修风格是很性冷淡的北欧风，清爽大气，不似一般粉店的油腻二楼还有位置，配了宝宝椅，简直贴心前台摆着三个小玻璃瓶，还以为是绿植，没想到竟当日供应的蔬菜，很有创意🔹菜品招牌螺蛳粉☑️我吃螺蛳粉很挑粉，他家的米粉选用的很好汤底浓厚，偏咸像我这样无辣不欢的真爱，不能吃辣的可能微辣都顶不顺油果☑️等餐时记得跟小哥说要泡烂点的油果，更入味螺肉☑️鸭脚☑️卤味很足，对我这个不吃鸭肉的人能接受卤蛋☑️甘蔗马蹄水、绿豆粥、糯玉米糖水☑️有时吃饱了还能在吞下两份甜品…甜品都不错，就是真的有点贵！8元吃几口对我来说都不够塞牙缝，吃个粉甜品吃得比粉还贵也是没谁了🔹雷区🙅🏻‍♀️豆腐花：点了三次都没满意，没有冰渣…口感硬，不细腻叉烧：试了几次，都没觉得好吃，全瘦，不入味要是半肥瘦的就好了！🔻不加菜的话看着份量不多，配料也不是很足，酸菜不够酸所以每次我都能把粉吃到25块左右调料台提供的配料很少，只有葱花、泡椒如果觉得碗内太油腻，可以加几勺泡椒水综合下口味，泡椒基本不辣，酸味大于辣味汤底酸酸的更好喝🔹地址东盟商务区天健商务大厦一楼，原漫咖啡旁边喜欢旅行✈️🌍的宝宝欢迎关注我哦🦄南宁网红店 南宁探店  ins风餐厅 螺蛳粉</t>
  </si>
  <si>
    <t>https://www.xiaohongshu.com/discovery/item/5b8c4ea5672e147f0371ba13</t>
  </si>
  <si>
    <t>馨姐和涞妹</t>
  </si>
  <si>
    <t>有不辣的吗？</t>
  </si>
  <si>
    <t>壹所*|ins风花店&amp;amp;甜点店 #壹所 南宁越秀路1号 人均30</t>
  </si>
  <si>
    <t>*壹所*||ins风花店&amp;amp;甜点店#壹所 南宁越秀路1号人均30店内风格很xing冷淡，灰色调ins风最喜欢的是几何图形那面墙，灯打下来影子很酷拍照圣地 夏日穿搭 周末好去处 周末探店 这个地方超适合拍照 南宁探店 网红店 网红照这么拍 带你去逛网红店</t>
  </si>
  <si>
    <t>https://www.xiaohongshu.com/discovery/item/5b8c9b5e672e147f0b71f922</t>
  </si>
  <si>
    <t>贴贴妹的老母亲</t>
  </si>
  <si>
    <t>亲肩有点宽，其实不大适合这款衣服。感觉穿帅气的西装会更好看</t>
  </si>
  <si>
    <t>香蕉高级珠宝💎定制</t>
  </si>
  <si>
    <t>美</t>
  </si>
  <si>
    <t>南宁美食//😋吴圩王府家宴😋 又又又打卡一路边苍蝇大排档馆子，主打牛杂again！</t>
  </si>
  <si>
    <t>//南宁美食//😋吴圩王府家宴😋又又又打卡一路边苍蝇大排档馆子，主打牛杂again！！（我发誓，碰巧的我也没有那么热爱牛杂🔜地址：友谊路七坡林场旁（珍珍饭店斜对面）机场方向要出城，距离市区有一定距离。我们也是早上出去玩耍回来顺路打卡的😆🚗小车子随机路边辅道停靠即可！我们是周一中午去滴，人不算很多但是也坐满了～据说晚上爆满状态！停车可以停放超远…走路回来。环境也就是苍蝇大排档，要求不了很高了。😋牛杂😋这家店主打牛杂，我们菜单也没细看就直接要了份牛杂，分量足，多为牛血、牛肚、牛肠等。爆葱姜紫苏超级入味！用牛杂汁拌饭我可以多吃两碗饭！🍚🍚😋甲篓牛肉😋我不知道是假篓还是甲篓-反正就是一直菜叶子～包裹了腌过的嫩牛肉外面炸过～外面一层可能是蛋液裹啥子面～想是炸虾皮那样子口感我不会形容！朋友们都满爱的～可能我因为钢牙原因只能吃一个就好～（不敢用牙咬hhh😋2元辣椒味碟😋特别强调是因为我很爱这个味道！就是酸口的辣椒！拌有醋青辣椒蒜米姜丝可能还有酸梅，鲜辣椒的辣为一拌，美滋滋~总之我喜欢😘要是喜欢辣椒的可以试试～反正只要两块hhh还点了一份车螺芥菜汤&amp;amp;炒空心菜！无功无过吧～青菜很嫩～可能是周边有农村新鲜青菜很优秀！hhh最后最后价位问题！牛杂是有68//108两种，大概是分量不同我们人少所以要的68，本想着还挺便宜～结账发现也人均50啦hh💰牛杂68//108 💰假篓牛肉58💰炒空心菜25💰汤25💰小股米饭10💰啤酒10💰茶位费人均2！南宁美食 南宁吃喝玩乐 南宁打卡 重口味美食 吴圩王府家宴</t>
  </si>
  <si>
    <t>https://www.xiaohongshu.com/discovery/item/5b8cd4a0910cf652da2de4ea</t>
  </si>
  <si>
    <t>Yvonne</t>
  </si>
  <si>
    <t>这家店，从小就去吃！！牛杂贼好吃！但是相比好几年前，没那么好了</t>
  </si>
  <si>
    <t>看饿了！</t>
  </si>
  <si>
    <t>南宁寿司 南宁高质感寿司 南宁匠心吃食 南宁海胆 上次说了要介绍一家高质感的日料私房</t>
  </si>
  <si>
    <t>南宁寿司  南宁高质感寿司  南宁匠心吃食  南宁海胆 上次说了要介绍一家高质感的日料私房，拖了整整一个月，终于动笔了🍤这家日料私房开了几个月，没有铺天盖地的文案和宣传，也没有什么优惠活动吸客人，有的只是老食客的口耳相传我会找来其实是为了找好吃的海胆，最后被他所有料理圈粉店名：隐味地址：越秀路上（具体地址请自行地图搜索，我懒得复制了…）人均：￥880-1000🍁这家店必须预订！必须预订！该店按预订的人数来准备食材的，最好提前三天预订，特别是周末，我就是没预订上周末的位子，每一次都是周三周四去吃🍣由于食材的供应和主厨安排的原因，隐味每天的菜单都是不一样的，当你预订成功后，他们会提前一天给你发菜单，让你提前点单。🍣我下面发的这份是海胆季其中一天的菜单，以此为基础来介绍。🍣套餐按位来算，一分套餐只够一个人吃（我吃完套餐只有八分饱），可以按照最后的加点单来加点。最关键是每一道菜的食材都经过精挑细选（我不是来拆自己的台，虽然大多数菜都不错，可是鲍鱼的处理方式，我觉得不好吃）*套餐   880/位1开胃菜  醋冻帝王蟹肉2碗物 甘鲷鱼丸3刺身六品加拿大牡丹虾北海道章鱼脚北海道扇贝长崎立鱼北海道網走金目鲷蓝鳍中脂蓝鳍大脂4.云南松茸天妇罗5.清酒煮鲍鱼6.烤物近江A5和牛带籽小鱿鱼松茸时蔬7.寿司五品利尻极海胆富山白虾千叶黒鲷长崎大竹夹鱼蓝鳍大脂8.味增汤9.松茸和牛乌冬面10.甜点哈密瓜水蜜桃中间配一杯橄榄醋@今日特别推荐追加单品*佐贺岩蚝大小各一只组合 168*可追加单品*金目鲷刺身寿司  65一贯富山白虾寿司    85一贯味增汤   28一份蓝鳍大脂   98一片蓝鳍中脂    68一片烤和牛100克  380清酒烤北海道扇贝 100一颗五色盖饭（赤海胆，极海胆，金枪鱼泥，白虾，三文鱼卵）一份780三色盖饭（赤海胆，金枪鱼泥，三文鱼卵）一份   600和牛海胆盖饭 一份  650</t>
  </si>
  <si>
    <t>https://www.xiaohongshu.com/discovery/item/5b8cdf6b910cf652dd2d9223</t>
  </si>
  <si>
    <t>2018-11-29</t>
  </si>
  <si>
    <t>隐泉也是贵</t>
  </si>
  <si>
    <t>赢赢子Rueyah</t>
  </si>
  <si>
    <t>880一位真的算蛮贵了，上海的荣兴馆也才是它的一半呢</t>
  </si>
  <si>
    <t>☞南宁|广西文化艺术中心 建成后一直想来这里看看，很有艺术感的建筑设计，简洁的白色系。</t>
  </si>
  <si>
    <t>☞南宁 | 广西文化艺术中心建成后一直想来这里看看，很有艺术感的建筑设计，简洁的白色系。期待更多的展演！#南宁 周末去哪儿浪 拍照圣地 #广西文化艺术中心</t>
  </si>
  <si>
    <t>https://www.xiaohongshu.com/discovery/item/5b8cf681672e147f0471dc76</t>
  </si>
  <si>
    <t>NNZHU</t>
  </si>
  <si>
    <t>可以进？</t>
  </si>
  <si>
    <t>景红</t>
  </si>
  <si>
    <t>美丽南宁👍 第四张图我也拍下啦！</t>
  </si>
  <si>
    <t>21’st·南宁探店分享 馋了好久的黑糖珍珠蛋糕 今天终于吃到啦</t>
  </si>
  <si>
    <t>21’st·南宁探店分享馋了好久的黑糖珍珠蛋糕 今天终于吃到啦但是吧 个人觉得 做的不是很好吃..奶油有点腻..蛋糕味道也差了一点😅不过也可能是我的嘴比较挑的原因4寸大小 适合两个人吃 35¥📍青秀区 教育路 广艺斜对面（旁边很多卖乐器和租服装的店南宁探店 探店报告 探探网红店 网红店</t>
  </si>
  <si>
    <t>https://www.xiaohongshu.com/discovery/item/5b8d386f07ef1c64a199e9be</t>
  </si>
  <si>
    <t>南宁网红店探店 ｜ 初茶💕 满足老夫的少女心 📍 西乡塘区正恒国际111号铺面</t>
  </si>
  <si>
    <t>南宁网红店探店 ｜ 初茶💕 满足老夫的少女心📍 西乡塘区正恒国际111号铺面店面是有两层的  都是以粉色系为主题1️⃣楼有一个透明波波池和一面ins风的镜子  还有粉色的霓虹字母灯2️⃣楼有一个粉色的小帐篷 上面吊有几朵云☁️ 也是敲可爱的呢「关于饮品」人均二十左右真的很少女的一家店  小仙女们一定要去哦~ 别错过任何一家粉红色的小店  因为都是为女孩子开的💗南宁网红店 南宁探店 网红店 南宁周末好去处 少女心炸裂 粉色系 探探网红店 带你去逛网红店 拍照圣地 这个地方超适合拍照</t>
  </si>
  <si>
    <t>https://www.xiaohongshu.com/discovery/item/5b8dde3d07ef1c64aa9af081</t>
  </si>
  <si>
    <t>2018-09-22</t>
  </si>
  <si>
    <t>薛谦谦</t>
  </si>
  <si>
    <t>波波球可以进去吗</t>
  </si>
  <si>
    <t>南宁|HERE CAFE 暖秋从这里开始 店名：Here Cafe</t>
  </si>
  <si>
    <t>跃进</t>
  </si>
  <si>
    <t>南宁|HERE CAFE 暖秋从这里开始店名：Here Cafe地址：碧湖路4-1号在小区巷子里面 走200米就看到啦一杯冰美式的下午 再加上红丝绒蛋糕 恍恍惚惚原来夏天已经过去了南宁探店 南宁网红咖啡店 周末探店  ootd 暖秋从这里开始 @生活薯</t>
  </si>
  <si>
    <t>https://www.xiaohongshu.com/discovery/item/5b8dedad07ef1c64ab9951e2</t>
  </si>
  <si>
    <t>小姐姐，人均消费多少呀？</t>
  </si>
  <si>
    <t>草莓莫吉托</t>
  </si>
  <si>
    <t>南宁的夏天不会那么容易过去的</t>
  </si>
  <si>
    <t>南宁，4M coffee。 一家隐藏在竹林的咖啡店。 771的姐妹店，一个只做咖啡的小铺。</t>
  </si>
  <si>
    <t>蔡不错</t>
  </si>
  <si>
    <t>南宁，4M coffee。一家隐藏在竹林的咖啡店。771的姐妹店，一个只做咖啡的小铺。终于有一家不是跟风ins风，而是自创风格的独立品牌。南宁人怎么能不挺自己人呢。 南宁旅行</t>
  </si>
  <si>
    <t>https://www.xiaohongshu.com/discovery/item/5b8e16eb672e147f0b722aa6</t>
  </si>
  <si>
    <t>幸福韵味6</t>
  </si>
  <si>
    <t>ICE-XX🍭</t>
  </si>
  <si>
    <t>这个打卡速度也太快了</t>
  </si>
  <si>
    <t>南宁旅游 南宁拍照 #南宁 广西文化艺术中心 也算五象新地标吧</t>
  </si>
  <si>
    <t>南宁旅游 南宁拍照 #南宁 广西文化艺术中心 也算五象新地标吧总觉得广西少有这种风格的建筑 所以看到有摄影师拍了以后兴致冲冲的跟朋友也跑去打卡 出片率非常高图一用了鱼眼镜头拍摄产生的畸变效果非常喜欢  全部是室外拍摄 内馆进不去 外边可以随便拍</t>
  </si>
  <si>
    <t>https://www.xiaohongshu.com/discovery/item/5b8e8dba672e147f0b72412b</t>
  </si>
  <si>
    <t>南宁造型师原潇哥哥</t>
  </si>
  <si>
    <t>漂亮哦</t>
  </si>
  <si>
    <t>请问地铁去的话方便吗 还是公车比较方便？</t>
  </si>
  <si>
    <t>南宁多了一个日式拍照的民宿～ 南宁First Night 民宿NO.2</t>
  </si>
  <si>
    <t>南宁多了一个日式拍照的民宿～南宁First Night 民宿NO.2日式榻榻米➕和服浴衣👘试穿周末时可约闺蜜、情侣来玩儿、拍照哟～一房一厅，外厅是柔软纯棉1.8米大床，里屋是榻榻米，可供四人居住。地点：南宁市火车站地铁</t>
  </si>
  <si>
    <t>https://www.xiaohongshu.com/discovery/item/5b8ea1d9672e147f04726223</t>
  </si>
  <si>
    <t>H哈哈</t>
  </si>
  <si>
    <t>为什么我找不到</t>
  </si>
  <si>
    <t>-33</t>
  </si>
  <si>
    <t>具体在哪哇？可以带猫去拍照吗？</t>
  </si>
  <si>
    <t>南宁|🌟金秋九月吃蟹最适合不过。炉酉日风居，无菜单式日料餐厅</t>
  </si>
  <si>
    <t>南宁 | 🌟金秋九月吃蟹最适合不过。炉酉日风居，无菜单式日料餐厅，全景观庭院➕日式包房很适合商务宴请以及约会哦😍根据应季新鲜食材做特别定制料理，价位一般是人均100多，200多…😛Robata炉端烧料理，坐吧台是最好的哦🤩说到吃蟹真的两眼冒❤️❤️🌟烤蟹拼盘（帝王蟹，松叶蟹）蟹肉很嫩很鲜甜，原汁原味，上面绿色的酱别看它很“绿”很黑暗，然而超级惊喜！用特调酱料调制过的蟹黄，味道很香蟹黄味道更显浓郁，口感很细腻！🌟蟹肉蒸蛋 一直很爱吃日料的蒸蛋，那一丢丢的蟹肉增加蛋的鲜味🌟松茸蟹汤 看起来很普通的一碗汤 汤很清澈 加入松茸和蟹 和平常日料喝到的味增汤比起来这个清淡多，柔和鲜味却更讨喜🏠炉酉日风居ROBATA SOUL📍南宁青秀区民歌湖💰199+🍥日料日料店 炉端烧 南宁探店 #南宁</t>
  </si>
  <si>
    <t>https://www.xiaohongshu.com/discovery/item/5b8ec10607ef1c64a99a8be4</t>
  </si>
  <si>
    <t>网红螺蛳粉 南宁探店 #108巷口螺蛳粉 一家ins性冷淡风螺蛳粉店🧡「108巷口螺蛳粉」🍜</t>
  </si>
  <si>
    <t>网红螺蛳粉 南宁探店 #108巷口螺蛳粉 一家ins性冷淡风螺蛳粉店🧡「108巷口螺蛳粉」🍜今日份微辣螺蛳粉➕油果➕糯玉米红糖水微辣已经很辣了哦，中辣的小仙女慎点，吃完来一碗冰冰凉的糖水🍧可以说是很撑很满足了🤗 ins风</t>
  </si>
  <si>
    <t>https://www.xiaohongshu.com/discovery/item/5b8ec9bd910cf652da2e53d6</t>
  </si>
  <si>
    <t>绿地中央广场 亲子餐厅 南宁亲子餐厅 绿地中央广场商业街新开的亲子餐厅</t>
  </si>
  <si>
    <t>绿地中央广场 亲子餐厅 南宁亲子餐厅 绿地中央广场商业街新开的亲子餐厅，粉粉嫩嫩的，有滑梯，海洋球，还有婴儿爬行区，到处也放了很多小玩具。比较适合女宝。门口不大，一共有三层，一二层比较小，三楼用餐区还可以，可以给小盆友举行趴体。</t>
  </si>
  <si>
    <t>https://www.xiaohongshu.com/discovery/item/5b8f5baf910cf652da2e7095</t>
  </si>
  <si>
    <t>Ada</t>
  </si>
  <si>
    <t>请问具体地址在哪？</t>
  </si>
  <si>
    <t>蜜蜜周公子</t>
  </si>
  <si>
    <t>还没有宝宝的可以去吗</t>
  </si>
  <si>
    <t>南宁首家网红nome探店青秀万达2楼</t>
  </si>
  <si>
    <t>海豚小姐姐</t>
  </si>
  <si>
    <t>比起其他城市来说不算大吧，甚至还没有名创优品在南宁其他店大😂不过还是挺好逛的啦，看到什么都想买，都是北欧ins小清新风格图一 等天气凉了就去买围巾，29.9还是39.9一条吧软软的挺好摸，颜色还有很多我没拍到很清新，下面的丝巾也很好看，买一条蓝色的藏在包包上也很好哦图二 各种颜色的发圈发带，发箍貌似15块钱，有需要也可以买图三 文具类的宝石水性笔一定要买买买啊，拿着写字你就是教室中最闪亮的✨钻石回形针其实可以当作书签，很有质感和分量也不贵10块钱图四 这两个计算器 我看到网上的滤镜过分了，现实中这两个颜色并没有辣么美，所以我没买，29.9一个图五 耳环还有很多没拍到，大概29一对吧好看，推荐图六 是各种化妆包，有镭射的有格子的不贵，19.9 29.9的都有图七是 北欧风地毯吗～不知道咋说😂本来想买最右边那个毛毛的在床边的，但是没有白色图八 叉子 勺子 做菜后用来摆拍好看的图九 帆布袋10块钱一个☝️</t>
  </si>
  <si>
    <t>https://www.xiaohongshu.com/discovery/item/5b8f9585672e147f09712f6f</t>
  </si>
  <si>
    <t>TROUBLE</t>
  </si>
  <si>
    <t>有衣服卖吗</t>
  </si>
  <si>
    <t>其实属于#南宁 很红好一段时间的螺蛳粉 店。#108巷口螺蛳粉 。</t>
  </si>
  <si>
    <t>其实属于#南宁 很红好一段时间的螺蛳粉 店。#108巷口螺蛳粉 。但是因为最近坚信“网红店中看不中吃”道理，一直没去吃。后来被一位好友推荐说真的可以去试试，才姗姗来迟。地址：这家琅西是分店，在人才市场旁边，金伦文具斜对面，真的很巷角，哈哈。品牌：螺蛳粉不辣不欢，红彤彤最好的反差萌是性冷淡的白色调（装修成本还低），所以整个门店是肉眼可见的白白白，logo的108是又筷子、米粉、糖水组成，也算是在粉届的高材生了。味道：螺蛳粉其实还好，男友更钟意隔壁的一鲜螺蛳粉，因为觉得她家味道还是不够鲜美；不过我觉得它干捞的味道靓过螺蛳粉啦；糖水，千万别点我图中豆腐花，因为豆腐不够滑、红糖水很水，可以尝试别的，说不定有惊喜；粉体本身也好一般，不够滑口，但是现在也没几家的粉是让人惊喜的了，毕竟工厂配送嘛。食材：如果说粉本身味道无功无过，那么红皮🥜这个点睛之笔可以加回分数，不但食材好，还容易上镜，店家应该是美术系的研究生了，开玩笑😝。整体分量也很大大大大大大，吃螺丝菜一定很过瘾。整体：如果你是重美食爱好者可以来试一次；如果你是网拍爱好者也可以来试一次；如果你是很在意味道的，不必老远来试一次。</t>
  </si>
  <si>
    <t>https://www.xiaohongshu.com/discovery/item/5b8ffd43672e147f0b728607</t>
  </si>
  <si>
    <t>南宁周边这个平价又拥有无敌景观的度假山庄 📍南宁上林县马槽庄-紫云山庄</t>
  </si>
  <si>
    <t>南宁周边这个平价又拥有无敌景观的度假山庄📍南宁上林县马槽庄-紫云山庄订房方式：我是微信订房💰房价：328-388RMB⛰推荐自驾出行，因为山庄在山上，没有其他车可以抵达，自驾比较方便。🚙南宁出发，到上林县城，可走高速路也可走二级路，路程2小时左右。抵达上林县城后可导航：紫云山庄，跟随导航前往。路况：山路十八弯，路面较小，不容易会车，开车时一定要再三注意往来车辆，多按喇叭。房间设施还算齐全干净，山上也有农家炒菜可以吃，装修就没有装修得很好，比较原生态，泳池还是挺不错的，水很干净清凉～由于在山上，设施交通都不方便，最好能自备一些水和干粮当宵夜，因为晚上他们厨师会下班，没人做吃的😹房间里也没有矿泉水喝～据说老板们都是喝山泉水。天气好的时候非常推荐晚上上楼顶看星星，可以看到非常美的星空🌌，是城市里没有的效果！我觉得对于这个价位还是挺好的，非周末过来的话很幽静，泳池人也不算多，估计周末来泳池就会很多人啦。🙌🏻关于房间，目前只有7间房可以开放预订，但是听说可以自备帐篷⛺️，有地方可以给准备帐篷的人露营的，不知道有没有帐篷可以出租。我觉得总的来说对于南宁周边游，这个是一个很不错的地方。旅途中的风景 旅行 南宁周边游 马槽摄影 周末去哪儿浪 广州周末好去处 #上林 网红照这么拍 风景如画 短途游 周末自驾游 南宁哪好玩 性价比超高的酒店民宿</t>
  </si>
  <si>
    <t>https://www.xiaohongshu.com/discovery/item/5b901b9a910cf652da2ebc67</t>
  </si>
  <si>
    <t>Dancy</t>
  </si>
  <si>
    <t>请问怎么订房</t>
  </si>
  <si>
    <t>酥酥💤</t>
  </si>
  <si>
    <t xml:space="preserve">求订房方式找不到 </t>
  </si>
  <si>
    <t>南宁探店|超大size网红冰淇淋🍦🍨🍧|南宁吃喝玩乐|南宁拍照好地方|吃货日记#南宁</t>
  </si>
  <si>
    <t>南宁探店|超大size网红冰淇淋🍦🍨🍧|南宁吃喝玩乐|南宁拍照好地方|吃货日记#南宁 南宁吃喝玩乐 ❤️店名🏠 BIG EASY 南宁万象城店💜坐标⛳️南宁万象城L3层367店铺（靠近室外天台的门口就看到了）💚交通工具：🚇地铁一号线万象城站C出口🚌公交路线请看图6💙价格：188元一份的大size冰淇淋🍦📌专门奔着高颜值冰淇淋去的，所以简单点了个薯条🍟（大概40rmb左右？忘记了），红茶是赠送的。店里是🍴西餐为主，价格中等偏上。建议3-4人一起分享，2个人吃不完。。店内还有小一号的棉花糖冰淇淋。口感👄：冰淇淋口味大概有抹茶、巧克力、草莓、哈密瓜。。。草莓🍓不是当季的偏酸，中间塞🈵️面包，不全是冰淇淋，华夫饼比较涨肚。总体口感是一般般，胜在颜值和拍照体验。个人评价（满分5星）位置🌟🌟🌟🌟🌟价格🌟🌟口感🌟🌟颜值🌟🌟🌟南宁探店 南宁旅游 南宁吃货 网红店 网红冰淇淋 超大份冰淇淋 南宁美食 夏天吃什么 夏日小甜品 超大份冰淇淋 南宁攻略 超大份冰淇淋 BIG EASY(万象城店)</t>
  </si>
  <si>
    <t>https://www.xiaohongshu.com/discovery/item/5b901c4c07ef1c64ab998b4b</t>
  </si>
  <si>
    <t>pretty公主</t>
  </si>
  <si>
    <t>2018-11-24</t>
  </si>
  <si>
    <t>想知道图6是什么app</t>
  </si>
  <si>
    <t>Angelの马尔济斯</t>
  </si>
  <si>
    <t>@CC妈の马尔济斯犬舍</t>
  </si>
  <si>
    <t>南宁探店|超级多限量版泰迪熊|南宁拍照好地方|网红咖啡厅☕️|南宁吃喝玩乐#泰迪咖啡(航洋店)</t>
  </si>
  <si>
    <t>南宁探店|超级多限量版泰迪熊|南宁拍照好地方|网红咖啡厅☕️|南宁吃喝玩乐#泰迪咖啡(航洋店) 店名🏠泰迪咖啡（航洋店）坐标⛳️ 民族大道131号航洋国际购物中心北街A4栋(令狐冲烤鱼背后)🚇地铁：一号线会展中心D出口站步行430米价位💰60-80元/人（大众点评and美团可优惠买单）❤️探店体验❤️咖啡厅装修风格欧式复古，店内摆放超级多店主珍藏的限量版泰迪🐻熊玩偶，可以与熊熊们拍照，拍完自觉放回原处。食物颜值很萌，餐具🍴也十分应景，看得出店主非常大的用心！！比心心💙💜💚💛咖啡厅有2层楼，2楼会比较安静。非常适合小姐妹们聚会、下午茶、聊天、拍照、安静发呆。个人评分（满分5星）位置🌟🌟🌟🌟环境🌟🌟🌟🌟价位🌟🌟🌟味道🌟🌟🌟拍照🌟🌟🌟🌟⚠️店已经关门了，留个帖子做纪念，哭嘤嘤！</t>
  </si>
  <si>
    <t>https://www.xiaohongshu.com/discovery/item/5b9026e7672e147f0c738a9d</t>
  </si>
  <si>
    <t>-里央</t>
  </si>
  <si>
    <t>唉这家店都拆了 可惜极了</t>
  </si>
  <si>
    <t>南宁探店|火爆的海洋球网红店|拍照好地方📷 店名🏠 21 st 茶饮欧包旗舰店</t>
  </si>
  <si>
    <t>南宁探店|火爆的海洋球网红店|拍照好地方📷店名🏠 21 st 茶饮欧包旗舰店坐标⛳️ 南宁市青秀区教育路16号（广西艺术学院西门口斜对面）交通🚇地铁1号线民族广场B出口（步行1.3公里）或地铁1号线新民路B1出口换乘公交🚌205路民族新民立交站上车，广西艺术学院站下车。❤️探店体验❤️店面有点小，顾客较多，找位置可能需要等待～店内有欧式面包和饮料出售，人均价格20-30元，口感一般，没有太大惊喜。装修ins风，有海洋球🛁浴缸，玻璃吊椅，小帐篷，游泳圈，贝壳凳，绿荫植物等拍摄道具。🎬建议带👭闺蜜和三脚架自拍杆，方便🤳拍照。ps大概是靠近广西艺术学院，店里的小姐姐普遍非常好看，大概是南宁大多数好看的小姐姐们都会光顾的一家网店哦！不信你们自己去探一探～😊个人评分（满分5星）位置🌟🌟🌟价格🌟🌟🌟🌟环境🌟🌟🌟拍照体验🌟🌟🌟小姐姐聚集地 拍照圣地 南宁吃喝玩乐 南宁旅游 广西艺术学院 高颜值甜品店</t>
  </si>
  <si>
    <t>https://www.xiaohongshu.com/discovery/item/5b902fed910cf652de2fbf78</t>
  </si>
  <si>
    <t>网红店打卡#南宁 初茶 地址：西乡塘区明秀西路111号 正恒国际内</t>
  </si>
  <si>
    <t>THERESA_</t>
  </si>
  <si>
    <t>网红店打卡#南宁 初茶地址：西乡塘区明秀西路111号 正恒国际内人均：20这家店是偶然发现的，不过我个人感觉，网红元素不够新。嘻嘻嘻，个人看法不同，去拍拍照还是可以的！悄悄的告诉你们，这家店有美团😭我也是后来才知道，美团更便宜点噢~#初茶(正恒店) 南宁美食 网红店</t>
  </si>
  <si>
    <t>https://www.xiaohongshu.com/discovery/item/5b909917910cf652d72ee042</t>
  </si>
  <si>
    <t>馨语墨</t>
  </si>
  <si>
    <t>哦，离我好近呀，都没留意</t>
  </si>
  <si>
    <t>如烟_5918165C</t>
  </si>
  <si>
    <t>想问那边有没有那种铁板的臭豆腐，白色的，薄薄的，上面有葱花，臭味比黑色的臭豆腐还臭的那种臭豆腐？零几年吃过，现在不怎么看到了</t>
  </si>
  <si>
    <t>拍照好地方！南宁拍照圣地！网红涂鸦墙！百益上河城了解一下 位置：南宁市江南区石柱岭一路66号附近</t>
  </si>
  <si>
    <t>Lu-Sss</t>
  </si>
  <si>
    <t>拍照好地方！南宁拍照圣地！网红涂鸦墙！百益上河城了解一下位置：南宁市江南区石柱岭一路66号附近（导航可以直接输入百益上河城噢，我是打车去的非常好找到！）刚去到到那里的时候正好是正中午十二点多左右，零星有这些人在拍照吧，拍照的地方都比较分散，我们是先走了一圈看看大概有哪些可以拍照才开始拍的P1和p9是一些旧机器，我只选了一个拍照其实还有蛮多不同的机器可以作为背景P2是迈克尔杰克逊的涂鸦墙，非常好看可惜忘记拍了p3 是我们刚进去就看到的，在厕所的的旁边P4的涂鸦要稍微抬头才能找到，不在水平位置噢，一开始我还以为要上二楼，其实是有两个三角锥形的物体，要站上去拍噢P5也是凹造型的好地方，建议从外向百益上河城里面拍，这样会好看一些，我是从里向外拍的，看照片了才知道后面的背景很杂，拍了很多张只要了这张P6p7很容易找到啦P8😭这是非常珍贵的一啦，因为只拍了一张，为什么呢，因为这个镜子➕楼顶是在同一个地方上去，而上去的地方被封了，我呢找到了上去的楼梯，打算冒险去拍个照，结果被巡逻的保安看见了，被叫下来说是在施工不让上去😭我已经看到可以上去的楼顶了，距离它还有30s的路程，可我只能离开😭😭😭 其实还有三四个涂鸦墙，我没找到，应该是在涂鸦柱子旁边的废弃楼那里，我没走进去看，整个百益上河城就那么大应该就那里有涂鸦墙了Tips ‼️①一定一定要休息防晒噢！穿短裤吊带的话真的会非常晒感觉回来都黑了一圈，戴伞戴帽子！②服建议不要穿太花，涂鸦墙和很多背景都比较花了。③一定要带水，虽然那里有奶茶卖但是不解渴啊，如果在那里买水好像还挺难的，因为我没找到……最后！大家要有善于发现美的眼睛，因为很多大片都是在不起眼的地方拍出来的！网红照这么拍 拍照圣地</t>
  </si>
  <si>
    <t>https://www.xiaohongshu.com/discovery/item/5b909999672e147f05738d50</t>
  </si>
  <si>
    <t>黎小狸</t>
  </si>
  <si>
    <t>2018-11-22</t>
  </si>
  <si>
    <t>这衣服哪买的</t>
  </si>
  <si>
    <t>是免费开放的吗</t>
  </si>
  <si>
    <t>自由潜水火了！从东北到北京，从上海到苏州，从南宁到三亚，大江南北</t>
  </si>
  <si>
    <t>塞班岛自由潜摄影大东</t>
  </si>
  <si>
    <t>自由潜水火了！ 从东北到北京，从上海到苏州，从南宁到三亚，大江南北，潜水圈里，自由潜水圈里，一片欣欣向荣。 君不见苏州海洋馆一个小池子一个周末容纳60多个人训练自由潜水，从下往上看，都特么是脚蹼在晃动！ 君不见南宁明阳龙潭30多号人漂在水面！ 君不见三亚的碧波里十几位全国各地的的资深PADI水肺教练和总监化身浪里白条穿梭水面水底！ 目前世界上主流的自由潜水组织有PADI,AIDA和SSI， 那自由潜水都学些啥？ 千里之行始于足下，让我们从PADI的初级自由潜水员课程来看起吧！ 第一步，理论知识的学习！ 知道什么是自由潜水，人体为什么需要呼吸，如果延长自己的闭气时间，自由潜水的装备都有哪些特性，自由潜水有哪些潜在的风险和如何避免这些风险。一言蔽之，理论知识的学习，就是为了安全地学习自由潜水 第二步，静态闭气的练习！ PADI基础自由潜水员的签证标准是静态闭气1：30min，而SSI,AIDA的基础自由潜水员没有这方面的要求。每一个自由潜水初学者，只要身体健康，都可以轻松闭气到2分钟的。 通过三角式呼吸，学员降低自己体内的二氧化碳含量，并吸入足够的氧气，在横膈膜抽搐过程中，通过自己的放松和日常的训练，可以让身体承受更高的二氧化碳浓度，轻松延长自己的闭气时间。而闭气时间越长，就越容易放松而从容地享受自由潜水的乐趣 第三部分，开始于攀绳下潜的耳部压力平衡的练习！ 头朝下的自由潜水最核心的技巧大概就是法兰佐耳压平衡了。它会让你轻松快速平衡快速下潜带来的耳部压力蘧增，避免耳部挤压带来的剧痛。静态闭气很容易练习掌握，法兰佐耳压平衡却不是每个人都很轻松掌握的。 自由潜水下潜过程中，如果不能平衡耳部压力，可能导致耳膜撕裂，中耳充血等严重的伤害！初学者，通过攀绳下潜的练习，可以掌控下潜速度，更安全地测试练习法兰佐耳压平衡我们在南宁的PADI自由潜水教练发展课程中，有的教练候选人告诉我们，他们练习了一个星期才学会法兰佐，掌握了之后非常兴奋！相信也有很多自由潜水爱好者经历了这种兴奋吧！ 因此，为了轻松下深渡，学会自由潜水最核心的技巧！ 当你把这四个技巧练习好，应该收，就基本学会了基础自由潜水了。自由潜水就算是入了门。 第四部分，鸭式入水！ 当你静态闭气轻松达到两分钟，当你可以轻松快速做出法兰佐耳压平衡，你在水面上扑腾扑通就是下不去，那该多尴尬啊！所以这时候才可以学习鸭式入水。</t>
  </si>
  <si>
    <t>https://www.xiaohongshu.com/discovery/item/5b90c47c07ef1c64a99aea9b</t>
  </si>
  <si>
    <t>EC</t>
  </si>
  <si>
    <t>人體進入水裡之後心率自然會變慢，一般在水下屏氣會比在陸地時間長，所以屏幕前的小仙女不要再憋氣了哈</t>
  </si>
  <si>
    <t>若雯baby</t>
  </si>
  <si>
    <t>像我这样的普通人学完可以闭气3分钟么</t>
  </si>
  <si>
    <t>南宁探店｜南宁美食｜南宁拍照｜肆號家日料 “充满家的感觉”-四号家</t>
  </si>
  <si>
    <t>南宁探店｜南宁美食｜南宁拍照｜肆號家日料“充满家的感觉”-----四号家❤️码字不易，喜欢收藏点赞吧谢谢店主是一个男生，把整间屋子都打扮得很温馨，角落里可以看到他到日本的一些车票和纪念品，看得出来店主真的很中意日本，这家私房菜馆也是日本料理，从老式的绿皮冰箱到墙上发黄的海报再到满是植物的屋顶都透露着生活的气息。不得不说菜做的真的很好吃。要提前预约，我是工作日下午4点到的，客人不多，所以进了包厢。-关于我点了什么-👉芝士厚蛋烧⭐️⭐️⭐️⭐️蛋和芝士融合得恰到好处，不甜也不腻👉玉子烧⭐️⭐️⭐️⭐️⭐️据菜单上所说是日式“披萨”，很好吃推荐👉北海道星空气泡水⭐️⭐️⭐️⭐️柠檬气泡水吧，比较像雪碧的味道，喝到上面紫色的那层味道不是很妙，像在喝柠檬水😂不过整体还是很好喝的👉豚骨拉面⭐️⭐️⭐️⭐️我很喜欢吃拉面，所以对拉面要求有点高，但这家拉面还是不错的👌非常ok👉水信玄饼（樱花）⭐️⭐️⭐️⭐️⭐️好吃！两个字！好吃！份量一人一个，想尝尝味道只和朋友点了一个---------------------地址：四号家 民主路公安厅大院9-1栋顶楼（要提前预约哦！）</t>
  </si>
  <si>
    <t>https://www.xiaohongshu.com/discovery/item/5b920068672e142331e38c6f</t>
  </si>
  <si>
    <t>兔子有毒。</t>
  </si>
  <si>
    <t>什么价位？</t>
  </si>
  <si>
    <t>权妹纸</t>
  </si>
  <si>
    <t>怎么预约呀</t>
  </si>
  <si>
    <t>深圳人探南宁美食合集 1⃣️古记卷筒粉：夜市一营业就有人开始排队了</t>
  </si>
  <si>
    <t>黄晓晓吉赛儿</t>
  </si>
  <si>
    <t>深圳人探南宁美食合集1⃣️古记卷筒粉：夜市一营业就有人开始排队了，我点的是肉+素粉，里面包的是碎肉、玉米、红萝卜跟豆角，跟潮汕的捆粿有那么点像。被热度推荐的还有隔壁的甘牌老记，听说甘牌的皮会更薄一些所以比这家好吃。古记的皮我也觉得有点厚了，味道还是不错的。地址📍建政路 2⃣️建政老牌豆浆油条：因为油条哪里都有得吃，所以点了油饼。不过这里的油条是很大的一条，店家还会用剪刀剪成一块块小块，可以一试！没吃过油饼的广东人推荐一试~沾着豆浆吃味道不错。 3⃣️真好吃牛杂：可能跟我理解的牛杂有点偏差，这里的牛杂就是牛百叶+黄喉+光元（我也不知道是啥东西）。生炒牛料&amp;amp;老友牛料🐰大众点评上推荐的，是一样的东西，只是生炒不辣，老友味是辣的，老友味的牛杂广东人不一定吃的习惯。白灼三脆🐰说好的三脆，只有牛百叶跟光元，黄喉我只见到一片。甜酒鱼🐰这个味道挺特别，可以一试。 4⃣️阿嫲手作：开在万象城里边，排队的人应该是算这个MALL里最多的了，但还好，半个小时左右就能点完单拿到饮品。这家主打芋泥芋圆，这家的芋泥芋圆也确实好吃，是小小颗的那种。点它菜单上推荐的就没错啦。 5⃣️萃茶师：有点像喜茶，饮品不会不好喝，但还是撼动不了喜茶在我心中的地位。 6⃣️探客TANTEA：开在航洋国际，航洋国际有很多喝的，转了一大圈最喜欢的还是这家。点了菜单上推荐的几款饮品，都还不错。里面还有“志明与春娇”里的“分手板”可以玩。 7⃣️舒记老友粉：推荐琅西店，一是因为新店环境比较好，二是旁边就是萃茶师可以买喝的。推荐老友汤粉~炒粉味道不错还是没有汤粉惊艳，汤粉的汤味道比较浓香。 8⃣️金悦轩海鲜酒家：两广是一家，南宁也有好几家好吃的高级的粤菜。金悦轩在金紫荆酒店一楼，里面环境很豪华，听说是香港开过来的餐厅。我点了象牙蚌，蛮新鲜的，芝士焗虾也很好吃！里面也有辣酒煮花螺、毛血旺等辣菜可以点，味道都好吃，而且这是我吃过最高级的毛血旺啦。最后我想说一句，南宁整体的服务态度蛮好的。特别是入住酒店的bellboy，很贴心，下大雨帮你打伞送你取车，自己都淋湿了。入住酒店🏨金钻国际酒店。酒店挺大的，但是硬件比较旧了。整体来说算不错吧～地址、停车也都很方便。服务态度很好。我的美食日记 #南宁 南宁美食 广西 广东周边游 广州周边游 美食</t>
  </si>
  <si>
    <t>https://www.xiaohongshu.com/discovery/item/5b9223ae07ef1c07be3ebcbf</t>
  </si>
  <si>
    <t>南宁美食 这家炸串每次去都要等一个多小时！ 但是也抵不过我为它疯狂打call和各种安丽给朋友！</t>
  </si>
  <si>
    <t>南宁美食  这家炸串每次去都要等一个多小时！但是也抵不过我为它疯狂打call和各种安丽给朋友！好怕发出来之后要排更久的队了…好像叫做「我们的美味小吃店」这家店大学的时候就听说一对情侣开的从小店发展到大店 （老板娘很漂亮）也不做营销和广告真的用心在做 口口相传💕品种很多，个人推荐鸡爪、鸡中翅、牛肉、玉米四季豆和土豆 ！听说包菜和馒头是这家店的灵魂，打算下次试试~💕口味可以选择清淡或者重口味的，个人觉得清淡口味没有灵魂 🤣因为撒的料太好吃啦估计是独家秘方吧哈哈！💕因为都是油炸的很上火 可以点店里的凉茶 不苦放心喝~买大瓶比较划算💕一串串的不贵，但是忍不住会点很多~吃不多的话人均三四十这样吧💕上菜很慢 去了两次基本要等一个多小时以上  还有人太多老板直接让你下次再来的情况 🤣如果不能等的小仙女们还是算啦  可以去附近奶茶店等哈哈💕坐标西乡塘鲁班路地铁站A出口 东凯国际商业广场一楼（也就是冠超市那栋楼）。挺大的店面 很少女的装修 它旁边有个夹娃娃的店⭕更新一下营业时间是下午五点到凌晨一点哦~想去吃的小仙女不要跑空了~⭕敲重点⭕建议避开晚上七点到九点的时候 因为人巨多南宁探店  南宁网红店</t>
  </si>
  <si>
    <t>https://www.xiaohongshu.com/discovery/item/5b922a4f910cf61265fd37cb</t>
  </si>
  <si>
    <t>申涵静</t>
  </si>
  <si>
    <t>这家店的名字是啥呀？</t>
  </si>
  <si>
    <t>落月清遥</t>
  </si>
  <si>
    <t>营业时间是什么时候</t>
  </si>
  <si>
    <t>南宁探店 周末探店 南宁万象城 更新菜单后第一次来 服务比以前更好了（之前也不差）</t>
  </si>
  <si>
    <t>水果挞🍉</t>
  </si>
  <si>
    <t>南宁探店  周末探店 南宁万象城 更新菜单后第一次来服务比以前更好了（之前也不差）芥末章鱼挺有亮点的，这个推荐点烧肉三拼都是牛肉¥198/份每次来嘻游记必点盘丝洞芝士烤香蕉，不过忘记拍了他们家两种口味的泡饭都挺好吃的不想自己动手的话烤肉服务员可以帮烤4个菜两个人吃了288今天刚重新开业的米芝莲，现在在试业中有活动多了很多新产品不过最喜欢的芝士味鸡蛋仔已经没有了</t>
  </si>
  <si>
    <t>https://www.xiaohongshu.com/discovery/item/5b936f5207ef1c07b43ed623</t>
  </si>
  <si>
    <t>南宁最特别的纹身顾客：今天，接待了一个特别的客人啊！😂😂😂南宁纹身</t>
  </si>
  <si>
    <t>南宁纹身 刺青日记～咖啡</t>
  </si>
  <si>
    <t>设置弹幕颜色设置弹幕类型顶部滚动底部0:00 / 00:41速度洗脑循环显示弹幕海量弹幕弹幕透明度0.50.75正常1.251.5200:00关于作者关于 DPlayer 播放器播放器意见反馈DPlayer 1.21.0 8e69ada</t>
  </si>
  <si>
    <t>https://www.xiaohongshu.com/discovery/item/5b937043910cf6125dfd52d4</t>
  </si>
  <si>
    <t>紫叶小波</t>
  </si>
  <si>
    <t>笑屎！</t>
  </si>
  <si>
    <t>【南宁美食推荐】👉南宁最好吃、最有创意的串串“耍牛忙 串串香”打卡</t>
  </si>
  <si>
    <t>樱木</t>
  </si>
  <si>
    <t>【南宁美食推荐】👉南宁最好吃、最有创意的串串“耍牛忙 串串香”打卡  🏠🏠【环境】这是一家室内路边摊，直接把电线杆，小广告，井盖都搬进店里，你能想到的所有老物件和段子这里都有！整间店里无处无段子，用脸盆拿串串，用口盅和啤酒，特别是进门最先看到的“抬头见喜”吸引了我的注意，最重要的是连物价都闪到80年代，6毛钱一根签超级便宜！绝对的良心价了！  🍢🍢【口味】锅底是火锅串串锅底是重庆口味的，涮上泡椒牛肉掌中宝香菜牛肉鱼豆腐等真的超级好吃，鲜毛肚肉末炒饭也很好吃 重点还有北冰洋！在北京上学那几年撸串必备，回来在南宁几乎没见过了，现在能在南宁喝到真的太惊喜了！口味也一样！ 🕺🏻🕺🏻【服务】服务态度很好，随叫随到，收银的小哥哥超帅的哈哈买单的时候用了代金券很划算，每次和朋友吃的很撑才花了一百左右，跟别家的妖艳贱货不一样，墙裂推荐！！饭点需要排队，建议觅食的吃货早点去！ 📍地址：民族大道新梦之岛星巴克旁边（地铁1号线民族广场A出口）</t>
  </si>
  <si>
    <t>https://www.xiaohongshu.com/discovery/item/5b93a00507ef1c07bb3ec9ae</t>
  </si>
  <si>
    <t>👧</t>
  </si>
  <si>
    <t>鱼老板的粉</t>
  </si>
  <si>
    <t>改天一定要去尝尝</t>
  </si>
  <si>
    <t>COME HERE|南宁探店 二刷这家店了 改头换面了不少 风格也转变了</t>
  </si>
  <si>
    <t>COME HERE | 南宁探店二刷这家店了 改头换面了不少风格也转变了 改为黄色蓝色墙面装饰💛💙很适合拍照 📷 凹造型 小聚📍地址：南宁市西乡塘区火炬路一支路10号银达花园2栋2单元211号房(进小区正门左拐)#COME HERE 南宁探店 南宁网红店 南宁吃喝玩乐</t>
  </si>
  <si>
    <t>https://www.xiaohongshu.com/discovery/item/5b93c81d672e143893386bfd</t>
  </si>
  <si>
    <t>屁桃</t>
  </si>
  <si>
    <t>2018-10-04</t>
  </si>
  <si>
    <t>小姐姐这个需要预订吗？店名叫什么呀？</t>
  </si>
  <si>
    <t>🍓草莓一只林</t>
  </si>
  <si>
    <t>小姐姐房间要分开收费吗？还是说点东西都可以拍</t>
  </si>
  <si>
    <t>🌸【南宁探店】巢鸿美食广场——饭桃花 酸菜鱼🌸 🌸这家店装修了好久！</t>
  </si>
  <si>
    <t>🌸【南宁探店】巢鸿美食广场——饭桃花 酸菜鱼🌸🌸这家店装修了好久！终于等到它开业了，于是我就悄悄的安排上了日程。🌸在一个我和老妈都不知道吃什么的中午，来到了这家店，生意依旧很好，几乎满座。环境不错，简单大方，服务生都是年轻的小哥哥小姐姐，厨房也是透明的，嗯不错不错…🌸我们点了四人份的酸菜鱼，入口的时候想尖叫！！鱼肉也太嫩了吧！！简直是不爱吃鱼的人也会喜欢的口感，味道不会太酸也不会太辣，是重口淡口都能接受的味道。价格不便宜，但是我妈说用的鱼好像是鲈鱼，比较好，骨头少肉质好。🌸还点了水煮牛肉，分量不多，但是个人认为牛肉的口感比酸菜鱼还要好，滑溜溜！！这家店怎么会是啊，怎么走这种心灵冲击的路线！！！🌸迷你土豆球，我也是爱的不行。不知道有没有人跟我一样喜欢吃薯条，如果你喜欢汉堡王的薯条，那你一定也会喜欢这个土豆球！既有薯条的脆，又有土豆的香，给💯不怕骄傲！🌸蒜香鸡翅 ，就是把蒜香排骨换成了鸡翅，蒜香感觉比较正宗，味道不错，就看个人喜不喜欢蒜香味啦。🌸金桔柠檬茶，好喝，但是大家可以在奶茶店买性价比更高哈哈。🌸诉衷情凉粉相对来说就没那么优秀啦，普通的凉粉加上火龙果菠萝和西瓜的碎丁，没啥特色。🌸最后终于知道跟桃花有啥关系了。它们有自己酿的几种果酒，其中主打桃花酿，不过这次我没点，下次一定要来尝一尝～🌸现在申请会员可以得一张满两百-100的优惠券，但是要第二天才能使用，我当天吃饭的时候才申请的，所以……😭🌸不喜欢吃鱼的我对酸菜鱼还是给出很高的分数哒，喜欢酸菜鱼的吃货朋友可以去试一试哦吃货在路上 吃货薯看这里 周末探店 @吃货薯</t>
  </si>
  <si>
    <t>https://www.xiaohongshu.com/discovery/item/5b94ab7d910cf61266fd9005</t>
  </si>
  <si>
    <t>太二的酸菜鱼更好吃</t>
  </si>
  <si>
    <t>L。。</t>
  </si>
  <si>
    <t>南宁好吃的餐厅🍴——太泰（万象城店） 在万象城五楼（VR体验的旁边）</t>
  </si>
  <si>
    <t>猪</t>
  </si>
  <si>
    <t>南宁好吃的餐厅🍴——太泰（万象城店）在万象城五楼（VR体验的旁边）图1⃣️ 香芒糯米饭（32元/份）🌟🌟🌟🌟🌟一定要点啊！！糯米饭甜而不腻！吃了两次都点这个第一次是5.27吃 芒果有点酸。第二次今天吃也许是芒果的季节 很甜很好吃～～图2⃣️铁板耗仔煎蛋🍳（36元/份）第一次点 一般般～我个人感觉有点腻 所以一定要蘸酱料！不过份量多 还是三个人点比较好图3⃣️ 铁板耗仔猪颈肉（49元）灰常好吃！点！可能会有一点点咸 不过我个人喜欢咸的所以我很喜欢吃两次都点了🌟🌟🌟🌟🌟图4⃣️ 泰皇菠萝饭（36元）量大好吃 🌟🌟🌟🌟两次都有点 但是感觉有点点干 不过炒饭都这样啦～图5⃣️青椰冬阴功汤（46元）这个是第一次的时候吃的不过我不太喜欢。有点酸酸的我去泰国的时候没吃 这是我第一次吃事实证明我不喜欢..</t>
  </si>
  <si>
    <t>https://www.xiaohongshu.com/discovery/item/5b95437c672e14389638b5e4</t>
  </si>
  <si>
    <t>🍭G🍭</t>
  </si>
  <si>
    <t>是这家不好吃</t>
  </si>
  <si>
    <t>里舍|南宁探店 废弃仓库改造的网红咖啡店 ☕️ 空间超级大 一共有两层 一楼有吧台和拍照场景</t>
  </si>
  <si>
    <t>里舍 | 南宁探店废弃仓库改造的网红咖啡店 ☕️空间超级大 一共有两层 一楼有吧台和拍照场景拍照场景📷有很多「复古 小清新 时尚 性冷淡」各种元素 小装饰  (⁎⁍̴̛ᴗ⁍̴̛⁎)非常适合来拍拍照 📷虽然光线不是很足 但是可以后期呀下午茶🍹人均50-100左右↔️营业时间🕙：10:00-18:00位置不太好找 🚦可以跟着导航过来快到时候路口还有指示牌 🚏有点小仔细看看就看到了的哦 ⁄(⁄ ⁄ ⁄ω⁄ ⁄ ⁄)⁄📍地址：南宁市江南区51-2里舍( 周四公休 需要预约 店主：evanonono)#南宁里舍 南宁探店 南宁网红店 南宁吃喝玩乐 南宁拍照圣地 南宁咖啡店</t>
  </si>
  <si>
    <t>https://www.xiaohongshu.com/discovery/item/5b95487a672e14389e387829</t>
  </si>
  <si>
    <t>一杯烤奶加珍珠</t>
  </si>
  <si>
    <t xml:space="preserve">@小花家的泡泡糖  </t>
  </si>
  <si>
    <t>广西南宁 南宁美食 拍照圣地 ❤️因为小红书来到👉南宁东盟商务区👈</t>
  </si>
  <si>
    <t>江西美人鱼</t>
  </si>
  <si>
    <t>广西南宁 南宁美食 拍照圣地 ❤️因为小红书来到👉南宁东盟商务区👈为啥这么说呢首先图1⃣️2⃣️美食坐镇，丼（jing三声）鳗屋的鳗鱼饭啦～我早就在小红书上搜过南宁美食，这家店时不时就出现在视线里，馋的不行，所以到这附近了就不放过啦～因为当晚餐吃啦，还点了份乌冬面。价格的话两样加起来💰120左右，俩女生的量还是能吃饱噢～ 吃挺好吃的，但整片鳗鱼的话会有点……腻，额嗯，所以去的朋友可以看看菜单，单人的话可以点单人鳗鱼饭，好像就是一半，约💰50左右。番茄牛肉乌冬面，其实和鳗鱼饭一搭配，感觉还挺解腻的，嘿嘿，可做参考呐～——（此为食物篇和臭美照篇的分界线）第二个原因就是小红书上打卡三棋广场四楼有个艺术展，我看好些人都去那玩了，以为规模挺大挺好玩的，然鹅……暴风哭泣😭场地就教室那么大噻，还有，是我来晚了嘛，那些灯光啊啥的，摆件啊啥的都没了，只剩下emmmm……稻草？小沙发？啊，好吧～免费的艺术展还是不好说这说那的，有就不错了～那路过的时候拍拍俩照片还是可以的图3⃣️4⃣️5⃣️因为个儿矮，哈哈，不太会摆腿呢，就藏到展中一沙发后边了，拿起地上掉落的小穗儿玩玩～控制好你的表情咯图6⃣️7⃣️看大伙的图应该这间屋子里有灯具的，但现在可能已经拆了？不通电了？不死心的我和朋友还是钻进去看看，老方法，闪光➕反差色出来效果还不错滴，注意眼神，对，有戏！图8⃣️很惊喜了，竟然看到一个氛围挺好的书店耶❗️因为艺术展看看拍拍就没啥了，在同一层楼，（忘记书店名字啦，请见谅啦～）转悠转悠就看到书店了，大伙认识的不认识的好像因为书都可以坐在相邻位置，安静的就听见翻书声～看到好多书陈列着，真是抑制不住的兴奋！！  哈哈，放照片时发现太亮，手捧着的书变成了无字天书？？不仅仅是拍照啦～也有在看书噢，嘻嘻～好啦，就到这啦，第一次发小红书啦，有点子好好笑哟～呼，刚玩完，就火急火燎赶回学校准备扫楼呢，哈哈就是拉着学弟学妹们跟他们说来自己这部门，一个个宿舍跑呢，讲的口干舌燥，但其实～也是想看看我们播音的直系弟弟妹妹们害羞～ 哈哈，晚安咯</t>
  </si>
  <si>
    <t>https://www.xiaohongshu.com/discovery/item/5b95584c672e14389638c0f1</t>
  </si>
  <si>
    <t>时生写真馆 | 南宁杂志写真</t>
  </si>
  <si>
    <t>莫谋乱</t>
  </si>
  <si>
    <t>韩国杂志风写真人间值得 因为记录 银河有迹可循#南宁约拍 #南宁婚纱摄影# 南宁婚纱摄影工作室 #广西写真约拍 #南宁摄影工作室#北海约拍#南宁约拍摄影师#复古#少女写真#柳州约拍#广州约拍 # ​​时生写真馆#  #人像摄影   ​​​#旧时光是个美人 #胶片写真南宁 | 广州 | 全国可约拍</t>
  </si>
  <si>
    <t>https://www.xiaohongshu.com/discovery/item/5b963f98910cf6502ee67f5e</t>
  </si>
  <si>
    <t>2018-11-13</t>
  </si>
  <si>
    <t>家</t>
  </si>
  <si>
    <t>价格</t>
  </si>
  <si>
    <t>南宁发型 南宁气垫烫 南宁发根烫 南宁发型设计 南宁网红发型 南宁韩式发型 南宁蓬松烫 南宁烫发</t>
  </si>
  <si>
    <t>https://www.xiaohongshu.com/discovery/item/5b964f56910cf6502de67a60</t>
  </si>
  <si>
    <t>四月是你的谎言</t>
  </si>
  <si>
    <t>01-17</t>
  </si>
  <si>
    <t>请问脸大的人适合这个发型不?</t>
  </si>
  <si>
    <t>澪 .</t>
  </si>
  <si>
    <t>🍃南宁探店 野歺# 这个地方超适合拍照 📍江南区普罗旺斯凡尔赛庄园 商铺二楼 野歺</t>
  </si>
  <si>
    <t>明明啊_</t>
  </si>
  <si>
    <t>🍃南宁探店 野歺# 这个地方超适合拍照📍江南区普罗旺斯凡尔赛庄园 商铺二楼 野歺⛰️一口一口吃掉的都是山川湖海一家很清新的烘培工作室，木质和北欧风结合，颜值和出品都很高的甜点工作室，慕斯蛋糕吃得出用料很好而且不太甜，太适合怕胖的mm了，饮料是鲜榨的西瓜和芒果 哈密瓜汁，需提前两天预约～目前，野の歺的主打堂食甜点有四款：雪峰、青禾、方山、牧日。每一款甜点都有相对应的盘子 ps：他家的豆沙裱花蛋糕也非常美腻！！▹雪峰 非常厚实的巧克力 有点苦味不会觉得那么尼～▹青禾 抹茶慕斯 但是我个人喜欢哭味一点的慕斯 所以对这款觉得平平▹方山 爱芝士的请一定要选它！！甜点周围散落着的椰蓉▹牧日 百香果和芒果的夹心，酸酸甜甜很解腻南宁美食 南宁旅行 周末探店 周末去哪儿浪 甜点 网红店</t>
  </si>
  <si>
    <t>https://www.xiaohongshu.com/discovery/item/5b97115c07ef1c4a49871037</t>
  </si>
  <si>
    <t>青春喂了狗 🐶</t>
  </si>
  <si>
    <t>我缺个会拍照的摄影师⚡️</t>
  </si>
  <si>
    <t>超人炸鸡</t>
  </si>
  <si>
    <t>离会展中心远不远？我名宿订在那边，想去。</t>
  </si>
  <si>
    <t>椰贝原味椰子鸡(百盛步行街广场店) 南宁市中心昊天数码城顶楼，椰贝打卡！</t>
  </si>
  <si>
    <t>傲娇美</t>
  </si>
  <si>
    <t>#椰贝原味椰子鸡(百盛步行街广场店)  南宁市中心昊天数码城顶楼，椰贝打卡！🍴点了一只鸡，豆芽，笋生，干笋，肥牛，莴笋，印度飞饼🍴四个人600+人均一百多💆值得一去，就是多蚊子😂 喜欢这个小姐姐</t>
  </si>
  <si>
    <t>https://www.xiaohongshu.com/discovery/item/5b978967910cf6473a7e807f</t>
  </si>
  <si>
    <t>刘雯都点赞的南宁私厨店 ｜在湖边</t>
  </si>
  <si>
    <t>jennyoom</t>
  </si>
  <si>
    <t>跟随大表姐的步伐一起寻找地方美食哈哈这家店是之前大表姐来南宁的时候媒体接待她去的一家特色私厨店我在微博看到后便在评论区翻呀翻终于让我找到了这家店默默收藏真正去过才知道原来菜品真的是用心，特色，美味而且用水果来当配菜毫无违和感比如火龙果粘咸辣的菜汁酱居然也能如此好吃太神奇了！😍加之重要的是！根本不用为了吃什么而发愁因为老板都帮你安排好了！只用报告人数和就餐时间一切都不用忧了炒鸡省心但是唯一的缺点是不能临时加菜因为菜都是早上买好下午准备所以不会有多出来的菜可以做新的我们是公司同事聚餐一起去的7人840元当日老板给我们准备的菜单如下：1，海鲜月婆鸡汤、2，百香果蒸鲈鱼、3，蟹炒年糕、4，无骨凤爪菠萝盅、5，肉末皮蛋拌凉皮、6，青柠姜鸭、7，老干妈酱爆八爪鱼、8、家常肉末炒空心菜梗、9，蒜茸拌炒木耳菜、配：水果、米饭上菜很快，所以还是建议人齐了再上，要不然就凉了。南宁探店 #南宁 特色菜 美食 聚餐好去处 分享好生活</t>
  </si>
  <si>
    <t>https://www.xiaohongshu.com/discovery/item/5b97978a07ef1c5adce5768e</t>
  </si>
  <si>
    <t>薇薇蓝</t>
  </si>
  <si>
    <t>求地址电话</t>
  </si>
  <si>
    <t>halting5</t>
  </si>
  <si>
    <t>在什么位置，怎么预约呢？</t>
  </si>
  <si>
    <t>稚山小店地址：广西南宁市青秀区东盟商务区桂雅合作路口昌泰金街</t>
  </si>
  <si>
    <t>稚山小稚仙</t>
  </si>
  <si>
    <t>稚山小店地址：广西南宁市青秀区东盟商务区桂雅合作路口昌泰金街（沃美酒店）内步行街C23号铺【稚山器物】店稚山器物陶艺小店</t>
  </si>
  <si>
    <t>https://www.xiaohongshu.com/discovery/item/5b97aa1e07ef1c5af7e58efd</t>
  </si>
  <si>
    <t>wow是可以干什么的。</t>
  </si>
  <si>
    <t>hello大牙xi</t>
  </si>
  <si>
    <t>在小红书上看到的探店南宁探店 也是找的很辛苦了…其实就在航洋北街后面的巷子里</t>
  </si>
  <si>
    <t>Weiyuyu</t>
  </si>
  <si>
    <t>在小红书上看到的探店南宁探店 也是找的很辛苦了…其实就在航洋北街后面的巷子里，经过一番挣扎 最后美团导航一把盐就找到了…环境还是不错的，不用预约～咖啡也好喝，不爱喝甜咖啡的可以选少糖，爱吃甜食的我是觉得挺好喝的，店里没什么点心，但是有沙拉🥗还是不错的～墙裂推荐啦……💗</t>
  </si>
  <si>
    <t>https://www.xiaohongshu.com/discovery/item/5b981639672e146822505384</t>
  </si>
  <si>
    <t>今天去了方特 人超级无敌多 排队两小时玩20分钟 总结一下 室内项目都是偏4D电影系列</t>
  </si>
  <si>
    <t>#方特东盟神画  #南宁 今天去了方特 人超级无敌多 排队两小时玩20分钟 总结一下 室内项目都是偏4D电影系列 都是椅子会动 戴上3D眼镜然后带你了解东盟各国。拉玛传奇比较刺激一点点 但是排三次队 走三个厅 一层又一层 一定要淡季去 就是15个人做圆圆的车然后转来转去说去打怪兽赢回公主 千岛之歌印尼风 但是歌曲都是中文歌 服装也没有特别像 就当一次歌舞表演也不错 单单是各个舞蹈演员吊威亚就很敬业了 但是一天就三个场次 早上一场 下午2:00一场  4:00一场 一定要提前排队 一个厅可以容纳1500人 但是淡季人数不够可能不开放哟 室外项目中规中矩 木质过山车真的好大好大 可惜不敢玩 还有一个王牌项目是伴你飞翔 但是那天排队三小时 轮不到我了就要闭关了  可惜关于饮食：园里面 矿泉水6元 可乐雪碧8元 热狗6元 正新鸡排25元 绝味鸭脖一盒28和外面一样 很容易售罄 螺蛳粉是柳螺香30一碗最普通的三鲜螺狮粉 土豪可以选择点菜 但是景区的估计不好吃 景区卖的帽子土土的 也没有可爱的头饰 建议自带 停车那天人太多 我们停到马路边 没要停车费 第一天过山车听说他也没开 所以淡季去有好有坏吧 里面真的好大 我没玩多少 走了一万三千步 里面有租电瓶车 两人的280 三人的380一天</t>
  </si>
  <si>
    <t>https://www.xiaohongshu.com/discovery/item/5b9875bf07ef1c5af6e5d4ce</t>
  </si>
  <si>
    <t>南宁 南宁拍照 南宁✨ 跟风去了三祺广场四楼的画展 画已经全部撤掉了 还剩一些小景可以拍</t>
  </si>
  <si>
    <t>NovRain</t>
  </si>
  <si>
    <t>#南宁  南宁拍照 南宁✨跟风去了三祺广场四楼的画展画已经全部撤掉了 还剩一些小景可以拍找好角度还是可以出一些照片的一直开到9.30</t>
  </si>
  <si>
    <t>https://www.xiaohongshu.com/discovery/item/5b9878ff672e14681f50883e</t>
  </si>
  <si>
    <t>今天来打卡一下南宁新地标建筑🎫会展豪生大酒店 目前booking上可以预定房间酒店里有4个餐厅</t>
  </si>
  <si>
    <t>设置弹幕颜色设置弹幕类型顶部滚动底部0:00 / 00:12速度洗脑循环显示弹幕海量弹幕弹幕透明度0.50.75正常1.251.5200:00关于作者关于 DPlayer 播放器播放器意见反馈DPlayer 1.21.0 8e69ada</t>
  </si>
  <si>
    <t>https://www.xiaohongshu.com/discovery/item/5b98a89207ef1c5af6e5f3ac</t>
  </si>
  <si>
    <t>南宁农院路 臭豆腐店（名字是臭名远扬） #南宁 我的美食日记 #农院路美食一条街 我的美食日记</t>
  </si>
  <si>
    <t>设置弹幕颜色设置弹幕类型顶部滚动底部0:00 / 00:17速度洗脑循环显示弹幕海量弹幕弹幕透明度0.50.75正常1.251.5200:00关于作者关于 DPlayer 播放器播放器意见反馈DPlayer 1.21.0 8e69ada</t>
  </si>
  <si>
    <t>https://www.xiaohongshu.com/discovery/item/5b98d75d910cf6473c7edfcf</t>
  </si>
  <si>
    <t>李懿霖肥啊肥喏喏</t>
  </si>
  <si>
    <t>中山路有一家超好吃的臭豆腐</t>
  </si>
  <si>
    <t>南宁探店 地理位置+环境都超好的日式居酒屋—柒茑烧 首先说说环境</t>
  </si>
  <si>
    <t>9巷1弄</t>
  </si>
  <si>
    <t>南宁探店 地理位置+环境都超好的日式居酒屋—柒茑烧首先说说环境，我觉得居酒屋的环境最重要的一点是能让人一秒卸下疲惫，很温馨适合三两好友喝酒畅聊的地方，他们家属于比较朴实的日式风，但环境很干净也让人很舒服，二楼有榻榻米包厢。然后到地理环境，虽然在中山路尾但人并不多，相比其他位置小又需要预约的居酒屋这点深得我心最后食物，他们家主打茑烧（日式烧烤），寿司并不多，其实菜单上很多菜根本看不出是什么，和朋友两个人几乎盲点，但居然无一踩雷！！真的都很好吃！！推荐1⃣️嫩牛肉2⃣️爆浆鱼子串3⃣️海鲜大阪烧（可以说是日式披萨，可以当主食）4⃣️梅子酒偏甜，度数低，可以小酌南宁探店 #南宁 南宁美食 南宁网红店 柒茑烧 居酒屋 📍地址：南环路65号（中山路尾/环球时代后面）</t>
  </si>
  <si>
    <t>https://www.xiaohongshu.com/discovery/item/5b98fb9f07ef1c5af6e623ea</t>
  </si>
  <si>
    <t>有有其他的推荐菜么？</t>
  </si>
  <si>
    <t>Irene</t>
  </si>
  <si>
    <t>可以弱弱的问一句  人均多少吗</t>
  </si>
  <si>
    <t>广西南宁|藏在国际小区的这家会所，你去过没？ 这种大晚上的诱惑，真的让人流口水....</t>
  </si>
  <si>
    <t>小钱钱</t>
  </si>
  <si>
    <t>广西南宁 | 藏在国际小区的这家会所，你去过没？ 这种大晚上的诱惑，真的让人流口水....大晚上，不睡觉的，都会发生什么事情呢？答案是，会饿！🌟哈哈~不睡觉就是会饿，饿了就会刷朋友圈，刷朋友圈肯定会看到一些好吃的，呐呐呐，是他们先动手的！于是，我就踏上了，大半夜不睡觉，组局开吃的节奏~🌟本来想吃个大排档，但是洗了澡，不想吃完臭哄哄的回家，所以挑了一家，小伙伴说，蛮不错的会所，组团开吃。🌟他们家藏在国际小区里面，环境什么的都很不错，关键是，大半夜了，想找一家没有油烟味和奇奇怪怪的好色男女的餐厅真心不容易，他们家也卖酒，不过，他们家的环境不适合大醉，只适合小酌，毕竟人家是会所！哈哈~🌟他们家主打小龙虾和海鲜，小龙虾是冰镇的，个头很大，味道十分的清甜，看得出处理得很干净，下血本点了他们家的澳洲龙虾，澳洲龙虾自己挑，不算很大，但是绝对生龙活虎，哈哈哈，结局就是给我焗烤了！简单粗暴的，现点现做，超新鲜的，配点青柠，刚刚好！推荐！🌟哈哈哈哈哈~下面是个重头戏，就香脆是三文鱼骨，我的天，简直太好吃了吧，打开了美食新世界的大门，脆脆的，味道出奇的开胃！强烈推荐！PS:后面才知道，隔天小伙伴买了同款的三文鱼骨，狗粮！哈哈~who care? 在吃货的世界里，好吃即是正义！ 对了，他们家的风景还不错哦，喝着小酒，吹吹风，挺舒服的~🌟地址：南宁合作路五洲国际小区C栋2201会所南宁美食 周末探店 周末吃啥 夜宵才是正经事 周末吃啥 本地人推荐的餐厅 广西旅游  @吃货薯  @薯队长</t>
  </si>
  <si>
    <t>https://www.xiaohongshu.com/discovery/item/5b9906a007ef1c5adde59917</t>
  </si>
  <si>
    <t>可爱苏</t>
  </si>
  <si>
    <t>告诉我价格，让我死心</t>
  </si>
  <si>
    <t>笑笑💭</t>
  </si>
  <si>
    <t>好坑#根本找不到这家店</t>
  </si>
  <si>
    <t>南宁探店-No b!b!（航洋新店） 关于No b!b!这个牌子的店</t>
  </si>
  <si>
    <t>南宁探店--No b!b!（航洋新店）关于No  b!b!这个牌子的店，我最常去的就是盛天地那家，现在发现有家新开的，挺大的，在航洋广场上，单独一栋小楼，足够你拍上大半天了里面也是有几个区域可以拍照的，白色粉色系都有，波波池还好是灰白的，看起来比较高级些，我不太喜欢粉色的波波池，更喜欢白色为主的，照片调色什么的也看起来比较舒服干净！店里有个外国小哥哥，长得好精致，大胆的小姐姐们可以和他合照里面的棉花糖冰淇淋是比较多人点的，因为好看，拍照也好看，所以几乎进店必点！也是这家店的招牌，对于只能喝热饮的小姐姐们，可以试下抹茶芋圆，这个是里面为数不多的热饮，可以试下哈！#南宁 网红店 周末探店 会展航洋城南宁美食 奶茶店</t>
  </si>
  <si>
    <t>https://www.xiaohongshu.com/discovery/item/5b995bd7672e14682850a3e9</t>
  </si>
  <si>
    <t>雨宝宝</t>
  </si>
  <si>
    <t>2018-09-15</t>
  </si>
  <si>
    <t>我也是天天在航洋走 怎么没发现这家店😳</t>
  </si>
  <si>
    <t>请问是在会展中心那边吗？</t>
  </si>
  <si>
    <t>时生写真馆 | 南宁婚纱摄影</t>
  </si>
  <si>
    <t>温柔风婚纱摄影推荐人间值得 因为记录 银河有迹可循#南宁约拍 #南宁婚纱摄影 # 南宁婚纱摄影工作室 #广西写真约拍 #南宁摄影工作室 #北海约拍#南宁约拍摄影师#复古 #少女写真 #柳州约拍 #广州约拍 # ​​时生写真馆#  #人像摄影   ​​​#旧时光是个美人 #胶片写真南宁 | 广州 | 全国可约拍 婚纱摄影</t>
  </si>
  <si>
    <t>https://www.xiaohongshu.com/discovery/item/5b9a6bd307ef1c5af5e68c7c</t>
  </si>
  <si>
    <t>Sherry</t>
  </si>
  <si>
    <t>2018-09-13</t>
  </si>
  <si>
    <t>时生写真馆在哪里？</t>
  </si>
  <si>
    <t>Kris Lab 克里斯实验室</t>
  </si>
  <si>
    <t>好想去拍呀~</t>
  </si>
  <si>
    <t>002南宁探店 日料店 南宁探店【一条鱼料理】 1⃣️ 一条鱼料理（新民店）图678</t>
  </si>
  <si>
    <t>莓乱丢</t>
  </si>
  <si>
    <t>002南宁探店 日料店 南宁探店【一条鱼料理】1⃣️ 一条鱼料理（新民店）图678地址：新民路122号摩卡生活馆一楼(王府井对面)2⃣️一条鱼料理（金街店）图2345地址：亭洪路48号万达金街B-1073号✨营业时间：11:30-14:30 16:30-23:00（店家很任性，经常店休，不过都会提前在vx朋友圈发通知）✨人均价格：¥80✨推荐菜品：北极贝刺身、芝士扇贝也是我每次去必点的！很喜欢的一家日料店，一有空或者一不知道吃啥时，就会去的店。店铺位置有限，基本都是要排号，好像卡座包厢是可以预定的。需要店家vx的可以留言，会不定时更新当日供应的新鲜菜品。会员好像是打九五折。</t>
  </si>
  <si>
    <t>https://www.xiaohongshu.com/discovery/item/5b9b15da910cf647337f4a4f</t>
  </si>
  <si>
    <t>南宁欧洲小镇 这是南宁欧洲小镇呀，很多人来这里拍照写真，里面的风景也很美哦</t>
  </si>
  <si>
    <t>南宁欧洲小镇 这是南宁欧洲小镇呀，很多人来这里拍照写真，里面的风景也很美哦，都是一些欧式建筑，南宁拍照小胜地，图三图四是我偷拍的小模特在休息的时候😹</t>
  </si>
  <si>
    <t>https://www.xiaohongshu.com/discovery/item/5b9b6eea910cf6473a7f72a6</t>
  </si>
  <si>
    <t>名字</t>
  </si>
  <si>
    <t>送分题</t>
  </si>
  <si>
    <t>以前去过还没开放</t>
  </si>
  <si>
    <t>亲子时光｜南宁亲子餐厅特辑（二）蔓咪亲子生活咖啡馆 这应该南宁最美的亲子餐厅了吧！！💜💜💜</t>
  </si>
  <si>
    <t>雅仔</t>
  </si>
  <si>
    <t>亲子时光｜南宁亲子餐厅特辑（二）蔓咪亲子生活咖啡馆这应该南宁最美的亲子餐厅了吧！！💜💜💜好公主！！👑老母亲进去后也是各种不想走。 布局超好！一共有三楼，每个空间都被合理用起来了🌟图一图二是三楼的海洋球池和滑滑梯🌟图三图四是二楼安静的阅读空间，也有适合男宝宝的大型停车场。而且放眼望去全部是粉红色X浅灰色搭配，又高级又少女！🎀🎀玩具都很高级啊，和外面的妖冶便宜货真的不一样！超喜欢那些布娃娃！🐻洗手间细节很到位，有mini马桶，有适合小宝宝高度的洗手池。吃的也很丰富，大人小孩，吃的喝的都有。我们点了水果茶，盐酥鸡，味道OK。比较不足的是，楼梯比较陡，另外店里的小姐姐不会帮忙照看宝宝，所以独自带娃来玩的话比较辛苦哦📍蔓咪亲子生活咖啡馆  绿地中央广场🅿️凭消费小票可免费停车💰入场消费:1岁以上小朋友需要购买门票120元，门票金额可以用来点餐，还是实惠的啊！🌟🌟🌟🌟🌟推荐！吃货日常  美食攻略  粉色系  南宁探店  南宁美食  南宁探城  网红店  亲子餐厅推荐  周末好去处  289上海天地</t>
  </si>
  <si>
    <t>https://www.xiaohongshu.com/discovery/item/5b9b7b3e672e14681e5170f2</t>
  </si>
  <si>
    <t>樱桃过滤镜🎉</t>
  </si>
  <si>
    <t>大人要收费吗</t>
  </si>
  <si>
    <t>办生日趴低消要多少呀？</t>
  </si>
  <si>
    <t>南宁美食 🍷SKY 52|天空之城Bar🥂 周末探店 周末和朋友去了一家空中观景酒吧。</t>
  </si>
  <si>
    <t>南宁美食 🍷SKY 52 | 天空之城Bar🥂周末探店 周末和朋友去了一家空中观景酒吧。是南宁首家，独家可以360°俯瞰全市夜景的高层酒吧，相信大家应该有在抖音里看到过了...👇地址在：南湖名都大酒店52F层，顶楼  ( 大堂电梯上到50层，穿过行政包厢 还要转乘另外的电梯才能到哦..)    注意营业时间是18:00 -22:45👇⭐⭐⭐需要提前预约。电话：0771-5881808 转52  F星空吧 (一直有小伙伴发私信向我咨询，这里也提一下，他们现在是没有团购的)👇14号刚刚正式对外开放，目前没有低消提供！⭐⭐⭐提供每人68元一位的自助晚茶(据说涨价了现在是88元一位）包含有果汁，水果和简单的甜点，自助不提供酒品。可以另点调酒，洋酒，红酒这些品类基本什么小吃都有～👇说说重点来的~环境氛围不错，不吵！！适合好友小聚侃侃而谈喝上一杯...夜景很美，露天酒吧好多布景陈设适合女孩子过来拍照..👇目前不是每天都有乐队演奏和歌手驻唱...(我朋友不对外开放的时候vip上来有乐队在，感觉气氛很嗨)个人感觉单纯放的音乐情调差了几丢丢！！！还有茶点也有些一般，不如楼下大堂的...后续希望有下午茶吧，想白天上来玩...</t>
  </si>
  <si>
    <t>https://www.xiaohongshu.com/discovery/item/5b9c37bd07ef1c5af7e6b31b</t>
  </si>
  <si>
    <t>是要去到那里才能预约吗？作者</t>
  </si>
  <si>
    <t>搬砖的psn</t>
  </si>
  <si>
    <t>想问问有预定方式吗？</t>
  </si>
  <si>
    <t>701南宁拍照圣地 萌生植物园 沙漠植物馆 #南宁市人民公园-荫生植物园</t>
  </si>
  <si>
    <t>701南宁拍照圣地 萌生植物园 沙漠植物馆 #南宁市人民公园-荫生植物园 ✨开放时间：周三-周五9:00-12:00 14:00-17:00双休日、国家法定节假日9:00-17:00✨地址：南宁市兴宁区人民东路1号人民公园——萌生植物园——沙漠植物馆人民公园有好多个大门，无论从哪个门进去，只要跟着路牌都能很快找到。公园指示牌上会写着【萌生植物园】以及大概方向。找到萌生植物园后，进门口会看到导览图（见图2），走到植物园尽头就到了沙漠馆，也就是咱们要去拍照的地方。✨修图：1⃣️相机：iphone7 自带相机后置摄像头2⃣️裁剪：iphone 自带功能3⃣️亮度：Facetune 滤色镜lighter：+504⃣️人像：美图秀秀 肤色美白：自动5⃣️调色：冷调 InstaSize 色温：-7；色调：-7📌小贴士：1⃣️防蚊虫：为什么把小贴士放前面，因为，蚊子真的太多了太多了。一定要提前做好防护措施。我们当时大概也有了解到会有蚊子，但也没放在心上，想着拍完立马就走，所以什么外涂的药都没带。后悔一万遍。拍了大概两百多张图，很快，二十来分钟，一人被咬了五六个包。重要的是，那儿的蚊子剧毒，回来三四天了涂过药膏了，依然巨痒无比痒得难以入睡。所以，想去拍照的小伙伴，一定要对这个蚊虫引起足够重视！2⃣️自备矿泉水：沙漠馆像个蒸笼，不仅蚊虫多，也很闷热，所以入公园前最好在公园门口小卖部买好水，毕竟园区里会比较贵～✨穿搭建议：场景多为绿色植物，建议身着颜色明亮的衣服，休闲外出配饰。周边游玩我一般都不喜欢背包，太累赘，影响我释放天性✨出镜：莓乱丢衣服：法式连衣裙套装——芒果黄色鞋子：猪鼻拖——黑色帽子：渔夫帽——黑色发带：姜黄色</t>
  </si>
  <si>
    <t>https://www.xiaohongshu.com/discovery/item/5b9c561f672e146827519595</t>
  </si>
  <si>
    <t>波仔bibi</t>
  </si>
  <si>
    <t>02-28</t>
  </si>
  <si>
    <t>小姐姐请问国庆星期一开放嘛</t>
  </si>
  <si>
    <t>很斯文</t>
  </si>
  <si>
    <t>小姐姐 请问需要门票吗？</t>
  </si>
  <si>
    <t>关于美食博主的test 广西南宁 广西大学东门 一家披萨如梦好吃的西餐厅</t>
  </si>
  <si>
    <t>Yeahy</t>
  </si>
  <si>
    <t>关于美食博主的test广西南宁 广西大学东门 一家披萨如梦好吃的西餐厅原本叫做地中海 新装修改名啦叫做孤岛咖啡 肯德基上面的二楼不怎么容易踩雷 炸薯条12块更是超多超好吃</t>
  </si>
  <si>
    <t>https://www.xiaohongshu.com/discovery/item/5b9c844f07ef1c5adde61bdb</t>
  </si>
  <si>
    <t>Katrinaluo</t>
  </si>
  <si>
    <t>✅南宁网红店探店：Deeptea深水茶 🎈周五继续探店~这次的网红店是在小红书上无意发现滴</t>
  </si>
  <si>
    <t>小麋鹿是我呀</t>
  </si>
  <si>
    <t>✅南宁网红店探店：Deeptea深水茶🎈周五继续探店~这次的网红店是在小红书上无意发现滴 整个店铺浓浓的ins风 店面不大但是整体特别适合拍照🎈每一个角落拍的都很棒棒 泳池、彩色球、小猪佩琪、浴缸、手推车、仙人掌🎈因为我们是工作日去的所以人不算很多 就我们两个女生和一对情侣 可以随意拍拍拍 如果是周末的话能拍到的场景就不会这么多啦 因为很多小仙女都会去~🎈点了一款奶盖白桃乌龙茶和一款深水柠檬 不仅颜值高东西也都很好喝哦 不像其他的网红店只有颜值没有内在 很推荐哦~📍地址：在南宁兴宁区朝阳北宁街83号一楼铺面 粉粉的店面很显眼呢➡️有什么不清楚的小仙女们都可以问我哦这个地方超适合拍照 南宁网红店 拍照圣地 周末好去处 每日穿搭 出游穿搭小贴士 搭配参考</t>
  </si>
  <si>
    <t>https://www.xiaohongshu.com/discovery/item/5b9c9efd672e14682751adf9</t>
  </si>
  <si>
    <t>人均多少呢 对于高中生来说会不会太贵a</t>
  </si>
  <si>
    <t>从小吃三鹿</t>
  </si>
  <si>
    <t>在南宁现在也可以这样穿吗，会不会热</t>
  </si>
  <si>
    <t>南宁纹身 南宁刺青 刺青日记 #南宁 南宁穿刺 南宁穿孔 南宁舌钉</t>
  </si>
  <si>
    <t>https://www.xiaohongshu.com/discovery/item/5b9cba1407ef1c5adae5b27c</t>
  </si>
  <si>
    <t>狗小猪</t>
  </si>
  <si>
    <t>2018-10-30</t>
  </si>
  <si>
    <t>不是说舌头是最疼的部位吗？说古代人咬舌自尽都是疼死的哈哈哈</t>
  </si>
  <si>
    <t>小红薯5B6EF348</t>
  </si>
  <si>
    <t>他为啥…是从上往下穿啊…</t>
  </si>
  <si>
    <t>🤩南宁也能吃到火爆日本的幸福胖松饼啦！ 🧐科学研究表示：饥饿会让人产生低落的情绪！</t>
  </si>
  <si>
    <t>#dzy</t>
  </si>
  <si>
    <t>🤩南宁也能吃到火爆日本的幸福胖松饼啦！！🥞🥞🥞🥞🥞🥞🥞🥞🥞🥞🥞🥞🥞🥞🧐科学研究表示：饥饿会让人产生低落的情绪！与其做一个忧郁的瘦子！不如一起来做个幸福的胖子吧！🤩1️⃣黑糖珍珠口味（甜口）2️⃣百香果口味（酸甜口）3️⃣奶油原味（甜口）📍南宁市青秀区东葛路163号绿地289上海天地购物中心GF层106、107号铺（服务台旁边）LYU+FLORA 吕家花艺下午茶幸福胖松饼 下午茶必备小糕点 下午茶 下午茶GOGOGO 舒芙蕾松饼 网红店 网红美食我来推 网红照这么拍 探探网红店 网红餐厅打卡  我的美食拔草地图</t>
  </si>
  <si>
    <t>https://www.xiaohongshu.com/discovery/item/5b9cd8cc910cf6473c7f9748</t>
  </si>
  <si>
    <t>2018-09-21</t>
  </si>
  <si>
    <t>人均多少呀？</t>
  </si>
  <si>
    <t>heheyuan414</t>
  </si>
  <si>
    <t>在哪？</t>
  </si>
  <si>
    <t>4M coffee|南宁探店 ☕️ 771的姐妹店 特别喜欢窗口外的竹林🎋</t>
  </si>
  <si>
    <t>4M coffee | 南宁探店 ☕️771的姐妹店 特别喜欢窗口外的竹林🎋四周都是被竹叶打散的☀️阳光饮品：🌿香草拿铁 🍹西柚气泡水人均35左右↔️ 店内也有糕点 没尝试因为是周末 几乎满座哦📍青秀区金浦路城市花园771附近4M coffee南宁探店 南宁吃喝玩乐 南宁拍照圣地</t>
  </si>
  <si>
    <t>https://www.xiaohongshu.com/discovery/item/5b9ce33a910cf6473b7e81e7</t>
  </si>
  <si>
    <t>慧子🙊</t>
  </si>
  <si>
    <t xml:space="preserve"> 金浦路那边好像蛮多有意思的店铺</t>
  </si>
  <si>
    <t>南宁拍照好去处👉南宁新地标👉广西文化艺术中心 之前就看到别人拍的照片，感觉这个建筑太好看啦！</t>
  </si>
  <si>
    <t>南宁拍照好去处👉南宁新地标👉广西文化艺术中心之前就看到别人拍的照片，感觉这个建筑太好看啦！很有现代感 也很简约 而且很好取景啊😆估计过不久也要成为网红打卡拍照的热门地点了📍良庆区 龙堤路25号（南宁大桥旁）#广西文化艺术中心</t>
  </si>
  <si>
    <t>https://www.xiaohongshu.com/discovery/item/5b9cf081910cf6473a7fb44e</t>
  </si>
  <si>
    <t>离还是色</t>
  </si>
  <si>
    <t>2018-10-23</t>
  </si>
  <si>
    <t>可以請問一下小姐姐的包包牌子和型號嗎～好好看</t>
  </si>
  <si>
    <t>糯米团团</t>
  </si>
  <si>
    <t>小姐姐好好看！！然后……可以悄咪咪问一下小姐姐裙子吗？</t>
  </si>
  <si>
    <t>📍南宁平价超值周边游 【紫云山庄】 地址：广西南宁市上林县东春村马槽庄44号</t>
  </si>
  <si>
    <t>芝麻街里没芝麻</t>
  </si>
  <si>
    <t>📍南宁平价超值周边游【紫云山庄】地址：广西南宁市上林县东春村马槽庄44号可以度假放松心情的地方白天可以看风景发呆晚上能够吹风看星星💰房价：328-388（民宿暂时开放7间房间）可以看到两面风景💰388（只有一间）其余只能看到一面的是💰328预定方式：微信预定自带的泳池是用山泉水，分儿童区域和成人区域，儿童区域的水会比较暖一些建议太阳大的时候去游泳🏊‍♀️要不然真的会被冷死！🌟建议选择天气晴朗的时候自驾前往，需自备一些零食啥的，这家民俗的饭菜很好吃，大家不用担心吃不饱和吃不好的问题，但厨师晚上19点之后就下班了，喜欢宵夜的朋友一定要带零食哦！网红酒店 带泳池的民宿 泳池超赞的酒店 紫云山庄 南宁民宿</t>
  </si>
  <si>
    <t>https://www.xiaohongshu.com/discovery/item/5b9d24ae07ef1c5af6e77b07</t>
  </si>
  <si>
    <t>小红薯5B743769</t>
  </si>
  <si>
    <t>请问怎么预定呢😊</t>
  </si>
  <si>
    <t>除了自驾游 有车子大巴车到吗</t>
  </si>
  <si>
    <t>打卡👉南宁融晟极地海洋世界！虽然已经入秋，但是南宁的天气还是一点凉快的迹象都木有</t>
  </si>
  <si>
    <t>Ms🌈盘丝大仙</t>
  </si>
  <si>
    <t>打卡👉南宁融晟极地海洋世界！虽然已经入秋，但是南宁的天气还是一点凉快的迹象都木有，看朋友圈刷屏了新开的海洋馆，这么凉快的地方最适合遛娃了有木有马上上网订票！❤️票价：成人170rmb，1.2米以下的儿童免费。❤️游玩时间：2hour。❤️游玩路线：其实没什么路线可言啦，进入就按照场馆设计的风格往里走就好啦！进去以后就是水下奇幻秀的超大缸，刚好赶上第一场表演（上午十点🕙），有三位外籍美人鱼🧜‍♀️进行水下表演，还有一个被鱼群包围的潜水员表演，挺精彩的。看完往里走就是缸类展区，有很多小型鱼类虾类和水母等等，再往里就是一个海底隧道，里面有蛮多种类的海洋生物。然后进入极地区，有企鹅🐧、北极熊、北极狼、海象等等动物，走到这里刚好快十一点🕚正好赶上第二场表演，也是有外籍友人参与的精彩演出，主演是我最喜欢的小海豚🐬！非常精彩的演出！❤️温馨提示：1⃣️进门处会有工作人员拦截婴儿车，禁止入内，但是服务台可以租赁腰凳。2⃣️建议提前网上订票，比现场优惠。3⃣️馆内空调开的比较大，可以给小朋友带个薄外套。4⃣️场馆刚刚建成，里面有很浓的装修味儿，不建议在里面呆太久，空气真的不太好。5⃣️可以给小朋友带些零食，因为里面的吃的卖的不便宜。就写到这里啦，希望对想去的朋友有帮助。很期待鲸鲨的加入，到时候一定再去一次！ @生活研究所  @薯队长 周末去哪儿浪</t>
  </si>
  <si>
    <t>https://www.xiaohongshu.com/discovery/item/5b9d3684910cf6473a7fc2fe</t>
  </si>
  <si>
    <t>不能进婴儿车真的是。。。哭</t>
  </si>
  <si>
    <t>南宁First Night民宿 No.3 复古红房子 超喜欢这种美式复古的感觉～</t>
  </si>
  <si>
    <t>南宁First Night民宿  No.3 复古红房子超喜欢这种美式复古的感觉～灯光很暖，透着一丝丝暧昧的色调。哈哈哈哈哈，文案没想好，改天再找漂亮小姐姐约拍，暂时先这样吧～</t>
  </si>
  <si>
    <t>https://www.xiaohongshu.com/discovery/item/5b9d5099910cf6473d7f5e2d</t>
  </si>
  <si>
    <t>灯光是不是不怎么样啊</t>
  </si>
  <si>
    <t>海口奥斯卡订桌</t>
  </si>
  <si>
    <t>在哪里可以订</t>
  </si>
  <si>
    <t>🥂南宁｜山盛创作料理｜🍽 南宁美食 南宁探店 周末探店 #南宁 周末探店 网红美食我来推</t>
  </si>
  <si>
    <t>💨FF</t>
  </si>
  <si>
    <t>🥂南宁｜山盛创作料理｜🍽南宁美食 南宁探店 周末探店 #南宁 周末探店 网红美食我来推 📍位置#山盛创作料理(航洋国际广场店) 这几天南宁东盟放假，终于有时间和闺蜜出来放松一下啦(觅食🙈）～南宁有很多家不错的料理店，这次我们选择的是南宁很出名的“山盛创作料理”。我们订的是豪华放题自助。人均300+，适合情侣约会👫，闺蜜聚会👭总体来说性价比高，环境舒适，服务好图1⃣️强烈推荐龙虾香芒沙拉，味道很赞👍，生蚝也不错，但我更喜欢炭烧生蚝～图2⃣️鲍鱼松茸鸡汤，料真的很足！同时推荐他们家另外一款海参汤，也很好喝✌️图3⃣️综合刺身，中规中矩，北极贝推荐～Tip：建议先吃刺身再吃后面的热食，开胃，而且冷热交替对肠胃不太好图5⃣️最让我惊艳的就是这一道“生牛色拉”，牛肉真的超级鲜嫩！酱料是由花生酱调制而成，与牛肉搭配味道恰到好处🤗🤗图6⃣️寿喜锅 ，寿喜锅我也爱，黄油的味道甜甜的，沾上专门蘸料—生鸡蛋，也是超嫩滴图7⃣️菲力牛扒～嚼劲足，但因为太撑啦，肚子吃不下啦，下次一定要好好品尝图8⃣️水果鹅肝，一口吃下去很腻，配上底层的水果帮助解腻👍👍👍图9⃣️ 十二峰味寿司🍣 海胆芝士焗虾🦐芝士很浓，对于我来说有些腻，但焗虾味道不错👌因为只能发九张图，还有很多美食不能放上来，所以选择了几张有代表性的照片放上来，还有甜点🍮，芝士焗扇贝，酒制海蛎等.....味道都很喜欢，几乎不会踩雷，所以放心点吧～⏰晚餐时间是下午五点半开始供应☎️每天限制人流量，最好提前预定好位置</t>
  </si>
  <si>
    <t>https://www.xiaohongshu.com/discovery/item/5b9d9cae672e14682450d8f3</t>
  </si>
  <si>
    <t>✅南宁探店：美点饼业&amp;amp;超美的面包店 🏠店名叫『美点』，在友爱路北路10-3号</t>
  </si>
  <si>
    <t>✅南宁探店：美点饼业&amp;amp;超美的面包店🏠店名叫『美点』，在友爱路北路10-3号（实在不知道的话就在高德地图找利客隆生活超市，就在对面）👌🙋我们是下午办完事回来才去的，已经下午，有点饿，点了一份红丝绒蛋糕和奶茶，奶茶的味道不输其他的网红店哦 蛋糕的味道我很ok，相对于其他的网红店来说性价比还是很高滴📷店里的场景不多 可是每一个场景随便拍拍都是一个ins风哦 不过里面的灯光会有点暗🤐➡️营业时间是早上7点到晚上12点，营业时间很长。可以喝下午茶也可以晚上小聚。🍰✌希望大家去的时候可以拍出美美的照片南宁网红店 搭配参考 每日穿搭 周末好去处 拍照圣地 这个地方超适合拍照 出游穿搭小贴士 @薯队长  @生活薯  @穿搭薯  @吃货薯</t>
  </si>
  <si>
    <t>https://www.xiaohongshu.com/discovery/item/5b9dd7de672e146827520ce5</t>
  </si>
  <si>
    <t>越来越不懂</t>
  </si>
  <si>
    <t>可以啊</t>
  </si>
  <si>
    <t>什么比较好吃呀</t>
  </si>
  <si>
    <t>南宁的街头小店有很多真的很好吃！自从做了探店这块之后，真的就是大饱口福！</t>
  </si>
  <si>
    <t>想吃泡芙</t>
  </si>
  <si>
    <t>南宁的街头小店有很多真的很好吃！自从做了探店这块之后，真的就是大饱口福！#南宁 广西大学青秀区尝过这么多鸡肉粉店，这三家，凭良心说，是最好吃的！💫💫而且都是越南风味的！🔥每天跑来跑去了，我都成一个黑鬼了！😂献上地址，在南宁的小表妹们，所有的鸡肉粉店的坑，我就替你们采过了，这三家一定去尝尝！特别是云保忠！🔥🔥图一图二：蜜啡宅💥老板是个越南留学生，在南宁很多年了。推荐他们家椰子冻！真的很好次！还有鸡肉粉、牛肉粉！地址：西乡塘区火炬路金达花园小区内图三图四：云保忠饮食💥在凭祥开了25年的老店，真的好吃啊！这是本仙女心中的c位！推荐鸡霸王、卷筒粉地址：青秀区十四中附近图五图六：606越南鸡粉💥号称在南宁开的第一家越南鸡肉粉店！好牛逼的样子，开了十几年了！推荐鸡肉粉、春卷地址：祥宾路琅东四组说真的，我平时在家都不吃鸡肉的，这几家的鸡肉都没有鸡的味道，小红薯们可以去尝尝！💫💫 @薯队长  @日常薯  @生活薯可以点击我的头像查看我推送的南宁美食喔～</t>
  </si>
  <si>
    <t>https://www.xiaohongshu.com/discovery/item/5b9df9a3910cf647377e6c7a</t>
  </si>
  <si>
    <t>安吉万达的下龙湾也好吃，也是越南粉</t>
  </si>
  <si>
    <t>想吃泡芙(作者)</t>
  </si>
  <si>
    <t>跑了这么多家店才写出来的，觉得ok大家就给我点个赞吧！</t>
  </si>
  <si>
    <t>南宁网红店 里舍🌬🌫场景1️⃣ 一个废弃的工厂改造的网红店</t>
  </si>
  <si>
    <t>你的芽</t>
  </si>
  <si>
    <t>南宁网红店 里舍🌬🌫场景1️⃣一个废弃的工厂改造的网红店⏰营业时间上午11：00--下午19：00需要预约 比较难找，还有就是周四公休 做好攻略以免踩空人均50最低消费每人集齐咖啡厅私房菜摄影服装工作室为一体的基地🔲这场景是其中之一点了个双人下午茶还有两杯喝的🍉🍑水果茶超级好喝d！安利一下老板娘人美又有气质 ！哈哈哈 去网红店拍穿搭</t>
  </si>
  <si>
    <t>https://www.xiaohongshu.com/discovery/item/5b9e0be1672e14681f522f6a</t>
  </si>
  <si>
    <t>🎀May^_^May🎀</t>
  </si>
  <si>
    <t>上衣有链接吗</t>
  </si>
  <si>
    <t>飞起de沫沫</t>
  </si>
  <si>
    <t>上衣是哪里买的，亲爱的</t>
  </si>
  <si>
    <t>排队一个多小时等到的南宁老友粉…… 📍南宁市兴宁区济南路东北泉姐老友粉</t>
  </si>
  <si>
    <t>排队一个多小时等到的南宁老友粉……📍南宁市兴宁区济南路东北泉姐老友粉每天都看到很多人在排队，想说是有多火多好吃才值得那么多人远道而来。然后我们也排了队，万万没想到一排排上了一个半小时，中间熟人插队的无话可说了，总之商家说这是她的经营模式不需要过问。其实脾气不好没什么的，但是以此作为卖点还说自己有个性，无法理解。我们多问了一下煮粉的顺序是怎么算的，男老板给解释了一下，女老板碎碎念了十几分钟。无法理解。OK，fine终于吃到了有人从北京远赴千里只为这一碗粉的老友粉，一言难尽吧，重盐重油重醋，还是陈醋的感觉，这个老友粉，真的不怎么样，味道吃一次就不会再吃了，更别说要花这个时间排队了。作为一个吃粉的深度爱好者，吃过潮汕粉、湖南米粉、干炒牛河等，真的没法get到这个粉好吃在哪里？完全没有任何带情绪的评价，只能说，不适合我们吃，我和同行的小伙伴都不觉得好吃。以上个人看法吧。个人排名梧州汤粉第一，湖南米粉第二，潮汕粉第三。#北泉姐老友 南宁老友粉 南宁美食 #广西特色小吃 河粉 南宁旅行</t>
  </si>
  <si>
    <t>https://www.xiaohongshu.com/discovery/item/5b9e22ff672e14681f523630</t>
  </si>
  <si>
    <t>妖娆瓜瓜</t>
  </si>
  <si>
    <t>吃复记老友粉才正宗，</t>
  </si>
  <si>
    <t>【花媛】</t>
  </si>
  <si>
    <t>哈哈哈哈!我当时也是慕名去吃的，感受和你差不多!体验感极差!粉也不好吃!而且贵!南宁有好吃的老友粉，但是肯定不是北泉姐!</t>
  </si>
  <si>
    <t>周末探店 周末甩下我家娃自己出门浪了一圈⭕ 后知后觉的我才知道ipsa来我们南宁开店了~</t>
  </si>
  <si>
    <t>YouN_幽妮</t>
  </si>
  <si>
    <t>周末探店  周末甩下我家娃自己出门浪了一圈⭕后知后觉的我才知道ipsa来我们南宁开店了~就在百盛一楼~~真的太好了！以后就可以直接靠柜买了👏他们家肌 肤测试仪挺专业的~~我昨天在去就体验了一把~测出来我是4类皮肤，真的是不测不知道，一测吓一跳！！好在根据测试结果，专业的小姐姐给我制定了最适合我的水润紧致主题方案~~另外还帮配了一瓶角质调理水和自律循环乳~~希望能调理回来~~如果你们去门店的话你们也快去试试呀~~他们还有个读心唇膏的小测试，特别好玩~我测出来是健康的海鸥~~最适合自己肤色的色号是C02和C06~~如果买唇膏唇膏💄一定要测哦，特别好玩周末探店 跟我来探店 新店探店 跟着小红书去探店 南宁探店 #ipsa</t>
  </si>
  <si>
    <t>https://www.xiaohongshu.com/discovery/item/5b9e6d8407ef1c5af7e78b7e</t>
  </si>
  <si>
    <t>🐰乖乖sjw0911</t>
  </si>
  <si>
    <t>看起来很棒的体验</t>
  </si>
  <si>
    <t>壹个人很好两个人到老</t>
  </si>
  <si>
    <t>666666</t>
  </si>
  <si>
    <t>为南宁方特夜景打call，附游玩小贴士✌🏼 #南宁 南宁旅行</t>
  </si>
  <si>
    <t>为南宁方特夜景打call，附游玩小贴士✌🏼南宁南宁旅行 南宁|方特东盟神画还是值得一去的，40多个项目玩一天根本玩不完。夜景很美，配上园内异域风情的音乐，某个瞬间忽然有种到了东南亚的赶脚。游玩小贴士：游玩前可关注微信公众号，购票租车功能很全。方特app，也很实用哦哦，地图、开场等待时间、项目简介...游玩必备！租车因人而异，没来之前听说方特很大，有朋友推荐租车。但是一进来完全先被项目吸引去排队了，完全忘了租车这件事。走着走着也没觉得累，真没想象中那么大。一双好穿的鞋真的有必要！玩一天建议带个充电宝。注意看各项目时间，过了7点很多项目不开放了，所以可以专心拍照了😜推荐项目：👣伴你飞翔，一首歌的时间飞翔观赏东南亚风光。👣寻找鱼尾狮，动感坐椅穿梭在新加坡城市中。👣千岛之歌，大型真人歌舞杂技表演。👣走进吴哥，真正的IMAX巨幕，像带上vr领略了一次吴哥历史。👣马六甲勇士，喷水喷雾的高科技室内剧场，效果精彩。👣七彩之旅，室内河道漂流。☀️室外项目就不做过多推荐了，刺激和娱乐休闲的项目都有。丛林飞龙、雨林探险、峡谷漂流不要错过。比较不敢挑战的是极地快车，排到了就怂了没敢去玩。正着360度转和反着360度转真的会颤抖，海盗船跳楼机类型的反倒是没什么</t>
  </si>
  <si>
    <t>https://www.xiaohongshu.com/discovery/item/5b9eb59707ef1c5adde64e8e</t>
  </si>
  <si>
    <t>予你</t>
  </si>
  <si>
    <t>小姐姐穿裙子方便活动吗</t>
  </si>
  <si>
    <t>陆-茵茵🌸</t>
  </si>
  <si>
    <t>不是六点就闭园了吗😂上次去就没得拍夜景</t>
  </si>
  <si>
    <t>在南宁上了4年大学，我的吃货舍友总想带我这里跑那里跑的，什么网红店、餐厅，都带我跑了！</t>
  </si>
  <si>
    <t>在南宁上了4年大学，我的吃货舍友总想带我这里跑那里跑的，什么网红店、餐厅，都带我跑了！南宁探店  @薯队长  @日常薯  @生活薯 广西大学广西大学 南宁平价餐厅西大附近确实有很多餐厅，又贵又难吃的不少。学生能接受、炒鸡好吃的餐厅也不少哈！👏以下有3家餐厅，绝对是学生党能接受的！而是离西大很近！墙裂推荐！我要献上地址了！西大很多周边店的坑，很多我都踩过了😂，放心食用！可以放心关注我啦！🌟🌟图一图二图三：麻浦布车地址：鲁班路站B出口，走几步就看到了，找不到的百度地图看看，我路痴，记得这么多不错了老板是东北人，是我吃过非常正宗的韩料店！而是很便宜啊！店铺装修风格我很喜欢，跟友女或者男票去吃都ok！还能撸狗🐶他们家烧酒我炒鸡喜欢，第一次喝就爱上了！推荐：烧酒、烤肉、什么味的石锅拌饭，忘了反正好吃、南瓜粥、那个叫葱油饼吧好像？95后老阿姨年纪大了，记性不好！哈哈哈🌟🌟图四图五：巴蒂斯雅法式小吃地址：在沈阳路，一个很小很小的店面，如果能找到完全是猿粪。🌟老板是个法国人，人很热情。他们家东西都很便宜啊啊啊！披萨很好吃！法式披萨，热的时候很软，边边的皮，也很有弹性。秒杀必胜客，12寸才58块钱，一个宿舍5个人，够吃！🙉推荐：厨师推荐披萨。✨ps：不要乱点别的披萨，🙅上次想尝试别的口味披萨，都没有这个好吃。🌟🌟图六图七：山口陈记泥丁地址：在安湖路好像，记不太清了，可以美团搜一下这家店，学生党可以不用考虑了🙊，太贵了。但是很好吃，所以就推荐了。泥丁是北海特产好像是。泥丁粥刚刚上来的时候，我他妈完全不敢吃！我之前吃那个蜜蜂仔的时候，那个汁水在我嘴巴暴浆，我直接吐出来。我害怕这个泥丁也是这样。在小伙伴的蛊惑之下，我终于敢尝试，结果发现没有暴浆，而是味道还很好吃，很清甜。推荐：清蒸泥丁、泥丁粥、炒鱿鱼，还有那个饼，叫什么忘了🌟🌟图八图九：祈福拉肠地址：广西大学站D出口附近。因为封路，我找了好久才能找到，能给找到也是猿粪🙊他们家的粥我炒鸡喜欢💕我简直喝粥狂魔啊😂那个肠粉我舍友说很正宗，但是我觉得一般，每个人口味不一样吧。那个不懂是不是叫菠萝包，好吃。这里店也不贵，可以去二楼用餐，带友女或者男票去吃ok！推荐：那个粥、肠粉、炒饭、菠萝包。他们家的饮料就别尝试了🙊这4家店真的好吃！有3家学生党一定要去尝试啊🤨花了一个钟，码了这么多字，能不能在收藏的时候，点个赞呢</t>
  </si>
  <si>
    <t>https://www.xiaohongshu.com/discovery/item/5b9f2b3407ef1c5af5e77636</t>
  </si>
  <si>
    <t>研熙吖🎀</t>
  </si>
  <si>
    <t xml:space="preserve">小姐姐 纠正你一个错误 是女友 不是友女hhh 可能着急了所以顺序倒了 </t>
  </si>
  <si>
    <t>olina1997</t>
  </si>
  <si>
    <t>麻瀑布车真滴好吃 也很便宜 阿姨还帮烤肉！</t>
  </si>
  <si>
    <t>创意写真##独立摄影##南宁约拍# 前段时间发起的活动，最近终于修好出图了。</t>
  </si>
  <si>
    <t>Leeyum</t>
  </si>
  <si>
    <t>#创意写真##独立摄影##南宁约拍#前段时间发起的活动，最近终于修好出图了。摄影的路上能有人喜欢，就是动力了。南宁写真 南宁摄影 南宁约拍 少女写真 南宁旅行 摄影 广西约拍 摄影教程分享 私房写真 摄影工作室 leeyum 创意摄影</t>
  </si>
  <si>
    <t>https://www.xiaohongshu.com/discovery/item/5b9f6a54672e1461b9ecd2c7</t>
  </si>
  <si>
    <t>在哪里，个人工作室？</t>
  </si>
  <si>
    <t>南宁下午茶 南宁壹所 探店#南宁 “壹所”越秀小学对面 因为关顾着拍照</t>
  </si>
  <si>
    <t>水宝宝</t>
  </si>
  <si>
    <t>南宁下午茶 南宁壹所 探店#南宁 “壹所”越秀小学对面因为关顾着拍照，所以基本没有拍店里面的装修，店里主打白色系。平均消费40元。 燕窝</t>
  </si>
  <si>
    <t>https://www.xiaohongshu.com/discovery/item/5b9fd84507ef1c5af7e80e2d</t>
  </si>
  <si>
    <t>甜甜甜</t>
  </si>
  <si>
    <t>你是模特吗</t>
  </si>
  <si>
    <t>美食 南宁美食 奶茶 这个夏天 黑糖系列出奇的火 这个夏天 我喝得最多的也是黑糖系列</t>
  </si>
  <si>
    <t>延酥酥你瘦了没有</t>
  </si>
  <si>
    <t>美食 南宁美食 奶茶 这个夏天 黑糖系列出奇的火这个夏天 我喝得最多的也是黑糖系列喜爱程度有些不分上下✨喜茶 喜欢它是因为里面有芝士 真的好喝！加了芝士味道瞬间提高一档！✨一芳 虽然我只喝了几口就被我洒掉了 可是粉圆的味道我可一直记着呢！真的很软糯 超喜欢的！✨春阳茶事 它家的这款让我感觉到蛮惊喜的 黑糖和牛奶融合得特别好 而且不会特别甜 就不会产生腻的感觉 很[ok]✨阿嬷手作 要为它家的珍珠打call!!!!太好吃了吧！它家用的鲜牛奶也特别好喝 不会特甜所以也不会腻！不过还是珍珠加分！✨麦语秋田 这边也给我带来了小小的惊喜 虽然说喝到后边味道已经全没了 有点失望 不过 至少前段的口味还行 珍珠也做得还不错的✨察理王子 其实我对它家不太感冒 因为我喝过几次每次都踩雷[跪了] 不过这款黑糖系列还不错 淡淡香味的纯牛奶很喜欢 喝着挺舒服的  珍珠口感也很不错✨茶丸家 就一般的口味吧✨鹿角巷 真的就是颜值比较高吧[喵喵] 不过它这款我觉得是它家最好喝的啦✨探客 它家出了几种脏脏系列 黑糖系列我觉得是最不好喝的啦[跪了]</t>
  </si>
  <si>
    <t>https://www.xiaohongshu.com/discovery/item/5ba07ea807ef1c5af7e8261b</t>
  </si>
  <si>
    <t>喜茶是真爱</t>
  </si>
  <si>
    <t>南宁美食 隆重推荐南宁一家便宜好吃的韩式烤肉，其实有点像延边烤肉。</t>
  </si>
  <si>
    <t>南宁美食  隆重推荐南宁一家便宜好吃的韩式烤肉，其实有点像延边烤肉。这家店位于鲁班路A口附近，叫麻浦布车很多附近的学生都会光顾。一坐下来就会上一壶冰水或者大麦茶，一份小菜每人一份南瓜粥，他们家南瓜粥很甜emmm，烤肉的时候可以选择自己烤或者店员帮烤。最推荐的是五花肉和金针菇，这两样食物一起烤会有一种特殊的香味。他们的蘸料也是很好吃很特别的我每次都会加，他们家的石锅拌饭是我吃过南宁最好吃的（个人观点）因为里面的酱料好吃。最后推荐一下大酱汤，我比较喜欢喝汤这个汤看起来很清但是味道浓郁。最后一点他们家性价比挺高的，美团有双人餐和四人餐，分量很足价格也不贵。</t>
  </si>
  <si>
    <t>https://www.xiaohongshu.com/discovery/item/5ba0ed3d910cf649dc06a95a</t>
  </si>
  <si>
    <t>Phoebe小媳妇</t>
  </si>
  <si>
    <t>我也觉得韩俗馆的好吃😂</t>
  </si>
  <si>
    <t>表示 韩俗馆的最好吃啦</t>
  </si>
  <si>
    <t>南宁发型 南宁气垫烫 南宁发根烫 南宁发型设计 南宁网红发型 南宁韩式发型 南宁蓬松烫</t>
  </si>
  <si>
    <t>https://www.xiaohongshu.com/discovery/item/5ba0fe1807ef1c5af5e7fbb1</t>
  </si>
  <si>
    <t>伊昊妈@</t>
  </si>
  <si>
    <t>2018-09-27</t>
  </si>
  <si>
    <t xml:space="preserve">可以发一下后面的效果图吗 </t>
  </si>
  <si>
    <t>忍冬_5965C7C4</t>
  </si>
  <si>
    <t>发的私信没见回</t>
  </si>
  <si>
    <t>上周末跟闺蜜去逛街，发现万象城好多专卖店都上了秋季新款，对于南宁而已</t>
  </si>
  <si>
    <t>铁骨铮铮的小姑娘</t>
  </si>
  <si>
    <t>上周末跟闺蜜去逛街，发现万象城好多专卖店都上了秋季新款，对于南宁而已，冬天还远着呢，不过作为爱美的小姐姐们，还是要早早准备好了冬天的“装备”。😝🍃🍃1.秋冬必备口红，超显白的姜饼人🍃🍃对于南宁而已，夏天太热，一出门，妆什么的特别容易花，所以屯些口红总是没错的。😝秋冬季最适合的颜色就是脏橘色，带一些枫叶红的颜色，😊真的有种复古感。👀前几天闺蜜就给我安利了Too faced 2017圣诞限量姜饼人，是一款唇釉，持久度超高，冬天穿上毛衣连衣裙，涂上它，😘满满的复古风的feel呢。😝💕💕2.秋冬脱发，必备野生姜洗发露💕💕天气一冷，头皮敏感，真的特别容易出问题，最难过的就是掉发。😓老一辈人家说生姜能生发，治疗偏头痛什么的。 所以我一直在捣鼓姜类的洗发水，试了很久，多次回购的就是天然之扉野生姜盈润洗发露。😘它挤出来是半透明露状的，搓出泡沫有一股淡淡的生姜味，清洗也很方便。 对于头发而言，两天洗一次就可以了，但是我是重度油头，出门半天回来，头发油腻腻的，我妈都嫌弃。 但是我用了这个野生姜洗发露之后，感觉头皮水油平衡了，头发两天不洗，也一样柔顺，重点是头发都没再掉很多了。#天然之扉  防脱发洗发水哪家强  无添加洗发水推荐  平价洗发水  不含硅油的洗发水 @薯队长  插播一条小广告</t>
  </si>
  <si>
    <t>https://www.xiaohongshu.com/discovery/item/5ba104c4910cf649dc06b19e</t>
  </si>
  <si>
    <t>Jacky</t>
  </si>
  <si>
    <t>挺好用的吧</t>
  </si>
  <si>
    <t>【南宁美食】南宁终于也有双层的蛙蛙🐸啦！～ 上层海鲜+下层牛蛙，还自带配菜！简直不要太过瘾！</t>
  </si>
  <si>
    <t>【南宁美食】南宁终于也有双层的蛙蛙🐸啦！～上层海鲜+下层牛蛙，还自带配菜！简直不要太过瘾！肥美的蟹肉、鲜嫩的虾肉、清甜的花甲满满当当地霸占完上层，“大长腿”牛蛙放在最大直径的下层锅炸得金黄的蛙肉入口鲜香麻辣，表皮焦黄，肉质鲜嫩十足！牙齿轻轻一啃就骨肉分离😍蛙肚也好好吃！再也不用去蛙小侠排长队啦～地址在兴宁区民主路20号南宁百货跨境直购中心4楼（靠近工人文化宫）人均：50+叫寻蛙记南宁美食 #南宁</t>
  </si>
  <si>
    <t>https://www.xiaohongshu.com/discovery/item/5ba10f5a672e1461beecfaa8</t>
  </si>
  <si>
    <t>Fairy</t>
  </si>
  <si>
    <t>01-04</t>
  </si>
  <si>
    <t>我看那个龙光世纪城也有诶</t>
  </si>
  <si>
    <t>YIANG</t>
  </si>
  <si>
    <t>现在还开吗</t>
  </si>
  <si>
    <t>南宁探店 南宁万象城 #一芳 今天（9.18）big easy两周年店庆，全场食品5折，酒水除外</t>
  </si>
  <si>
    <t>南宁探店 南宁万象城 #一芳 今天（9.18）big easy两周年店庆，全场食品5折，酒水除外其实也是他们家会员了但是如果用会员卡里的钱就不能享受半价点单的时候不知道为什么店员不主动提出半价优惠，反而是我们提醒的，而且还一脸的不乐意如果店员主动告知的话，不是可以刺激客人消费的更多吗？？明明我们点的是「双薯拼盘」，店员重复菜品的时候也是对的不懂为什么下单就成了「原味薯条」，上菜也上错😒每次消费都会点海鲜汤，但每次的味道都有差别，看来厨师不太稳定第一次点炒意面，感觉一般🍓华夫饼--饼不够松软，冰淇淋口感不行，建议换个好一点的冰淇淋牌子，重点是里面还放有香蕉片，口感一点都不搭，相对于un优鲜馆，他们家的华夫饼会松软很多榴莲披萨--味道跟必胜客比还是淡了一芳水果茶--一点都不建议点 就是百香果+一片🍊+几片🍎一共就喝过两次一芳，两次都觉得不咋地</t>
  </si>
  <si>
    <t>https://www.xiaohongshu.com/discovery/item/5ba11c49672e1461c0ed67f2</t>
  </si>
  <si>
    <t>南宁网红店探店|✨乌妍 市中心的净土，闹市中的乌托邦 一秒穿越巴厘岛</t>
  </si>
  <si>
    <t>P小姐不费力时髦世界</t>
  </si>
  <si>
    <t>南宁网红店探店|✨乌妍市中心的净土，闹市中的乌托邦一秒穿越巴厘岛喝喝饮料拍拍照还是不错的甜点欠缺诚意，毕竟走亲民路线坐标 西关新天地负一楼穿搭提花丝绒阳光下透着高级光泽感前领垂领设计，后背不对称弧度穿上这样的裙子去参加party更有effortless chic的感觉南宁探店 南宁网红店 南宁旅行 南宁吃喝玩乐 南宁周末玩乐 南宁网红拍照地</t>
  </si>
  <si>
    <t>https://www.xiaohongshu.com/discovery/item/5ba12464910cf649d9065301</t>
  </si>
  <si>
    <t>南宁网红店探店✨#木芙下午茶 仙人掌包围的网红店 【木芙下午茶】活脱脱一个小型仙人掌园呀</t>
  </si>
  <si>
    <t>南宁网红店探店✨#木芙下午茶 仙人掌包围的网红店【木芙下午茶】活脱脱一个小型仙人掌园呀一份甜点，一壶茶，是艺术，更是一种态度店内的设计融合了欧式婚礼设计元素，以文艺复兴的石膏像为装饰,甜品和饮料,都是店家研发和烘焙,选用了优质的进口食材~蓝色是百芒果流心喔地址:阳光一百中庭日常穿搭 每日穿搭 法式 #南宁 今年的时尚界被很多人称为“蜜桃之年”利用蜜桃色打造出各式仙气十足的单品蜜桃加上仙女裙，让穿搭变得更加甜美，能让你的世界都变得粉嫩起来💗#OOTD 南宁探店 南宁网红店 南宁旅行 南宁吃喝玩乐 南宁周末玩乐 南宁网红拍照地</t>
  </si>
  <si>
    <t>https://www.xiaohongshu.com/discovery/item/5ba125b8910cf649dc06bcf2</t>
  </si>
  <si>
    <t>探店南宁 美式餐厅 酒馆 #民歌湖景区 南宁探店 南宁美食 聚会</t>
  </si>
  <si>
    <t>雅文姐姐</t>
  </si>
  <si>
    <t>探店南宁 美式餐厅 酒馆 民歌湖景区南宁探店 南宁美食 聚会 #commune公社 南宁网红店 南宁民歌湖 偶遇这家店的推荐，下了班匆匆忙忙的抱着试一试的心态去了。位于民歌湖区，但是位置不是酒吧那边，找不着路的时候老板还亲自出来接，特别nice！老板一路上给我介绍这家店，才知道原来全国有25家店，北上广都有，瞬间有了小期待！风格：走到门口，门口装修配色很高级感，以红黑为主色调，走进去后有一个吧台和酒柜自选区。一个类似超市一样的自选酒类区，一面墙都是冰箱里面放着各个国家的啤酒，也有很多没有看过的品种真的让人眼花缭乱，果味黑啤白啤小麦啤也有无酒精的果汁饮料，另一边架子上放着各种各样的洋酒，选择好自己要的就可以去收银台结账，还有各类小吃意面石pizza等，可以在收银台一并下单结账。其余的都是美式复古的高凳，美式复古味十足！适合喜欢美式风格的小姐姐小哥哥们！PS：由于是刚试运营的第三天室内的装修味道有些重，气味敏感的小姐姐们可以之后再去！食：吃的以西餐为主，美式汉堡烤鸡奶酪卷等经典美式食物都能点到，分量足，味道好！物美价廉喝：由于试运营期间，到场的小伙伴18点到22点能无限续杯生啤跟百威！（杯子巨大！不是普通酒杯）三个女生同行可送起泡酒一瓶！（很好喝，是甜口，我很喜欢）任意消费又可送指定黑啤！（也是甜口）总而言之！我们今晚的酒基本都是送的！！！喝到嗨歌：虽然无歌手唱live，但是这家店的歌单不要太好听！！全美最红最火的音乐无重复播放！是我的歌单，根本就不想回家这家店名叫#COMMUNE公社(民歌湖店) ，人均大概70/人 ，环境好，性价比高，以后聚会首选之地详细信息放在图7⃣️啦，菜单也在图8⃣️9⃣️，还有什么问题的小伙伴都可以给我留言！</t>
  </si>
  <si>
    <t>https://www.xiaohongshu.com/discovery/item/5ba1287c07ef1c5af7e86dc6</t>
  </si>
  <si>
    <t>Stay_57CC7EAE</t>
  </si>
  <si>
    <t>2018-12-24</t>
  </si>
  <si>
    <t>小姐姐如果去过生日不需要提前预定吧</t>
  </si>
  <si>
    <t>大呸乜</t>
  </si>
  <si>
    <t>有电话吗 想预定</t>
  </si>
  <si>
    <t>南宁美食 南宁探店 #南宁 【樾餐厅泰式海鲜火锅】想把近期的最佳正餐给它,满分！</t>
  </si>
  <si>
    <t>南宁美食 南宁探店 #南宁 【樾餐厅泰式海鲜火锅】想把近期的最佳正餐给它,满分！海鲜都很新鲜,虾一直到下锅都还是动的~给服务生加工资好吗!服务赶超海底捞,每一道都帮下锅烫熟并不时关切汤品味道的调整,和酱料搭配,冬阴功汤可以根据食客喜好的酸度,浓度加椰奶调整.环境趣味舒适,会再次刷的好店 。金浦路23号民歌湖酒吧街A3-2-2(民歌湖停车场1号门/浦发银行对面入口)</t>
  </si>
  <si>
    <t>https://www.xiaohongshu.com/discovery/item/5ba12fb9672e1461c2eda648</t>
  </si>
  <si>
    <t>以沫_59BEFF6D</t>
  </si>
  <si>
    <t>崽崽啊</t>
  </si>
  <si>
    <t>网红生日蛋糕 小清新皇冠鲜花款 高颜值生日蛋糕推荐 长沙武汉昆明南宁青岛 生日蛋糕晒一晒</t>
  </si>
  <si>
    <t>MrJerryCake（jerry201901）</t>
  </si>
  <si>
    <t>网红生日蛋糕 小清新皇冠鲜花款高颜值生日蛋糕推荐 长沙武汉昆明南宁青岛 生日蛋糕晒一晒 颜值与口味并存的网红蛋糕福州厦门杭州北京上海</t>
  </si>
  <si>
    <t>https://www.xiaohongshu.com/discovery/item/5ba19bdf07ef1c5af6e904a6</t>
  </si>
  <si>
    <t>之晴</t>
  </si>
  <si>
    <t>长沙能定吗？请问价格求私信谢谢</t>
  </si>
  <si>
    <t>大碗儿</t>
  </si>
  <si>
    <t>北京可以送吗</t>
  </si>
  <si>
    <t>南宁新的拍照圣地🐠 【极地海洋世界】 夏日里只想在这片海洋世界里悠然度过😝</t>
  </si>
  <si>
    <t>川岛樱木</t>
  </si>
  <si>
    <t>南宁新的拍照圣地🐠 【极地海洋世界】· ———————— ·夏日里只想在这片海洋世界里悠然度过😝我是周六去的，开园时间为9:30-19:00一共有三层可爱的小企鹅🐧、可爱的的北极狐🦊、蠢萌的北极熊🐻、大白鲸🐬，还有各式各样的海洋生物啦～还有有两个表演秀喔！！！水下奇幻秀🧜🏻‍♀️≫有五场表演时间（负一层大洋展区）10:00 / 11:30 / 13:30 / 15:00 / 17:00≫梦幻塔希提（有海豚表演）有四场表演时间（二层表演场入口）11:00 / 14:00 / 16:00 / 18:00· ———————— ·门票价：173/人（成人），有学生证为 138/人88/人 （儿童）地址：融晟极地海洋世界（沙井大道39号融晟天河海悦城C1栋）</t>
  </si>
  <si>
    <t>https://www.xiaohongshu.com/discovery/item/5ba1fa02672e1468c025eb13</t>
  </si>
  <si>
    <t>卷卷</t>
  </si>
  <si>
    <t>海洋馆大吗？周末想去么么哒</t>
  </si>
  <si>
    <t>五车.</t>
  </si>
  <si>
    <t>学生证能半价吗？</t>
  </si>
  <si>
    <t>南宁哪里有看脸型能帮忙设计发型的，都不知道自己适合什么样的发型</t>
  </si>
  <si>
    <t>多多</t>
  </si>
  <si>
    <t>https://www.xiaohongshu.com/discovery/item/5ba2025b910cf652d5e6fd06</t>
  </si>
  <si>
    <t>南宁飞「仙本那」良心攻略❤ 仙本那真的是很美 像上帝干净的眼泪</t>
  </si>
  <si>
    <t>南宁飞「仙本那」良心攻略❤仙本那真的是很美 像上帝干净的眼泪 因为还没有开发起来 所以海水还是很美的 但是美中不足的是 旅游设备有限 比如住宿 比如治安 比如玩的体验🛶我们的路线是这样的南宁✈️吉隆坡✈️斗湖机场🚘从斗湖机场坐一个多小时的汽车进仙本那镇🚢然后在镇上再坐船上台（果然想去的地方都有没有捷径 哈哈哈哈哈哈哈）非常清晰明了吧，希望对你们下次去有帮助，我们这次是临时决定要去仙本那的，所以机票也是临时买的，你们在亚洲航空买就可以了（微信公众号有）然后选择订票。Booking好机票以后从吉隆坡机场去的时候可以自己去值机然后打印机票和行李票，⚠️你们打了机票记得要打行李票啊啊！不然来回跑很麻烦的 都有中文 不要担心☺去仙本那的车是我们定民宿的老板帮忙的，你们如果想住卡帕莱马布岛的房子最好提前半个月定 像我们匆忙的只能住镇上 白天再上岛。Day①是去了，马达京➕汀巴汀巴岛➕邦邦岛，（图三，图四）还去浮潜了，顾着玩 没有拍多少照片…… 浮潜是好玩 一定要叫教练给你戴脚蹼 不然很容易脚受伤🤕我就是个例子…… 行程可以去淘宝定 提前联系好她们就可以了 三百多这几个岛还包了中餐Day②是去了卡帕莱➕马布岛。除了3/4图，其他都是在马布岛拍的，马布岛的水质潜水是很棒的！可惜我脚受伤没有下水 同伴都说美丽😭 拍照也好看 。蓝蓝无际的大海 拍照记得防晒啊…… 我去岛上三天黑了n个度，我觉得不晒黑都是假的😥记得一定一定要带好防晒，卡帕莱是必须是要住宿在岛上才能上岛，但是可以在周围浮潜，可是水很脏 没心情😂⚠️温馨提示 在仙本那晚上最好不要超过八点出门 不安全 这也是房东跟我们说的 白天跟晚上完全是两个世界。还有你们吃饭时候手机呀钱包呀不要随手放桌子上 会有小扒手在你不经意间偷走。出门在外一定要结伴而行#仙本那 仙本那攻略 老司机带你上车</t>
  </si>
  <si>
    <t>https://www.xiaohongshu.com/discovery/item/5ba20e92910cf652dae6e9e9</t>
  </si>
  <si>
    <t xml:space="preserve">玩了多久，花了多少钱呀 </t>
  </si>
  <si>
    <t>天哪，我也是南宁的，一直想去</t>
  </si>
  <si>
    <t>✨看得到海的房间-🤗南宁/北海网红打卡景点✨ ✨好久没有更新啦 又发现了一个好拍照的地方</t>
  </si>
  <si>
    <t>https://www.xiaohongshu.com/discovery/item/5ba21c4107ef1c5d37bdfe57</t>
  </si>
  <si>
    <t>๑彭彭๑</t>
  </si>
  <si>
    <t>套房吗</t>
  </si>
  <si>
    <t>空白</t>
  </si>
  <si>
    <t>北部湾一号</t>
  </si>
  <si>
    <t>南宁探店 南宁美食 上次去江南万达吃饭看到这家店的招牌就在讲</t>
  </si>
  <si>
    <t>南宁探店 南宁美食 上次去江南万达吃饭看到这家店的招牌就在讲，开业了一定来吃，因为它的姐妹品牌“探鱼”一直是我们家的“食堂”，所以觉得肉蟹煲应该味道也不会差！去的时候是正式营业的第二天，除酒水饮料外打六八折，还蛮划算的。🌟招牌肉蟹煲，里面有螃蟹🦀️、鸡爪、玉米🌽、莴笋和土豆🥔，味道很好，就是螃蟹吃起来好费力，土豆有一点不太入味，如果切小块一点就好了。🌟点了一个什么豆腐，吃起来就是千叶豆腐的口感，但是是腌制的有一点点辣味。💔生蚝千万不要点，太小太小了，蒜蓉比生蚝都多😢🌟饮品味道都不错，尤其是百香果的，超好喝！服务嘛，说实话，和探鱼比起来真的差远了🌟🌟🌟总体来说还ok，应该还会再去，希望服务能提升，不要给人感觉吃饭还要看脸色#南宁</t>
  </si>
  <si>
    <t>https://www.xiaohongshu.com/discovery/item/5ba25e9a07ef1c5d36be0986</t>
  </si>
  <si>
    <t>Deeptea 深水茶|南宁探店 藏在公车站牌后面的网红店 粉粉的💕 仔细一点就看得到啦</t>
  </si>
  <si>
    <t>Deeptea 深水茶 | 南宁探店藏在公车站牌后面的网红店粉粉的💕 仔细一点就看得到啦整个店铺都是ins风装修风格 每个角落都适合拍拍拍 📷饮品：一杯沧海 🍶不知道为什么我喝起来感觉味道有点像哇哈哈酸酸甜甜 我不是周末去的 所以没有人(⁎⁍̴̛ᴗ⁍̴̛⁎)📍地址：南宁市兴宁区朝阳北宁街83号一楼铺面（南宁跨境商品直购中心斜对面优程八桂酒店旁）#Deeptea深水茶 南宁探店 周末好去处 南宁拍照圣地 南宁网红店 南宁吃喝玩乐</t>
  </si>
  <si>
    <t>https://www.xiaohongshu.com/discovery/item/5ba284c607ef1c5d29be0076</t>
  </si>
  <si>
    <t>Killer</t>
  </si>
  <si>
    <t>在哪个公交车站牌后面啊小姐姐</t>
  </si>
  <si>
    <t>惊雀</t>
  </si>
  <si>
    <t>我上次去探店的时候有看到 想进去但是最后还是没进 下次我去啦！</t>
  </si>
  <si>
    <t>🖤打卡南宁的一家超级隐蔽的网红私人会所🖤</t>
  </si>
  <si>
    <t>粥哪儿有我好吃</t>
  </si>
  <si>
    <t>🎈这是一家超级隐蔽的网红拍照会所🎈里面有奶茶果汁15元起每人（不过种类略少，因为大家都不是为了喝东西才去的🌝）🎈店里有三个房间可以拍照，大厅的餐桌也很有意境，都是最近流行的标准的网红主题拍照风格🎈可以租衣服，衣服的种类有学生服，婚纱，和服，汉服，洛丽塔，小礼服（当然婚纱最贵40元），不过没有男生的服装哦🎈摄影机也有出租，有美图T9，单反，卡西欧（按小时计费的），店里免费提供美颜灯🎈化妆方面，店里有个可爱的小姐姐，化妆10元，发型10元，我觉得超级划算🎈我选了一套婚纱，这套一般般，因为去晚了好看的都被别的小姐姐租掉了☺🎈地址在农院路那边的银达花园，去之前最好提前两三个小时预约一下，不然人太多选不到合适的自己的衣服，营业时间去9：00到22：00这样，建议大家最晚七点半这样去到，因为选衣服化妆都需要时间🎈不是做广告，只是推荐大家无聊的时候可以和朋友闺蜜一起去玩儿玩儿打发时间#南宁 南宁网红 南宁网红店 南宁美食 南宁旅行</t>
  </si>
  <si>
    <t>https://www.xiaohongshu.com/discovery/item/5ba29edf910cf652d5e727f9</t>
  </si>
  <si>
    <t>Daisy黛西</t>
  </si>
  <si>
    <t>小姐姐  求预约方式</t>
  </si>
  <si>
    <t>小姐姐～求预约方式</t>
  </si>
  <si>
    <t>南宁网红店 愉市🌼 📍位置在航洋北广场后面一个巷子 发现很多人都说难找 并不啊…</t>
  </si>
  <si>
    <t>南宁网红店 愉市🌼📍位置在航洋北广场后面一个巷子发现很多人都说难找 并不啊…（实在找不到的上大众点评）9号去的 下午三点半左右到店 周日以为会人多 也不算太多东西不错 可以考虑去第二次😲Dirty点了一杯 我的感觉是…哇太太太苦了 🌚百香果饭点了一份 肉很香脆 🤤赞！意面点了一份 店员推荐的 口感也很不错✍🏻店里给我的感觉是性冷淡风特别是门口的凳子摆设 很网红了 这块比较好拍照🤪𐄚人均？𐄚50吧应该是 具体没问 两个人消费了一百五十左右周末探店 下午茶的好去处🌱🌿🌭☕️ 去网红店拍穿搭</t>
  </si>
  <si>
    <t>https://www.xiaohongshu.com/discovery/item/5ba317e8672e1468bb260cba</t>
  </si>
  <si>
    <t>川川公主💃</t>
  </si>
  <si>
    <t>要不要预约</t>
  </si>
  <si>
    <t>我比较喜欢你闺蜜</t>
  </si>
  <si>
    <t>南宁网红店 seven·柒🕸 📍地址 东盟商务区日本园 🥞毛巾卷真的好好吃惹…真！的！</t>
  </si>
  <si>
    <t>南宁网红店 seven·柒🕸📍地址 东盟商务区日本园🥞毛巾卷真的好好吃惹…真！的！🍶奶茶的瓶子拍照好看～但是我觉得贵了🎈气床当时充了好几次气都还是漏气地方比较小，5月中旬去的那时候提前微信预约了所以去的时候没人😲二楼我记得好像要预约？还是收费？当时问了老板娘可以拍照吗 她说可以二楼风格比较霓虹～🈚拍照片整体风格比较酷炫 个人搭配暗色系衣服很多布景都是为了顾客而存在d 是个拍照好地方</t>
  </si>
  <si>
    <t>https://www.xiaohongshu.com/discovery/item/5ba328d107ef1c5d40be9a1e</t>
  </si>
  <si>
    <t>🌟</t>
  </si>
  <si>
    <t>建政路我去的太频繁了，有什么好吃的我基本都懂。南宁探店 美食</t>
  </si>
  <si>
    <t>建政路我去的太频繁了，有什么好吃的我基本都懂。南宁探店 美食 我的美食日记 我的私藏美食 南宁美食 生蚝 豆浆油条 因为友仔友女都是吃货呀，几条单身狗就喜欢一起去夜市溜达。💥💥图一还是在今年七夕拍的呢，🙊友女屁颠屁颠拉我过去。💦💦中山路，我没咋去。但是建政路的很多坑我都采过了！！！可以放心食用！🔥🔥因为小红书只能放9张图，💫所以我就只能先推荐一部分，有空再写后面一部分，我不知道小表妹们想不想看，如果想看就先给我点个赞吧。👍👍不然不想看，我写了多没意思。💃💃图二图三：蒸鲜坊我第一次吃蒸的生蚝！没想到这么好吃😋之前都是吃烤的！✨扇贝也很好吃。老板洗生蚝也挺用心的，两下两下换水。而且老板娘还会化妆哦～✨✨💃💃图四图五：建政路租金很贵，所以很多老板都是一起合租的。跟蒸鲜坊一起合租的是卖面点的老板。他们家面包馒头都还可以，但是不是很惊艳。他们家最好吃的就是芝麻糊💥了！！！我超级喜欢他们家芝麻糊啊啊啊，好吃好吃，非常细腻～🔥💃💃图六图七：小葵螺蛳鸭脚每次去都要排很久的队！生气！他们家的腐朽必点啊！好吃😋鸭脚也ok！老板娘也会化妆呢～✨✨ps：我有个友女吃了之后肚子不太舒服，她肠胃不太好。👀我肠胃六很好了，随便吃，没啥反应。如果小表妹肠胃不太好，建议慎吃哦！💃💃图八图九：老牌豆浆油条葱油饼每次去也是要拍很长的队……🔥为了吃，只能排了！他们家的葱油饼很好吃，我跟我友女都很喜欢💕之前没吃过葱油饼，一直以为是咸的，没想到这家的是甜的！豆浆还 可以吧，油条一般般～🌟这里价格都是是3块钱一个～啦啦啦～建政路好吃的确实不少，不好吃的也不少～ @薯队长  @日常薯  @生活薯</t>
  </si>
  <si>
    <t>https://www.xiaohongshu.com/discovery/item/5ba33118672e1468c1263930</t>
  </si>
  <si>
    <t>命里有你，</t>
  </si>
  <si>
    <t>豆浆油条旁边的肥诺诺才是一绝 进去第一家卷筒粉很好吃 好像叫甘记把  越南水果捞和水果捞对面的章鱼小丸子 料给超级多 海苔超级好吃。还有炸的 中间那家好吃</t>
  </si>
  <si>
    <t>东立</t>
  </si>
  <si>
    <t>只能是晚上才这么缤纷吗</t>
  </si>
  <si>
    <t>打卡 南宁方特东盟神画❤ 上周去了南宁 和朋友去了方特 它8.6号好像才开业 去感受了一下</t>
  </si>
  <si>
    <t>罗小黑Bonny</t>
  </si>
  <si>
    <t>打卡 南宁方特东盟神画❤上周去了南宁 和朋友去了方特 它8.6号好像才开业 去感受了一下方特是以东南亚为主题 里面有很多主题馆以及建筑，拍照特别合适 玩的项目不是特别多👣那天去的时候人很多 天气也很热🔥推荐几个里面必玩的项目1⃣️ 伴你飞翔 一进门没走多远就可以看到 但是人特别多，刚进去的时候工作人员就和我们说要等一个半小时 我们就放弃排队了，先去玩了其他的 打算出园的时候再去，出园的时候去看了一下 结果还是得排一个多小时，但小伙伴们看我很想玩这个 于是就排了队，很值得看了！！！ 比迪斯尼的更有体验感 推荐2⃣️ 丛林飞龙 木质过山车 我胆子很小不敢玩，但被我小伙伴生生的拉了上去，在下面等的时候 我看了一下时间整个过程差不多一分钟左右 （很短对吧) 但是出发前还是红了眼 全程我的眼都是闭着的 上面的景色应该还是不错的3⃣️ 各类主题馆 感受到东南亚的风土风情😂当然最重要的是 拍照很美 hahahahaha#方特东盟神画</t>
  </si>
  <si>
    <t>https://www.xiaohongshu.com/discovery/item/5ba34933910cf652d6e74227</t>
  </si>
  <si>
    <t>南宁航洋下午茶画室 大学同学麦麦小朋友的画室，有我喜欢的喜马拉雅喵</t>
  </si>
  <si>
    <t>南宁航洋下午茶画室大学同学麦麦小朋友的画室，有我喜欢的喜马拉雅喵有些宝宝私信问我学费，没有学费，是下午茶形式，看想画画的尺寸大小，人均80-150以内。不会画画也可以让店长小哥哥小姐姐教地址航洋B座1015</t>
  </si>
  <si>
    <t>https://www.xiaohongshu.com/discovery/item/5ba35cf8910cf652d7e74bfe</t>
  </si>
  <si>
    <t>多胡子怪</t>
  </si>
  <si>
    <t>您好#可以帮忙问一下学费吗？</t>
  </si>
  <si>
    <t>Viki麦麦</t>
  </si>
  <si>
    <t>哇……感动~~~哈哈哈哈哈哈</t>
  </si>
  <si>
    <t>南宁美食 #南宁 南宁美食🌀不可错过的日本烧肉店 墙裂推荐</t>
  </si>
  <si>
    <t>南宁美食 #南宁 南宁美食🌀不可错过的日本烧肉店 墙裂推荐🔹店名：大社烧肉🔷人均：150💰（新店开业8.8折唷）🔹地址：长湖路66号（维也纳森林门口正对面）🔷菜品推荐🔹No1:墨鱼肠  推荐指数：⭐️⭐️⭐️⭐️⭐️非常特色，好吃又不贵，基本桌桌必点，黑色的墨鱼肠内包着🦑墨鱼肉。口感简直好吃上天！🔷No2：牛尾汤 推荐指数：⭐️⭐️⭐️⭐️⭐️口感浓郁，牛尾肉质非常嫩。🔹No3：炭烤秋葵 推荐指数：⭐️⭐️⭐️⭐️⭐️软糯的秋葵，烤着另有一番风味。🔷No4：牛肉、猪肉、牛小排⭐️⭐️⭐️就无功无过，就好吃的烤肉的味道，没有非常惊艳！🔹No5:墨鱼🦑 推荐指数⭐️不好吃 👎勉强给一颗星🔷No6：比脸还大的啤酒🍺 一杯20元推荐指数：⭐️⭐️⭐️⭐️爱喝酒的，超级大一杯够几个人喝的。别的菜我都没试，只能等大家一个一个去试，好吃记得告诉我</t>
  </si>
  <si>
    <t>https://www.xiaohongshu.com/discovery/item/5ba3956907ef1c14b48c0293</t>
  </si>
  <si>
    <t>周浚Ringler</t>
  </si>
  <si>
    <t>阔以加盟吗？</t>
  </si>
  <si>
    <t>灭米</t>
  </si>
  <si>
    <t>人均150这还不贵</t>
  </si>
  <si>
    <t>💫南宁可以一试的下午茶在这里南宁探店 南宁旅游 南宁网红店 南宁日本园</t>
  </si>
  <si>
    <t>小螺诗</t>
  </si>
  <si>
    <t>💫南宁可以一试的下午茶在这里南宁探店 南宁旅游 南宁网红店 南宁日本园 因为偶然的机会，来南宁呆几天，发现南宁有一个叫日本园的地方，在一大片小区后面的一条街，作为一个外地人打车才找得到。环境：不算性冷淡风格，有点ins风，在店内的边边角角都摆放了绿植，共有上下两层，第二层空间比较小，合适七八个人聚会，而且感觉装修没有什么特别，像会议桌，哈哈哈，第一层还好吧，其实没有很特别，只不过拍照找好角度的话还挺上镜的。饮食：因为刚吃饱，肯定不会来这里吃东西的啦，看了一下菜单，他这里提供的食品大概就有一些西式面食之类，价格比较高，一碗面七八十块，不划算，味道我不知道，不好评价。饮料方面胜在包装，一杯明明可以店家自己调好的饮料，让顾客自己调，其实能调的只有甜度了。我点的是招牌的《蓝色大理石》，有两瓶奶，和一小瓶糖水（透明的那瓶）配一大瓶蓝色的水（听店家小哥哥说是什么花的花茶，不过我真没尝出来有什么味道），然后让你自己倒进加满冰的水杯里。真的除了奶味一点其他什么味道都没有，和普通的水一样，其他还有一些饮料感觉可能比这个好，不过我一个人就没点了。价格：在南宁这个消费相对比较低的城市来讲，一杯饮料四十多块，一碗面七八十块算高的了。性价比不高，不过网红店👀那就还好啦总结：最特别的其实就是饮料的包装，瓶瓶罐罐看着很舒服，有趣。但味道不行，也不会来第二次。毕竟网红店都只是用来拍照打卡的。哈哈哈，合适没来过的朋友们。店名：C11地址：南宁朱槿路18号日本园内👣👣</t>
  </si>
  <si>
    <t>https://www.xiaohongshu.com/discovery/item/5ba3c6d307ef1c14c58c0034</t>
  </si>
  <si>
    <t>王牛牛</t>
  </si>
  <si>
    <t>谢谢</t>
  </si>
  <si>
    <t>长得太好看了吧</t>
  </si>
  <si>
    <t>南宁探店 ysl新品小样免费领 这个机子超有意思哈哈哈 先扫码关注ysl</t>
  </si>
  <si>
    <t>https://www.xiaohongshu.com/discovery/item/5ba528bb07ef1c14ba8c4aa1</t>
  </si>
  <si>
    <t>清雨浪人</t>
  </si>
  <si>
    <t>今天还会有吗</t>
  </si>
  <si>
    <t>🤡小丑🤡</t>
  </si>
  <si>
    <t>旁边那人脸好黑</t>
  </si>
  <si>
    <t>广西南宁有哪些医院可以做试管婴儿？ 1，南宁市第二人民医院</t>
  </si>
  <si>
    <t>泰国试管婴儿咨询</t>
  </si>
  <si>
    <t>广西南宁有哪些医院可以做试管婴儿？1，南宁市第二人民医院，地址：广西壮族自治区南宁市江南区淡村路13号，资质：常规体外受精-胚胎移植技术 （第一代试管婴儿），卵胞浆内单精子显微注射技术（第二代试管婴儿）2，广西医科大学第一附属医院 ，地址：广西壮族自治区南宁市青秀区双拥路6号，资质：第一代，第二代。3，广西壮族自治区妇幼保健院，地址：广西壮族自治区南宁市西乡塘区新阳路225号 ，资质：第一代，第二代4，广西壮族自治区卫生计生委生殖中心 ，地址：南宁市青秀区河堤路73，资质：第一代，第二代</t>
  </si>
  <si>
    <t>https://www.xiaohongshu.com/discovery/item/5ba5ac5707ef1c14c78ce5e4</t>
  </si>
  <si>
    <t>南宁探店 有间小酒馆(拔草+除草) 南宁也有回民街的砸碗酒了，所以去看看。</t>
  </si>
  <si>
    <t>南宁探店 有间小酒馆(拔草+除草)南宁也有回民街的砸碗酒了，所以去看看。🏠先说环境吧我个人觉得有点不够极致没有极致的苗家土味，也没有极致的时髦感真心不算太特色。🥘饭菜的话也是中规中矩。黑醋猪脚，肉肯定是冰冻的，红糖熬的酱汁不算清爽。酸辣蕨根粉，完全没有酸味。三酸鸡杂，适合下饭，但是很的很难嚼。花甲螺还不错，但是香油味过重。值得推荐的是荷叶糯米饭，好像叫这个，腊肉味和荷叶的味道让糯米飘出悠然的清香。📷门口的摔碗酒灯光很奇怪，身为网红店起码有个地方光好，拍出来好看的吧，很可惜，它没做到。⚠️以上是我自己的看法，大家来反驳呗。地址在民歌湖酒吧街A2-1-5 南宁美食</t>
  </si>
  <si>
    <t>https://www.xiaohongshu.com/discovery/item/5ba68e6d07ef1c14b48c6bef</t>
  </si>
  <si>
    <t>南宁高空酒吧</t>
  </si>
  <si>
    <t>一颗牛牛酱阿</t>
  </si>
  <si>
    <t>#网红酒吧#可以360°俯瞰全市夜景的高层酒吧，地址在南湖名都大酒店52楼，顶楼。sky52需要提前预约哦。营业时间下午六点至晚上十点半！酒店提供68元一位的自助晚茶，有简单的甜点，果汁，水果。自助不提供酒品，需另点。也可以不要自助晚茶，直接点酒也可以的，加收15%服务费！夜景真的很美，很适合拍照。可惜的是没有歌手驻唱，只是单纯的放音乐。 夕阳</t>
  </si>
  <si>
    <t>https://www.xiaohongshu.com/discovery/item/5ba6f63e07ef1c14c58c41f7</t>
  </si>
  <si>
    <t>是直接预约到楼顶的嘛？还是怎么样呀！小姐姐</t>
  </si>
  <si>
    <t>小紫沫沫</t>
  </si>
  <si>
    <t>我想问下这条裙子掉亮片多吗？掉的亮片是你可以接受的程度吗？</t>
  </si>
  <si>
    <t>南宁探城｜一家同时吃到美味和狗粮的炸串店 💛我们的美味小吃店💛</t>
  </si>
  <si>
    <t>南宁探城｜一家同时吃到美味和狗粮的炸串店💛我们的美味小吃店💛不同于烧烤店遍地开花，炸串店在南宁并不多见，老板一对颜值很高的小夫妻，店名、店内装饰无不散发着粉红泡泡，狗粮的味道🐶🐶❤️❤️📍鲁班路东凯国际一楼商铺(地铁一号线鲁班路站A出口)🍢营业时间17:00-01:00。晚上很旺，十点前基本都要等40分钟以上🔥🍢菜单超级丰富，感觉什么都可以炸，图3⃣！味道也挺好的，辣度可选。炸的火候掌握得不错，不会出现太老或者太干的情况。推荐炸西兰花，玉米粒，鱿鱼，牛肉，掌中宝，鸡翅 配上一杯隔壁买的益禾堂烤奶，完美！💰素菜2元左右，肉类3元以上。💰两串起点，人均30元南宁旅行  私房菜  网红店  美食攻略  南宁探店  南宁美食  ins风  深夜食堂  人生一串  我爱吃宵夜</t>
  </si>
  <si>
    <t>https://www.xiaohongshu.com/discovery/item/5ba70e80910cf64ab029b7ab</t>
  </si>
  <si>
    <t>Juicy</t>
  </si>
  <si>
    <t>白天晚上都开吗</t>
  </si>
  <si>
    <t>油好不好？不好少吃</t>
  </si>
  <si>
    <t>南宁美食📍南宁探店❤️泰国菜～太泰（万象城）</t>
  </si>
  <si>
    <t>南宁美食📍南宁探店❤️泰国菜～太泰（万象城）本来想去花样西贡的但是看完电影懒得走了就看到这家店了😁之前也看好多人推荐过👍尝试了一下总体还是不错了👌两个人五个菜分量刚刚好👅炭烧猪颈肉是肥瘦相间的比纯瘦肉略油腻🐷泰皇炒饭和别人家的不太一样有点小辣🌶️辣味青口一点也不辣整体口味一般👀椰汁糕味道比较清淡也不甜不喜欢甜食的小伙伴可以尝试哦炒蔬菜和其他店一样😜店面的座位和桌子都比较小两个人五个菜已经放不下啦😂最喜欢他家的茶水虽然喝出啥味道但我觉得颜值是在线的😄</t>
  </si>
  <si>
    <t>https://www.xiaohongshu.com/discovery/item/5ba70e9b07ef1c14b78c081d</t>
  </si>
  <si>
    <t>南宁 我的美食日记 由于时间有限 只在南宁待了两天 去了朋友推荐的网红店</t>
  </si>
  <si>
    <t>Jw</t>
  </si>
  <si>
    <t>#南宁 我的美食日记 由于时间有限 只在南宁待了两天  去了朋友推荐的网红店，抖音很红的中山路，奶茶一条街，还有一些广西南宁当地菜😊晚上吃的这家吃椰汁🐔的网红店真是绝了，空中花园，室内室外都好适合小仙女拍照❤早餐吃了当地的老友面 才发现这里的油条是沾面汤一起吃的 口味还挺好中午吃了广西菜，推荐这家桂小厨的桂花凉粉，清香不甜腻……棒棒哒👍下午茶还买了泸溪河，第一被他家的冰糕吸引了，最后喜欢上了他家的肉松小贝……吃喝一天半 最后买个南宁的星爸爸代表杯 完美的结束了</t>
  </si>
  <si>
    <t>https://www.xiaohongshu.com/discovery/item/5ba79faf07ef1c14c68d1692</t>
  </si>
  <si>
    <t>lililibaby</t>
  </si>
  <si>
    <t>图一是什么餐厅？</t>
  </si>
  <si>
    <t>自己总结的南宁旅游游玩指南和拍照装逼之地～第一集(详细地址可在大众点评搜索)</t>
  </si>
  <si>
    <t>自己总结的南宁旅游游玩指南和拍照装逼之地～第一集(详细地址可在大众点评搜索)——————旅游游玩指南—————1、方特东盟神画(周末别去，周末好玩的都要排队几个小时，玩不完的，有大型室外游乐场和室内演出，天幕电影等，景区门口有公车，推荐伴你飞翔和千岛之歌）2、南湖名都52楼sky bar（俯瞰整个南宁的夜景，南宁网红聚集地，可以单点也可自助，单点的东西比自助的好吃）3、中山路美食街(晚上去）4、三街两巷(白天去，还原旧南宁和民国时代。晚上是另一种味道)5、自然风光：园博园(有仙雾）、青秀山、龙门水都(有网红玻璃桥和玻璃滑梯）、美丽南方、青瓦房古村落、老木棉匠园、石门森林公园的樱花(冬天去)6、年轻人：百益上河城(旧厂房改建、涂鸦）、明月湖欧洲风情小镇、莱茵鹭湖(彩色建筑）、相思湖购物公园(集装箱集市)、Hi Jump蹦床主题公园、融晟海悦城极地海洋世界、万达茂璀璨星空馆。7、航洋国际、万达茂(分三个区：室内中型游乐场、水上乐园、购物中心)、凤岭摩天轮、凤岭儿童公园、凤岭水上乐园、加勒比水世界、南宁市科技馆。8、天际顶层泳池（白天看着落地玻璃窗的高楼大厦游泳，晚上玻璃反光风景没那么好，在会展豪生大酒店顶楼）、会展中心这里还有个壹号海鲜餐厅自助点单吃各种做法的现做海鲜。10、六景镇霞义山大风车和滑翔基地。——————特色餐厅——————1、椰贝空中森林餐厅（兴宁区世华数码港）2、悦膳日本料理（和服体验拍照圣地，兴宁区新民路）3、乌玛市集（青秀区万象城店、龙光世纪店、江南区亭江店白沙大道）4、胡桃里音乐酒馆（现场驻唱表演，兴宁区星湖北一里店、青秀区盛天地店，凌晨2点打烊）5、1911中西概念料理美食馆（地窖风包厢，青秀区天健国际公馆）6、乌布花园餐厅(青山店）7、美食推荐：鱼上、壹号海鲜餐厅(南宁最贵自助餐，两百多到三百多一人）、大社烧肉8、特色的地方：CGV影城影城（绿地店，地址青秀区东葛路，绿地还有一家X-cafe）、粉之都米粉博物馆(自制米粉)、口红DIY店——————其他专门开给人拍照装逼之地————1、肆号家(或者四号家，安全的红瓦屋顶照）2、里舍3、21st茶饮欧包旗舰店4、nobibi冰淇淋店5、Bonbon kids cafe伴伴亲子餐厅#南宁 南宁旅游 南宁美食 南宁探店 南宁拍照 南宁摄影 南宁旅行</t>
  </si>
  <si>
    <t>https://www.xiaohongshu.com/discovery/item/5ba7a70a672e145a28ef4449</t>
  </si>
  <si>
    <t>2018-10-12</t>
  </si>
  <si>
    <t>我发现西乡塘 区  真的是被南宁遗忘了</t>
  </si>
  <si>
    <t>月光流苏〃堇色安年</t>
  </si>
  <si>
    <t xml:space="preserve">让我们这些活在西乡塘区的小可爱们怎么办 </t>
  </si>
  <si>
    <t>我自己总结的南宁市中山路美食街部分老味道～ 小吃： 中山路美食街一进去先经过冰神的招牌香芋西米露</t>
  </si>
  <si>
    <t>———我自己总结的南宁市中山路美食街部分老味道～小吃：中山路美食街一进去先经过冰神的招牌香芋西米露，然后差不多到路中间的岔路口之前有南铁烤蜜汁排骨，豆浆油条，这几个比较老牌有名，本地人也经常吃。除了这几个路上看到有啥爱吃的也可以都尝尝～老友粉：穿过中山路美食街的舒记老友粉(七星路44号），还有舒记老友粉左边的粉饺皇(粉饺再点个汤，味道正）。中山路旁边有天福香老友粉(南环路53号)螺蛳粉：螺老板(中山路东一里3-4号），螺老板(国贸中心一楼1C030号)撩螺：中山路美食街旁边的平行街道，白天是卖菜一条街，晚上前半截是卖衣服卖包包卖首饰等，后半截全是螺摊，什么螺都有。PS：以上除了螺老板(国贸中心一楼1C030号)营业时间只到晚上21点以外，其它所有均是营业到凌晨1点以后的。有其他好推荐欢迎留言补充哦！#南宁 南宁旅游 南宁美食 南宁探店 南宁拍照 南宁摄影 南宁旅行</t>
  </si>
  <si>
    <t>https://www.xiaohongshu.com/discovery/item/5ba7bb1207ef1c14c68d2a27</t>
  </si>
  <si>
    <t>南宁美食 这辈子没吃过螺蛳粉，既然要吃，就一定要吃碗好的</t>
  </si>
  <si>
    <t>我的探店小号</t>
  </si>
  <si>
    <t>南宁美食  这辈子没吃过螺蛳粉，既然要吃，就一定要吃碗好的，万一吃到不好吃的我怕我从此对螺蛳粉提不起兴趣。。。所以！做足了功课以后，我坐了一个小时多的车特地跑去葛村路吃网评很高的柳州廖哥螺蛳粉把网上的高分推荐都加进去以后点了一碗‘’二两螺蛳粉 微辣 加油果 加鸭爪 加鸭肠 多放油葱 多放腐竹 多菜少粉 自助配料加青辣椒 加旁边一盆不知道叫什么的颜色像酸菜的菜梗‘’17元总体感觉。。。有点一般。。。超大一碗我吃了贼久愣是没吃到粉，往下面一捞，捞出一大堆青菜，再捞，才捞出一大堆粉。下面是这碗面的所有可食部分好吃排名！好吃档是粉 青辣椒 鸭脚 花生米 青菜 自助菜梗普通档是鸭肠 油果 油葱最后不太喜欢档是汤 酸笋 腐竹粉很优秀！很弹很Q很脆！能附带上一丢丢汤的味道青菜挺脆的，新鲜而且解腻青辣椒很脆口，和这一整碗面风格完全不同，是我吃完打算走人的时候抱着试试看心理尝的，还好尝了！好吃！不是很辣，和整碗面比起来辣味差不多。鸭脚外皮软中带韧，一吮就脱骨，比较入味，但不知道为什么有股淡淡的可以忽略的臭味。。花生米点名表扬！你们让老板多放点花生米！炸得很脆很香，吃任何一口加一个花生米都可以让味道升级！自助的菜梗脆脆的有一点点酸鸭肠一开始没吃出什么味，只觉得脆脆的，嚼到后来有一点鸭骚味油果和我想象的不太一样，味道中规中矩，吸了挺多汤汁，但我不喜欢这个汤，导致顺带觉得油果很一般油葱就是炸得黑黑的葱。。。我做功课的时候听说油葱是老顾客才懂的隐藏免费配料，我就让廖哥多加一点，然而。。。我没吃出什么名堂，感觉加不加没什么区别至于汤。。。我吃前先喝了一口汤，阿。。。当时觉得还行，等我吃完再喝汤，就觉得汤太甜了，非常不好喝。酸笋腐竹可能是因为我吃不惯吧。。。腐竹很脆泡了汤之后有点韧，味道取决于汤，我也不是很喜欢，给你们参考吧出了店才发现自己忘记拍照了！只能扑救一下请你们看看免费配料三剑客了。。。我的秤又有点太小了很难称面的重量，哭哭这家店如果要加配菜，我只推荐鸭爪。我估计不会二刷这家店了。。。</t>
  </si>
  <si>
    <t>https://www.xiaohongshu.com/discovery/item/5ba837ad672e145a25eebfdb</t>
  </si>
  <si>
    <t>02-16</t>
  </si>
  <si>
    <t>已经换了厨师了主要是。2017年年底的时候换的。好像是换了原来老板的亲戚。以前我在园湖路读书的时候差不多天天吃。那时候是真好吃。后面换了师傅去吃过一次。再也没去了。真难吃</t>
  </si>
  <si>
    <t>陈吉喆啦啦啦</t>
  </si>
  <si>
    <t>我也觉得廖哥一般</t>
  </si>
  <si>
    <t>ᐅ 南宁美食|南宁探店|麻浦布车 🍖 ✨实名夸奖这家烤肉店</t>
  </si>
  <si>
    <t>ᐅ 南宁美食 | 南宁探店 | 麻浦布车 🍖✨实名夸奖这家烤肉店✨肉很厚实也很新鲜✨重点是分量超级足的✨会有电源帮你烤好切成小块装到盘子里✨对于我这种能不动手就不动手星人来说简直棒呆了✨美团有四人餐和双人餐的团购（每桌仅限使用一张美团券）✨我们六个人团了一个四人餐加了份猪颈肉还有泡菜牛肉粉丝汤和一份生菜✨总共219元 人均36.5📍鲁班路🚇B出口往前走100m左右</t>
  </si>
  <si>
    <t>https://www.xiaohongshu.com/discovery/item/5ba86423910cf64aa92a5134</t>
  </si>
  <si>
    <t>Glucose</t>
  </si>
  <si>
    <t>03-02</t>
  </si>
  <si>
    <t>今晚去了，亲测好吃，又便宜～谢谢作者哈哈哈</t>
  </si>
  <si>
    <t>sweety</t>
  </si>
  <si>
    <t>什么软件拍的？超赞</t>
  </si>
  <si>
    <t>Maru南宁亲子玩乐推荐 打卡位于沙井大道39号的融晟极地海洋世界</t>
  </si>
  <si>
    <t>😁小maru走天涯☀💓✨</t>
  </si>
  <si>
    <t>Maru南宁亲子玩乐推荐打卡位于沙井大道39号的融晟极地海洋世界中秋小假留守南宁，寻思着要带小朋友去哪里玩一下突然想起这个新开有一段时间的海洋世界，嗯，室内场，又有空调，不失为大热天亲子游玩的首选开馆时间：9:00-22:00划重点：自驾去，园区停车现在免费！！门票：之前见朋友圈有卖优惠票173一人，但是要提前一天预定，因为临时决定的，所以我关注了微信公众号，当天可以直接购买，刚好有中秋特惠买一送一，173元两张成人票，不要太惊喜！特惠时间为9/22-9/24，1.2m以下儿童免费入场。1.2m-1.4m儿童票88元园区有两个表演项目：水下奇幻秀（美人鱼cosplay 表演）和梦幻塔希提（海豚表演）都还挺有趣的！场馆推荐：最喜欢的看大白鲸和企鹅！其中一条大白鲸真的是机灵古怪的，很喜欢和游客互动，好几次探出头来用气孔对我们喷水感觉都能听见它嬉笑的声音，超可爱！小企鹅也是很萌的，走路的样子搞笑不说，游泳的速度还超快，从水里游着猛的跳起来站在岸边，动作非常灵活！我们就坐那也就看了十几二十分钟吧园区设有一个小角落的儿童游乐区，也就是个滑滑梯和小型海底山洞，但小朋友就那点出息，很是喜欢！因为我们是中秋前一天去，人意外的不多，所以游览体验非常好，虽说比不上珠海长隆那样大型的海洋馆的海洋生物多，但在南宁周边来说的确是个好去处！！南宁亲子游玩 #极地海洋世界</t>
  </si>
  <si>
    <t>https://www.xiaohongshu.com/discovery/item/5ba8837a07ef1c14ba8d2551</t>
  </si>
  <si>
    <t>柠檬之夏</t>
  </si>
  <si>
    <t>好好看</t>
  </si>
  <si>
    <t>南宁 南宁民宿 网红民宿 ins风 广西大学 #广西大学 九月民宿</t>
  </si>
  <si>
    <t>我觉得你呀长得丑</t>
  </si>
  <si>
    <t>#南宁 南宁民宿 网红民宿  ins风 广西大学 广西大学九月民宿鲁班路地铁a出口 很方便发一波蹭友女民宿拍的照片图片是我帮我闺蜜拍的真的有一百个赖在这家店不走的理由太少女心了老板说考虑接聚会活动哟</t>
  </si>
  <si>
    <t>https://www.xiaohongshu.com/discovery/item/5ba8902e07ef1c14ba8d2be8</t>
  </si>
  <si>
    <t>摄影师前明</t>
  </si>
  <si>
    <t>2018-11-16</t>
  </si>
  <si>
    <t>你友女是姓陈吗</t>
  </si>
  <si>
    <t>fiona fussi</t>
  </si>
  <si>
    <t>民宿姓名是？</t>
  </si>
  <si>
    <t>南宁周边游【六景霞义山风电场】 刚刚被大家发现的网红拍摄地 坐标#六景滑翔基地</t>
  </si>
  <si>
    <t>南宁周边游【六景霞义山风电场】刚刚被大家发现的网红拍摄地坐标#六景滑翔基地 ，山顶有停车场，停在停车场徒步爬上山顶路不好走，穿运动鞋比较好；汽车可以直接到风车下，但是上坡路大石子多，车子底盘要高些，小轿车不好开，SUV还可以。风车一路沿山而建，据我们观察第三个风车是最高的山顶，可以拍到好几台风车因为路窄开车上山要小心，转弯一定要记得按喇叭，会车的时候要小心一些如果从南宁出发一个半小时车程就到了，建议下午四五点到，拍个夕阳就好，因为早上中午山顶真的非常晒，一点遮挡都没有跟着导航走就可以了，上山看到【霞义山风电场】就按箭头右转上去就是没有洗手间，只有一个停车场，我看见有一群小朋友和家长在山坡下露营，自己要备足干粮，上面没水没电的有雾时拍照很美山坡下有一些小树，可以露营⛺️和郊游午餐主要就是拍照啦～南宁探店 探店 #南宁 网红照这么拍 拍照圣地 这个地方超适合拍照 为了拍照不择手段</t>
  </si>
  <si>
    <t>https://www.xiaohongshu.com/discovery/item/5ba89fe5672e145a28ef615f</t>
  </si>
  <si>
    <t>可可咪咪虾条</t>
  </si>
  <si>
    <t>哪里锁起来了吗。？？</t>
  </si>
  <si>
    <t>只能自驾游吗</t>
  </si>
  <si>
    <t>南宁|藏在酒店里的烧烤店🍢真的贼难找呀！要知道藏在酒店里面 不认真看真的路过也会错过！</t>
  </si>
  <si>
    <t>陈大了了</t>
  </si>
  <si>
    <t>南宁 | 藏在酒店里的烧烤店🍢真的贼难找呀！要知道藏在酒店里面 不认真看真的路过也会错过！🔺推荐必点🔺图1⃣️高速服务区烤肠名字大概是源自老板经常去服务区吃烤肠而取的！很大一碌，不过老板一般都会切好上桌，但没什么比一个人吃完一条更爽哈哈哈哈！每一口都啵啵脆！图2⃣️烤空心菜发现很多南宁人都爱吃空心菜，这家连烧烤都有！不过比起煮粉里面的空心菜，这样烤完香香的脆爽的更好吃😋图3⃣️烤鱼这家烤鱼比某某鱼好吃哦！川味+南宁味融合，加入“酸嘢”酸黄瓜🥒，清爽香辣！鱼肉保持嫩滑而且很入味！图4⃣️蜂蜜芥末酱烤翅说真的，烧烤我很少点烤翅，觉得千篇一律，但是因为在这个蜂蜜芥末酱不得不爱上！还有紫苏碎，超提香，金黄色外皮，口味微微偏甜没有芥末呛味，清新又好吃！图5⃣️烤玉米粒懒人最爱烤玉米粒！吃着超过瘾！一个人能吃一手！图7⃣️芒鱼腩我超怕腻，特别平时清蒸也很嫌弃鱼腩！但是这个却没有油腻感，一定记得挤青柠汁，入口即化外皮还有一丢丢酥脆，一试难忘！🏠伙夫烧烤📍南宁市青秀区园湖北路22号（佳家大酒店里面）🈺️18:30-02:30💰40+南宁美食  夜宵吃什么  烧烤  深夜食堂 @吃货薯  @薯队长</t>
  </si>
  <si>
    <t>https://www.xiaohongshu.com/discovery/item/5ba93a8e910cf64aac2a0208</t>
  </si>
  <si>
    <t>名字叫什么。</t>
  </si>
  <si>
    <t>南宁市中山路夜市海鲜大荟萃 回到老家南宁这个不夜城，当然要去这里最有名的夜市小吃街-中山路美食街</t>
  </si>
  <si>
    <t>黄博士</t>
  </si>
  <si>
    <t>南宁市中山路夜市海鲜大荟萃回到老家南宁这个不夜城，当然要去这里最有名的夜市小吃街-中山路美食街 晚上九点这里正值最热闹的时候，小吃摊和饭店一眼望不到头，路上人头攒动，佩服南宁吃货们的热情 禁海过后的海鲜格外的肥硕，小手臂那么大的龙虾和皮皮虾，脸盘那么大的螃蟹，新鲜、肉多鲜甜，价格还非常亲民，一个海鲜大拼盘300元以内搞定，够你吃个饱～这是深圳这边不能苦逼打工族们可望而不可及的 今晚很满足、很幸福，还是家乡好啊～来南宁千万别错过这里～</t>
  </si>
  <si>
    <t>https://www.xiaohongshu.com/discovery/item/5ba99652672e145a2bee5dd8</t>
  </si>
  <si>
    <t>南宁探店♡南湖名都顶楼空中酒吧 新发现了南宁一家特别浪漫的店，在南湖名都顶楼。</t>
  </si>
  <si>
    <t>南宁探店♡南湖名都顶楼空中酒吧新发现了南宁一家特别浪漫的店，在南湖名都顶楼。可以百度下南湖名都的电话转接空中酒吧预定位置😊环境特别好，360°看南宁夜景。而且价格不是很贵68元一个人(自助晚茶)，有蛋糕、水果、坚果、饮料……想喝酒的话好像不包括在68里面，可以自己单独点非常推荐情侣去，因为很浪漫，一边吹吹风，喝喝东西聊聊天的感觉特别棒💛💛南宁旅行  网红店  网红照这么拍  你怎么看网红店  探探网红店</t>
  </si>
  <si>
    <t>https://www.xiaohongshu.com/discovery/item/5ba99cda07ef1c14c78e470e</t>
  </si>
  <si>
    <t>ccl</t>
  </si>
  <si>
    <t>2018-12-23</t>
  </si>
  <si>
    <t>要预定吗？还是有美团？</t>
  </si>
  <si>
    <t>啊钰。</t>
  </si>
  <si>
    <t>要怎么预约说在52层楼吃自助餐呢。还有她晚上关门是多久？</t>
  </si>
  <si>
    <t>【南宁云舍度假村落】 国庆长假来啦～💕💕💕 云舍度假村落真的可称为南宁首选度假圣地🤗</t>
  </si>
  <si>
    <t>【南宁云舍度假村落】≫≫≫ —————— ≫≫≫ —————— ≫≫≫国庆长假来啦～💕💕💕云舍度假村落真的可称为南宁首选度假圣地🤗相信很多人都懂得南宁的天气真的可以把人“晒nong了”🌚所以快快去南宁的“避暑圣地”吧～度假村里有挺多娱乐设施：钓鱼、烧烤、打桌球、游泳……（停车是免费的）💚我住的是大树屋（房间里赠有水果、饮品、果脯）下午房间里会有阳光从窗户透下来，非常适合拍照😝晚上吃饭需要步行到前台去点餐🤭（要走挺多个小弯道，我是路痴所以感觉距离有点点远哈哈哈）这里的饭菜真的挺好吃喔！我吃了很多🌝傍晚点完餐后还可以坐在前台的室外小歇，看着晚霞聊聊人生啦～总之这里会给人安静舒心又无忧无虑的感觉💙这里有些小缺点，就是蚊子有点多，大家去的时候要记得带好防蚊喷雾，或者叫前台帮点个蚊香≪≪≪ —————— ≪≪≪ —————— ≪≪≪🤗度假村有十多个房型，可以上网了解和预定📍Add：江南区金凯街友谊路华联村内</t>
  </si>
  <si>
    <t>https://www.xiaohongshu.com/discovery/item/5baa0a78672e145a2bee68a0</t>
  </si>
  <si>
    <t>好美呀</t>
  </si>
  <si>
    <t>十二</t>
  </si>
  <si>
    <t>价格怎么样呢</t>
  </si>
  <si>
    <t>南宁“sky bar” 南宁首家高空餐吧？酒吧？ 南宁探店 高空露天餐厅 夜景</t>
  </si>
  <si>
    <t>ZOE</t>
  </si>
  <si>
    <t>南宁“sky bar”南宁首家高空餐吧？酒吧？不知道该怎么定位ta😑个人钟情于每座城市的sky bar 去到不同的城市第一件事就是去打卡当地的sky bar 喜欢看夜景🌃做为本地人一直希望南宁可以有一家la～🤩服务：⭐️说实话 体验感挺差的 倒不是说服务态度而是效率 坐下三四十分钟了 一杯水都没有🤷‍♀️服务员堆在吧台聊天 没有人点单...饮品、酒水、食物：⭐️无论是果汁/鸡尾酒/甜点/简餐 品类都很少 想散点也没有什么可以选择 拿朋友的话说就是“想消费都没有东西可以消费” 对了 鸡尾酒调得也是一言难尽...🤦🏻‍♀️景观：⭐️⭐️⭐️⭐️唯一值得去的一点 270度景观平台 视野还是不错的 可以纵观整个南宁的夜景🌃有自助也可散点 据说原意是弄成喝晚茶的地方 所以营业时间也是挺早打烊（🕕18:00-22:30）自助68元/位 包含饮料甜点水果这些 可能我们中秋那天去的原因 自助台基本没啥吃的 可乐雪碧也没杯子装...我们选择散点 鸡尾酒点单之后一个小时才上 酒水加收15%服务费...不太懂这样的效率这样的服务 服务费哪里来 效率可以说是非常低了。我们去的那晚 很多小孩很吵到处乱跳 家长也不管服务员也视而不见...真的很烦这种😂anyway一句话总结 看夜景推荐别的就别抱什么希望啦～有待改善的地方还有很多...定位不清晰 严格来说其实也算不上sky bar😶地址：南湖名都大酒店52楼（需提前电话预约☎️）#南宁 南宁探店 高空露天餐厅 夜景</t>
  </si>
  <si>
    <t>https://www.xiaohongshu.com/discovery/item/5baa26dd910cf64aa92ae042</t>
  </si>
  <si>
    <t>我去了 也不怎么样  唯一卖点就是拍照高逼格点  服务真心差 也没有什么东西可以吃   不知道现在改善没有</t>
  </si>
  <si>
    <t> 菋噵 </t>
  </si>
  <si>
    <t>订餐电话有吗？</t>
  </si>
  <si>
    <t>时生写真馆 | 南宁复古写真</t>
  </si>
  <si>
    <t>南宁复古写真推荐-人间值得 因为记录 银河有迹可循-#南宁约拍#南宁婚纱摄影推荐#南宁婚纱摄影工作室#广西写真约拍#南宁摄影工作室#北海约拍#南宁约拍摄影师#南宁复古写真推荐#南宁少女写真推荐#柳州约拍#广州约拍#时生写真馆#人像摄影   ​​​#旧时光是个美人#南宁胶片写真推荐南宁 | 广州 | 全国可约拍</t>
  </si>
  <si>
    <t>https://www.xiaohongshu.com/discovery/item/5baa2f40672e145a29f08227</t>
  </si>
  <si>
    <t>KX</t>
  </si>
  <si>
    <t>2018-12-18</t>
  </si>
  <si>
    <t>喜欢这组，请问价位多少</t>
  </si>
  <si>
    <t>如新妹妹</t>
  </si>
  <si>
    <t>怎么联系</t>
  </si>
  <si>
    <t>🔥🔥🔥🔥🔥今日推荐：南宁美食之悦膳日本料理（一个可以体验和服👘的日料店喔～）</t>
  </si>
  <si>
    <t>yuma酱</t>
  </si>
  <si>
    <t>🔥🔥🔥🔥🔥今日推荐：南宁美食之悦膳日本料理（一个可以体验和服👘的日料店喔～）🤯🤯在朋友的推荐下，我找到了这家日料店，离地铁站不是很远但也不算近，我下了地铁（朝阳广场站）后不想走路就打了个车过去，是起步价喔！🤩🤩刚进店就感觉到浓浓的日式气氛～ 店员大多都穿上了和服。去那里拍照的小姐姐也算很多了，我当时去的时候已经8:30后了，那天是早上预约的（要去的小宝贝还是要尽早预约比较好～🌈🌈） 因为当时还没有座位，我们就先去挑了和服款式更换（p8有和服款式挂在更衣间）我挑了一套不是很花的，淡雅和服，我的其他两个朋友挑的是较花的款式（看个人喜好，其实花一点上身效果会比较好噢～）换和服的小姐姐也是超级温柔的哟人好好， 头发也会免费帮盘！太喜欢这家店了！！！！📷📷换好衣服弄好头发就是各种拍拍拍啦～真好🤫p1-p4都是各种拍拍拍的产物（真的太好看了）💖💖提示： 有很多小道具可以帮助摆拍喔（小包包、扇子、各种伞、面具等）太多了💥💥p5:肥牛滑蛋饭（28元）好吃不贵，肥牛份量多，饭很有嚼劲～ 够两人一起吃p6:酥炸鱿鱼圈（20元）酥酥脆脆沾上酱汁美味～鱿鱼圈也又嫩又大个！一份有五个鱿鱼圈喔 划算好吃p7:味付海草（8元）这个是我在日料店必点的一个小菜，我觉得每一家的都差不多。既开胃又解腻（像海草、泡菜之类的小菜我在日料店一般都会点）还有鳗鱼手卷和烤鳗鱼寿司图片没放上来，但是我强力推荐烤鳗鱼寿司，因为鳗鱼实在是很大一块放在寿司上！烤出来的鳗鱼有点甜甜的味道❤️💜🧡🖤💛💚💙推荐一百分价格：和服体验38rmb/人店内吃饭大概40rmb人均左右（我们是四人去的，不算和服的钱也就吃了一百多）地址：南宁市兴宁区新民路38号明园新都酒店5号楼喜宴中心斜对面紫云轩新建2楼6号商铺（我是坐地铁到朝阳广场站然后打车过去起步价就可以到了，下车需走100米沿着路标走就可以找到）南宁美食 南宁日本料理 悦膳日本料理(民主店)和服体验</t>
  </si>
  <si>
    <t>https://www.xiaohongshu.com/discovery/item/5baa56ab910cf64aa92aefd6</t>
  </si>
  <si>
    <t>识趣</t>
  </si>
  <si>
    <t>vintage 女装工作室</t>
  </si>
  <si>
    <t>艺术展 南宁拍照 拍照好去处 南宁|穿梭世纪的色彩 🌈 地址：#南宁</t>
  </si>
  <si>
    <t>很酷的鱼罐头</t>
  </si>
  <si>
    <t>艺术展 南宁拍照 拍照好去处南宁| 穿梭世纪的色彩 🌈地址：#南宁 南宁龙光世纪a塔41层（可地铁东盟商务区站c出口）🎈🎈🎈：8月11日—10月7日 10:00～21:00🎫🎫：要门票哦 原价58一张可现场买 当时我在小程序 南宁福利精选 秒杀39.9💫展内设有八大主题色彩🌈所以仙女们想拍什么风格的都可以哦😉个人最喜欢这个41楼的观景落地窗✨💕真的超美的  所以其他场景没怎么多拍ing特意穿了一件黑色裙子去拍落地窗😋😜真的太好看了 沦陷🧚🏻‍♀️🧚🏻‍♀️国庆小长假可以拉上闺蜜一起📷📷📷👯好啦 第一次写小红书纯属觉得好玩分享给大家💫💫</t>
  </si>
  <si>
    <t>https://www.xiaohongshu.com/discovery/item/5baa70fe07ef1c14c78eae99</t>
  </si>
  <si>
    <t>2018-10-15</t>
  </si>
  <si>
    <t>营业时间是几点到几点哈？</t>
  </si>
  <si>
    <t>求色调呀小姐姐小姐姐</t>
  </si>
  <si>
    <t>SKY天空吧 360度看南宁的夜景 南湖名都52楼的休闲吧，68/位自助茶点</t>
  </si>
  <si>
    <t>梓鑫</t>
  </si>
  <si>
    <t>SKY天空吧 360度看南宁的夜景南湖名都52楼的休闲吧，68/位自助茶点，单点加15%服务费，自助虽然便宜，但只有蛋糕水果之类的甜食，提高点价格 提供更多类的食物也好呀 星空</t>
  </si>
  <si>
    <t>https://www.xiaohongshu.com/discovery/item/5baa736307ef1c14ba8da95e</t>
  </si>
  <si>
    <t>emmm可以提前预定吗。</t>
  </si>
  <si>
    <t>🌸🦄🍧🍬</t>
  </si>
  <si>
    <t>美女白色裙子什么牌子的 好美！</t>
  </si>
  <si>
    <t>南宁超棒的买手店+自主原创品牌店BP CALL复古俱乐部 店里的衣服都挺不错的很好看</t>
  </si>
  <si>
    <t>南宁超棒的买手店+自主原创品牌店BP CALL复古俱乐部店里的衣服都挺不错的很好看，主要是男朋友很好看穿啥都感觉好好看，买了四件衣服两个外套做情侣装超搭的，而且价位都不贵都才几百块，且质量面料都还不错，买了很多衣服才1000+，非常值得一去！！已经和男票决定以后都在这家店里买情侣装了😆地址：星湖路南一里74号#南宁 周末探店 探店报告 秀出我的情侣款 #BP CALL</t>
  </si>
  <si>
    <t>https://www.xiaohongshu.com/discovery/item/5baae11b672e145a28effc19</t>
  </si>
  <si>
    <t>海的猫 🏃</t>
  </si>
  <si>
    <t>能网购吗？他家 请问</t>
  </si>
  <si>
    <t>南宁食记🍱大金刚韩国料理店~ 坐标:📍南宁盛天地 ✅［另一家在西关新天地八楼</t>
  </si>
  <si>
    <t>Kate_Chung</t>
  </si>
  <si>
    <t>南宁食记🍱大金刚韩国料理店~坐标:📍南宁盛天地✅［另一家在西关新天地八楼，地铁1️⃣号线，朝阳广场站A出口］交通: 地铁1️⃣号线，东盟商务区站店名: 如图所示👆消费:💰宿舍5个女生，消费300左右。——————————————————1️⃣我们只点了这个大套餐［不记得名字了］，量绝对够，尽了最大的胃口也吃不完，所以点这个套餐之前请准备好你的胃！套餐里肉肉好多，烤肉、炸鸡超级好吃😋味道很赞，我吃的时候基本不说话，因为太带劲了！2️⃣老板是韩国人，中文说得不错，热情好客，详细介绍套餐的各种食物吃法。🍵3️⃣🏠店铺面积小，环境卫生都不错，排队的人较多。✖建议不要选在周末。mt有优惠，可以去看看。  #南宁  旅游  盛天地 我是学生党  美食  好看又好吃  旅行  学生党必备  网红美食我来推</t>
  </si>
  <si>
    <t>https://www.xiaohongshu.com/discovery/item/5baaf7ff910cf64aa92b0cf6</t>
  </si>
  <si>
    <t>ace</t>
  </si>
  <si>
    <t>贵吗小姐姐我也在南宁</t>
  </si>
  <si>
    <t>陶桃桃桃桃子i</t>
  </si>
  <si>
    <t>要预订吗😊</t>
  </si>
  <si>
    <t>木芙|南宁探店 超级好看的新布景 ⚪️⚫️⚪️ 非常适合下午茶小聚 ☕️</t>
  </si>
  <si>
    <t>木芙 | 南宁探店超级好看的新布景 ⚪️⚫️⚪️非常适合下午茶小聚 ☕️抹茶蛋糕🌿很好吃因为是最近新开的 去的时候没有人可以尽情的拍拍拍 📷 约会的好地方哦📍地址：南宁市青秀区民族大道63-1号阳光100城市广场T段1层1118商铺木芙下午茶阳光100城市广场T1南宁网红店 南宁吃喝玩乐 周末好去处 拍照圣地 南宁探店 抹茶蛋糕 满杯红柚</t>
  </si>
  <si>
    <t>https://www.xiaohongshu.com/discovery/item/5bab89da672e145a2aef6751</t>
  </si>
  <si>
    <t>NGSAN</t>
  </si>
  <si>
    <t>蛋糕饮品价格怎样呢小姐姐~</t>
  </si>
  <si>
    <t>栗子榕</t>
  </si>
  <si>
    <t>请问在店里拍照的话服务员会阻拦吗？态度如何呢</t>
  </si>
  <si>
    <t>南宁探店 南宁烤肉-大咖食堂 地点在建政路，十四中旁边的小巷口进去</t>
  </si>
  <si>
    <t>Yuult</t>
  </si>
  <si>
    <t>南宁探店 南宁烤肉-大咖食堂地点在建政路，十四中旁边的小巷口进去，就会看到「大咖食堂」，这个门店是吃寿司的，吃烤肉的话在二楼，从门店右边的楼梯上去，楼梯下面没有广告，大胆往上走！二楼可以吃寿司也可以吃烤肉，每桌都有小抽风机，不会有油烟辣眼睛🙈。第一次去吃烤肉，可以说是基本上不会尝试未知事物的我，小心翼翼地点了澳洲牛五花和羊排以及双拼丸子，很惊喜，完全没让我失望。澳洲牛五花是淹入味了的，黑椒汁，烤熟直接吃，羊排加点孜然粉和黑椒粒更美味，小丸子也是很美味，还想再去！结账的时候老板告知今天打5.8折，一共才八十块钱，惊掉下巴，人均才四十块！！大家可以放心地敞开肚子吃！！</t>
  </si>
  <si>
    <t>https://www.xiaohongshu.com/discovery/item/5bab907107ef1c14c68e9071</t>
  </si>
  <si>
    <t>懵🐰</t>
  </si>
  <si>
    <t>emmmm打5.8折的活动到什么时候了</t>
  </si>
  <si>
    <t>请叫田心田心姐</t>
  </si>
  <si>
    <t>亲，能给下具体地址吗。</t>
  </si>
  <si>
    <t>南宁探店|一条鱼 日本料理</t>
  </si>
  <si>
    <t>糖豆豆</t>
  </si>
  <si>
    <t>_(:з」∠)_在逛金街的时候无意间发现的，之前也看小红书上有人推荐，这应该是分店。一定要吃那个九宝鱼生饭，拌酱油超好吃。地址：江南万达后面的金街店牌号忘记了😓逛逛就能找到啦。要坐地铁的小伙伴坐2⃣️号地铁线 亭洪路站出来就是啦。金街很多小吃，适合情侣和学生党去逛逛。小吃货们可以逛逛我的主页，以后会努力发好吃好玩的。南宁美食</t>
  </si>
  <si>
    <t>https://www.xiaohongshu.com/discovery/item/5bab96e7672e145a29f10a9c</t>
  </si>
  <si>
    <t>小河星光</t>
  </si>
  <si>
    <t>可以说下图片里的菜的具体价位吗</t>
  </si>
  <si>
    <t>陈皮皮</t>
  </si>
  <si>
    <t>你可以带我去次咩</t>
  </si>
  <si>
    <t>【骨架系列】#南宁 南宁美食 南宁旅行 #江南万达金街 周末探店 美食 一米之间</t>
  </si>
  <si>
    <t>【骨架系列】#南宁  南宁美食  南宁旅行  #江南万达金街   周末探店  美食  一米之间 在美团点了两份酱香鸡肉拌饭，非常划算。米饭很Q弹、好吃，据说是东北大米，鸡腿和鸡胸肉切丁加酱汁熬制，可生食的蔬菜口感爽脆，土豆泥特别软糯绵密，可解腻，再淋上酱汁特别入味，还有微辣的朝鲜桔梗或韩国泡菜(辣白菜)，一上来骨架试了就说这个特别好吃厨房是开放式的，挺大的，可以看到制作过程，老板很热情，给我们说了怎么吃会更好吃，室内室外都有餐桌，店里还有其他口味的拌饭，个人认为值得一试。附上地址:南宁市江南区亭洪路48号（江南万达金街A5-118号铺）</t>
  </si>
  <si>
    <t>https://www.xiaohongshu.com/discovery/item/5babc757672e145a2defc426</t>
  </si>
  <si>
    <t>这里可以俯瞰全南宁夜景喔 在南湖名都52楼星空吧 可以小酌 听音乐</t>
  </si>
  <si>
    <t>这里可以俯瞰全南宁夜景喔在南湖名都52楼星空吧可以小酌 听音乐有自助甜点和饮料 65rmb一人也可以自己点单😗 甜品台</t>
  </si>
  <si>
    <t>https://www.xiaohongshu.com/discovery/item/5bac2d67672e145a29f11f43</t>
  </si>
  <si>
    <t>可以订台吗？</t>
  </si>
  <si>
    <t>夜深人静</t>
  </si>
  <si>
    <t>可以上去只单单拍夜景可以吗？</t>
  </si>
  <si>
    <t>南宁网红 南宁探店 南宁旅行 南宁民宿First Night 复古红房子</t>
  </si>
  <si>
    <t>南宁网红 南宁探店 南宁旅行 南宁民宿First Night 复古红房子其实这间房间是所有房间里面我最期待的，当这红漆刷满墙时，我笑得像个傻子一样，几间房的装修让我变得有点麻木，看啥啥不顺眼，全景图也拍不好看，直到拍摄这组照片，让我重新想到我布置每个小物件时的感觉，真的好喜欢，可能不能被许多人接受，但是这就是我想要的房间，满足😄</t>
  </si>
  <si>
    <t>https://www.xiaohongshu.com/discovery/item/5bac53a907ef1c14b48d4f2b</t>
  </si>
  <si>
    <t>美丽健康管理顾问</t>
  </si>
  <si>
    <t>万象城跟您有多远</t>
  </si>
  <si>
    <t>脸红的思蕊妻</t>
  </si>
  <si>
    <t>有链接吗</t>
  </si>
  <si>
    <t>南宁美食探店✌️</t>
  </si>
  <si>
    <t>小鱼儿🐟</t>
  </si>
  <si>
    <t>又又又又一次来到外婆家觉得南宁这家比沈阳的更像杭帮菜招牌菜 茶香鸡🐤 每次必点 真的很很很好吃 很入味 软软糯糯的 但是我不吃鸡皮（好浪费🤦‍♀️）推荐指数🌟🌟🌟🌟🌟图二右边这个叫什么虾球😂 白色的不知道是山药还是什么 这道菜上的慢一点 我都吃完了才上 没吃几口 但是还是很不错的 推荐指数🌟🌟🌟下边第一个是炸什么排（我好像只记住一个菜名 哈哈哈哈哈哈 尴尬…）我不喜欢 因为有肥肉 很多很多肥肉 我一点肥肉不吃的人真的看的鸡皮疙瘩都起来了 推荐指数🌟第二个是麻婆豆腐吧 这个真的也是每次都点 三块钱一份敲便宜 吼吼次 推荐指数🌟🌟🌟🌟第三个是酒酿元宵 我记得我在沈阳吃就是一小碗 但是！这个真的是好大好大一盆！一盆懂吗… 点菜的时候我还在说为什么22一碗有点小贵 上菜一看瞬间理解了… 推荐指数🌟🌟🌟🌟🌟第四个是主食 烤肉炒饭 什么都不想说了 好吃 真的 看我真诚的眼神👀  推荐指数🌟🌟🌟🌟🌟总体来说我个人觉得外婆家还是很正宗的杭帮菜的（不喜欢的轻喷… 我吃过的杭帮菜少🤷‍♀️）对了 这家是下午四点半开始营业哦 中午好像是12点到2点半 第一次去是2点多的时候 被告知已经休息了 饿的前胸贴后背的我看着里面好多人在吃饭我在门口进不去欲哭无泪…吃饱喝足去超市采购一圈 买水果补水 生活在南宁 每天都觉得被魔鬼把身体的水分吸走了最后附上最二的自拍 前置摄像头不清晰 不好用 没有后置好用 嗯 鉴定完毕✌️地址：南宁市青秀区万象城五楼外婆家好啦 看到这篇的薯宝 看我啰嗦这么多 感谢🙏美食探店签到 南宁美食 美食才是人生主角</t>
  </si>
  <si>
    <t>https://www.xiaohongshu.com/discovery/item/5bac54c5672e145a2defd2fc</t>
  </si>
  <si>
    <t>荷田田voyager</t>
  </si>
  <si>
    <t>沈阳到南宁怎么买机票便宜呀求问</t>
  </si>
  <si>
    <t>换了好多菜品，不过还是很好吃，又经济实惠</t>
  </si>
  <si>
    <t>南宁市人民公园-荫生植物园 一大早九点去的，五个人拍了两小时收工了，太晒了。还好有出片</t>
  </si>
  <si>
    <t>427007835</t>
  </si>
  <si>
    <t>#南宁市人民公园-荫生植物园 一大早九点去的，五个人拍了两小时收工了，太晒了。还好有出片我觉得只有好看的照片，才能真实的感觉的到我自己来过这个地方。写真   旅行  旅行照片   @穿搭薯   旅行的薯队长   #H&amp;amp;M  植物园  搭配参考  我的搭配法则 搭配挑战  日常穿搭</t>
  </si>
  <si>
    <t>https://www.xiaohongshu.com/discovery/item/5bac6798672e145a25ef55ae</t>
  </si>
  <si>
    <t>把茶叶交给克农同志_</t>
  </si>
  <si>
    <t>这仙人掌真大</t>
  </si>
  <si>
    <t>老虎🐯</t>
  </si>
  <si>
    <t>南宁 南宁美食 #会展航洋城 丨察理王子丨 ⭐全南宁颜值最高的一家察理王子！！！</t>
  </si>
  <si>
    <t>周正方圆</t>
  </si>
  <si>
    <t>#南宁 南宁美食 会展航洋城丨察理王子丨⭐全南宁颜值最高的一家察理王子！！！⭐跟在巴厘岛度假一样！！！⭐推荐必点——柳橙绿茶＋柳橙果肉，不会踩雷📍航洋南广场，靠近万豪酒店这边  ​​​@吃货薯  @薯队长</t>
  </si>
  <si>
    <t>https://www.xiaohongshu.com/discovery/item/5bac6a54672e145a2aef7a5a</t>
  </si>
  <si>
    <t>Ennnn。</t>
  </si>
  <si>
    <t>01-12</t>
  </si>
  <si>
    <t>请问是用什么软件拍的呢</t>
  </si>
  <si>
    <t>叶湘伦是不是想被我打死</t>
  </si>
  <si>
    <t>很好看的，支持一下</t>
  </si>
  <si>
    <t>【咖啡】4Mcoffee（南宁） 中午探了一家新开的咖啡馆，在一片居民楼后的巷子里</t>
  </si>
  <si>
    <t>【咖啡】4Mcoffee（南宁）中午探了一家新开的咖啡馆，在一片居民楼后的巷子里，点了一杯Flat White，味道算不上惊艳，但环境却是让人愿意坐上一下午。咖啡品种算是比较丰富，除了拿铁摩卡常见的咖啡外，还有2种冰滴，3种特调以及SOE，价格30块左右，值得尝试。地址：康浦路31号(城市花园楼下夏朗蛋糕旁)。独自待上一下午的咖啡馆 #4M coffee</t>
  </si>
  <si>
    <t>https://www.xiaohongshu.com/discovery/item/5baca003910cf6672fd2963f</t>
  </si>
  <si>
    <t>fifi</t>
  </si>
  <si>
    <t>03-03</t>
  </si>
  <si>
    <t>狗是店里的吗</t>
  </si>
  <si>
    <t>4M COFFEE</t>
  </si>
  <si>
    <t>谢谢喜欢</t>
  </si>
  <si>
    <t>【Lena南宁男生胶片写真】 我之前拍的男生，主要是抓拍最自然和最能体现个人气质的一些瞬间</t>
  </si>
  <si>
    <t>【Lena南宁男生胶片写真】我之前拍的男生，主要是抓拍最自然和最能体现个人气质的一些瞬间，胶片数码各有风格约拍看主页资料#南宁婚纱摄影南宁写真 #北海约拍#南宁摄影师#广州摄影师#南宁约拍#南宁摄影工作室#南宁婚纱照#南宁婚纱摄影工作室#南宁婚纱摄影哪家好#广州约拍#南宁婚纱摄影推荐南宁摄影工作室</t>
  </si>
  <si>
    <t>https://www.xiaohongshu.com/discovery/item/5bad09cb910cf646de0fe2c5</t>
  </si>
  <si>
    <t>这个是胶片吗，好好看哦</t>
  </si>
  <si>
    <t>Wink</t>
  </si>
  <si>
    <t>好喜欢这种风格</t>
  </si>
  <si>
    <t>假期南宁中山美食街打卡🌟 去之前也是做了很多攻略啦哈哈，想着有什么好吃的！</t>
  </si>
  <si>
    <t>大刚刚～</t>
  </si>
  <si>
    <t>假期南宁中山美食街打卡🌟去之前也是做了很多攻略啦哈哈，想着有什么好吃的！人真的是超级多，走都走不动😂作为一个四川妹子，夜市一定要有各种烧烤辣椒！很喜欢夜市摊的炒螺丝烤生蚝小龙虾～其实每家感觉都很好吃啦，只要看看哪家品种多比较新鲜然后相对比较便宜就好了😂还去了网红阿光豆浆油条，之前看网上说他们家很火，确实一个很小的摊子人真的超多人排队！！特别挤！而且价钱比普通豆浆油条贵一半，但口味也没有让我多满足，一般般啦～（可能我吃不惯这种口感的吧）预祝国庆快乐哈哈～🌟🌸</t>
  </si>
  <si>
    <t>https://www.xiaohongshu.com/discovery/item/5bad961907ef1c2e666b5431</t>
  </si>
  <si>
    <t>wuli豪豪小可爱。</t>
  </si>
  <si>
    <t>作为本地人告诉你。中山路的小龙虾。螃蟹，皮皮虾都不要吃，因为都不新鲜，</t>
  </si>
  <si>
    <t>回了南宁就来了这家可以俯瞰整个城市的bar✨ 好朋友带我去的</t>
  </si>
  <si>
    <t>周洁kit</t>
  </si>
  <si>
    <t>回了南宁就来了这家可以俯瞰整个城市的bar✨好朋友带我去的，夜景真的很美呀，没想到我们南宁也有这样的flair了可惜小红书只能统一发竖着的图，横着的夜景更美呀！我觉得景色不输我在上海去过的flair嘻嘻🙈地点在南湖名都52楼的星空吧，不是只有一面夜景哦，是四面都是夜景，晚上吹吹风真的超级舒服～吃的东西一般吧，但价格也很便宜自助的话68一个人，有饮料和点心我们没有选自助，就单独点了饮料和小食，人均也不到100晚上18点开始营业，要提前电话预约喔～南宁 周末探店 最美夜景 拍照圣地 这个地方超适合拍照 国庆出游 国庆小红书摄影大赛</t>
  </si>
  <si>
    <t>https://www.xiaohongshu.com/discovery/item/5bae0359672e144fa9038b37</t>
  </si>
  <si>
    <t>黄黄黄黄黄10</t>
  </si>
  <si>
    <t>咦！这不是我最喜欢的宇博的助理小姐姐吗！！！（喜欢的是小姐姐不是宇博🙄</t>
  </si>
  <si>
    <t>Ling零靈铃凌龄</t>
  </si>
  <si>
    <t>才发现一直关注的你竟然是南宁人！友女你好！</t>
  </si>
  <si>
    <t>【Lena南宁梦幻风私房写真】 这组我本人非常喜欢，一点电影感的小复古风格</t>
  </si>
  <si>
    <t>【Lena南宁梦幻风私房写真】这组我本人非常喜欢，一点电影感的小复古风格，当时我选择了这件少女又小性感的服装来搭配模特可爱俏皮的发型，用冷暖光营造出一点点神秘的氛围，加上各种首饰道具的搭配，让画面更为丰富一些约拍看主页资料#南宁婚纱摄影南宁写真 #南宁摄影师#广州摄影师#北海约拍#南宁约拍#南宁摄影工作室#南宁婚纱照#南宁婚纱摄影工作室#南宁婚纱摄影哪家好#广州约拍#南宁婚纱摄影推荐南宁摄影工作室</t>
  </si>
  <si>
    <t>https://www.xiaohongshu.com/discovery/item/5bae6472672e144fa903b51c</t>
  </si>
  <si>
    <t>阿莉ya</t>
  </si>
  <si>
    <t xml:space="preserve">想了解一下这套 💰 </t>
  </si>
  <si>
    <t>燛炅圻</t>
  </si>
  <si>
    <t>有给服装吗</t>
  </si>
  <si>
    <t>【Lena南宁胶片复古少女写真】 之前一直想给梓莼拍一组这样的胶片写真</t>
  </si>
  <si>
    <t>【Lena南宁胶片复古少女写真】之前一直想给梓莼拍一组这样的胶片写真，她本身就带有少女的青涩，穿上复古感的制服漫步在草地树林中，夕阳下，让人仿佛真的回到了过去的年代，与一个天真烂漫的女孩相遇了约拍看主页资料胶片写真南宁写真#南宁摄影师#广州摄影师复古写真#南宁婚纱摄影#北海约拍#南宁约拍#南宁摄影工作室#南宁婚纱照#南宁婚纱摄影工作室#南宁婚纱摄影哪家好#广州约拍#南宁婚纱摄影推荐南宁摄影工作室</t>
  </si>
  <si>
    <t>https://www.xiaohongshu.com/discovery/item/5bae675c910cf646df0ffaf9</t>
  </si>
  <si>
    <t>伊佐木奈子.</t>
  </si>
  <si>
    <t>王梓纯？</t>
  </si>
  <si>
    <t>喜欢这个风格！</t>
  </si>
  <si>
    <t>【Lena南宁轻婚纱写真】 之前约的小鱼拍的婚纱片，在南宁药用植物园</t>
  </si>
  <si>
    <t>【Lena南宁轻婚纱写真】之前约的小鱼拍的婚纱片，在南宁药用植物园，这里真的是很适合拍婚纱呀，有夕阳，草地，还有树林，那天天气很好，阳光非常柔和，出片非常温柔了约拍看主页资料#南宁婚纱照#南宁写真#南宁婚纱摄影#南宁摄影师#广州摄影师#北海约拍#南宁约拍#南宁摄影工作室#南宁婚纱照#南宁婚纱摄影工作室#南宁婚纱摄影哪家好#广州约拍#南宁婚纱摄影推荐南宁摄影工作室  婚纱照 晒一晒我的婚纱照 婚纱摄影</t>
  </si>
  <si>
    <t>https://www.xiaohongshu.com/discovery/item/5bae6973910cf646d4103fc6</t>
  </si>
  <si>
    <t xml:space="preserve">Stin.                   </t>
  </si>
  <si>
    <t>多少钱呀！</t>
  </si>
  <si>
    <t>曲奇味</t>
  </si>
  <si>
    <t>我想问下拍婚纱照，你们会提供服装的嘛？还是要自己租呢</t>
  </si>
  <si>
    <t>南宁网红奶茶店探店 店铺名称：GAPO TEA 角铺 店铺地址：南宁市江南区沛鸿路巴黎香醍111铺</t>
  </si>
  <si>
    <t>Peja台湾小吃货</t>
  </si>
  <si>
    <t>南宁网红奶茶店探店店铺名称：GAPO TEA 角铺店铺地址：南宁市江南区沛鸿路巴黎香醍111铺探店角铺，听很多朋友说江南区藏着一家正宗的台湾奶茶连锁店，一直没有时间去瞧瞧。找了个周末来探店，店里装修还不错，主要是空调还凉￼，大家也知道十间奶茶店九间空调不凉。好了回归主题啦，既然来探店就要喝喝看招牌奶茶，角铺的招牌是琥珀波霸厚鲜奶以及珍珠系列，珍珠跟在南宁其它奶茶店吃到的口感完全不一样，有嚼劲但是不硬，口感超级好！而且问了一下老板是台湾人呢，老板说这个奶茶店源自台湾嘉义市，然后是从上海跟苏州那一带开过来的，在苏州算是个大型连锁品牌，平时基本都不做什么广告的，主要靠的是口碑跟回头客。不过说真的确实是喝了一杯还会想回购的店，口味环境服务都不错，给角铺打call，附近的小伙伴可以过来品尝看看正宗台湾奶茶的味道哟 网红店 带着小红书去旅行 奶茶 人气奶茶店 南宁美食 周末探店 台灣奶茶 GAPO TEA角铺</t>
  </si>
  <si>
    <t>https://www.xiaohongshu.com/discovery/item/5baee8ee672e144faa03473f</t>
  </si>
  <si>
    <t>性感的牛油果小妞</t>
  </si>
  <si>
    <t>南宁怎么全是网红店？这么有钱么？😂我怎么感觉北京恐怕都没这么多啊</t>
  </si>
  <si>
    <t>菠萝包</t>
  </si>
  <si>
    <t>人均多少呢？</t>
  </si>
  <si>
    <t>时生写真馆 | 南宁约拍</t>
  </si>
  <si>
    <t>南宁写真推荐-人间值得 因为记录 银河有迹可循-#南宁约拍#南宁婚纱摄影推荐#南宁婚纱摄影工作室#广西写真约拍#南宁摄影工作室#北海约拍#南宁约拍摄影师#南宁复古写真推荐#柳州约拍#广州约拍#时生写真馆#南宁胶片写真推荐南宁 | 广州 | 全国可约拍</t>
  </si>
  <si>
    <t>https://www.xiaohongshu.com/discovery/item/5baef10e672e144fa903d468</t>
  </si>
  <si>
    <t>不甜才怪捏</t>
  </si>
  <si>
    <t>可以看一下价格表吗</t>
  </si>
  <si>
    <t>Lawrence</t>
  </si>
  <si>
    <t>拍的真好看！！</t>
  </si>
  <si>
    <t>木可照相馆🍂秋日ins风庭院场景 【地址】：广西南宁市青秀区军堂路1号</t>
  </si>
  <si>
    <t>魏阿未</t>
  </si>
  <si>
    <t>木可照相馆🍂秋日ins风庭院场景【地址】：广西南宁市青秀区军堂路1号ins风 #南宁 南宁网红店 南宁美食 ins风民宿 南宁约拍 南宁摄影工作室 波西米亚风 露台 装修</t>
  </si>
  <si>
    <t>https://www.xiaohongshu.com/discovery/item/5baf19b307ef1c2e6b6b8f59</t>
  </si>
  <si>
    <t>第欧根尼酱</t>
  </si>
  <si>
    <t xml:space="preserve">想去！！可以了解一下都有什么场景吗？还有价格！  </t>
  </si>
  <si>
    <t>vicky</t>
  </si>
  <si>
    <t>只想用场地，自己拍，费用怎么算？</t>
  </si>
  <si>
    <t>🖤南湖名都❥52 Sky bar 南宁星空吧（第一篇） 没想到南宁也有这么靓的地方</t>
  </si>
  <si>
    <t>duoduoyue</t>
  </si>
  <si>
    <t>🖤南湖名都❥52 Sky bar 南宁星空吧（第一篇）没想到南宁也有这么靓的地方，360°俯瞰南宁，要几爽就有几爽，假装在国外度假啊哈哈哈～还去什么马来西亚新加坡？天空之城你值得拥有！地址：南湖名都大酒店52楼。南宁探探网红店 南宁拍照圣地 南宁旅游 #南宁南湖名都大酒店  #Sky Bar &amp;amp; Kitchen 南宁拍照</t>
  </si>
  <si>
    <t>https://www.xiaohongshu.com/discovery/item/5baf6ac8672e144fa9041219</t>
  </si>
  <si>
    <t>请问你是用什么美图软件哒？</t>
  </si>
  <si>
    <t>zero🎐</t>
  </si>
  <si>
    <t>小姐姐用的是什么相机📷呀？</t>
  </si>
  <si>
    <t>入秋后的南宁夜幕降临🏙 去到一个刚开业的露天无边楼顶酒吧 Waiter走过来问我们要披肩么</t>
  </si>
  <si>
    <t>肆號家李四</t>
  </si>
  <si>
    <t>入秋后的南宁夜幕降临🏙去到一个刚开业的露天无边楼顶酒吧Waiter走过来问我们要披肩么她说等冬天来了后 不一定开了 太冷虽然冷风嗖嗖 不过在这里俯瞰南宁琅东凤岭片区的夜景真的很美。我们是晚上八点半到的 在一楼等电梯的时候突然过来一个小男孩问我们是去星空吧么 我说是的 他说他去过了 不太好玩 哈哈哈 估计是酒店里的住客孩子吧。后来电梯到了48楼 有个小姐姐带路去另一边坐电梯到顶楼 朋友预约的位置很好很安静 在最里面的转角 我觉得很棒的位置 如图一图二。九点后慢慢全部亮灯 大都市华灯初上的感觉 月亮升起 就是拍照的最佳时刻🌕关于消费 可以单点 可以自助 因为去的比较晚 我们选择单点 茶位费38元/位 我们四位去的 就是152 除了这个还有服务费22%（应该是按人数收费）增值税15%  最后就是175 如果自助就是68/位 因为已经吃过饭了 喝喝茶 喝喝芬达体验一下就OK了。最后还是觉得有些遗憾 这么棒的地方 如果配上一些沙发音乐和驻唱歌手唱些歌或许更好。地址 南湖名都大酒店52楼 sky52南宁旅行 这个地方超适合拍照 南宁酒店 周末去哪儿浪</t>
  </si>
  <si>
    <t>https://www.xiaohongshu.com/discovery/item/5baf8b93910cf646d41091bb</t>
  </si>
  <si>
    <t>今天腿长一米八</t>
  </si>
  <si>
    <t xml:space="preserve">兄dei去南宁的话可以找你嘛 </t>
  </si>
  <si>
    <t>肆月</t>
  </si>
  <si>
    <t>【骨架系列】南宁 南宁美食 周末探店 建政路 欧记烤鱼 图1、图2:烤罗非鱼</t>
  </si>
  <si>
    <t>【骨架系列】南宁  南宁美食  周末探店  建政路  欧记烤鱼图1、图2:烤罗非鱼;图3、图6:韭菜;图4:骨架最爱滴烤火腿肠;图5:老友炒粉;图8、图9:菜单。</t>
  </si>
  <si>
    <t>https://www.xiaohongshu.com/discovery/item/5baf9505672e144fa9042795</t>
  </si>
  <si>
    <t>七个柚子</t>
  </si>
  <si>
    <t>在哪里!</t>
  </si>
  <si>
    <t>南宁的网红店#南宁 南宁网红店 里舍 #南宁里舍 跟朋友一起去的</t>
  </si>
  <si>
    <t>奶兔</t>
  </si>
  <si>
    <t>南宁的网红店#南宁 南宁网红店 里舍 #南宁里舍 跟朋友一起去的 路不好找 需要提前做好攻略 不建议地铁出行 因为地铁去到还要走很远 等会都没有心情拍照了那边好像有个龙行俱乐部店是由一个废弃工厂改造的 所有网红场景都有 换衣服的地方也有 大家可以带衣服去换着拍照哦低消好像80 东西有点小贵 老板娘特别好看 大家可以去试试的 因为场景真的很不错 能拍出很有意思的照片需要预约的哦</t>
  </si>
  <si>
    <t>https://www.xiaohongshu.com/discovery/item/5bafa917910cf646d9108a5f</t>
  </si>
  <si>
    <t>请问，地址在哪呢？</t>
  </si>
  <si>
    <t>zero</t>
  </si>
  <si>
    <t>那里有衣服可以租吗</t>
  </si>
  <si>
    <t>南宁探店✨SKY52今日打卡【南湖名都大酒店52层咖啡吧】 坐标#南宁南湖名都大酒店</t>
  </si>
  <si>
    <t>南宁探店✨SKY52今日打卡【南湖名都大酒店52层咖啡吧】坐标#南宁南湖名都大酒店  预约电话☎️：0771-‭5881808‬ 说要预定52楼位置，会帮你转接，提前一天比较好可以点餐也可以自助68/位饮品只有红茶（热）雪碧、可乐甜点味道还可以，但种类不多，水果少许，坚果几种营业时间18:00-22:30，其实待到晚一点也OK的，我们23点走的，还有挺多人，只是没有自助了，十点服务员会过来提醒，还需要点心的就快去拿，再晚就收摊了😂风很大，要穿多一点环境还可以，位置不多，有十几桌这样，地方宽敞，拍夜景很合适，就是楼顶，可以360度看夜景，打卡的地方，为了拍照去的，东西一般，不会去第二次了哈哈哈哈哈哈，不过挺浪漫的，适合情侣约会酒店地下有两层停车场先坐电梯到1层大堂➡️客梯到48层➡️另一边的电梯到50层➡️楼梯上到52层今晚谢谢 @🐱胖喵喵🐱 不辞辛苦的拍拍拍！而且，她单身！为了拍照不择手段 这个地方超适合拍照 网红照这么拍 #南宁 拍照圣地 南宁探店 探店 网红餐厅打卡 网红店 #南宁南湖名都大酒店</t>
  </si>
  <si>
    <t>https://www.xiaohongshu.com/discovery/item/5bafacf307ef1c2e666bd669</t>
  </si>
  <si>
    <t>泫top ai ya</t>
  </si>
  <si>
    <t>裙子是什么牌子的啊？</t>
  </si>
  <si>
    <t>Devil.</t>
  </si>
  <si>
    <t>吃的是只有甜点吗？还是还有其他的主食</t>
  </si>
  <si>
    <t>南宁美食 南宁探店 【柳州西环螺蛳粉】 在南宁能够拥有姓名的螺蛳粉！</t>
  </si>
  <si>
    <t>南宁美食 南宁探店 【柳州西环螺蛳粉】在南宁能够拥有姓名的螺蛳粉！配菜不是很粗糙 汤底也不错 但是青菜给得有点小气 个人觉得和柳州味道蛮接近的了 虽然还是不如去柳州吃哈辣椒不是很辣 粉不是南宁那种软软的粉 我比较喜欢那种口感硬一点的 喜欢软的可以叫煮粉的阿叔煮久一点两碗+两份油果+两份木耳+猪肺+海带+鸭脚 ¥24.5比在广州吃粉便宜多了！</t>
  </si>
  <si>
    <t>https://www.xiaohongshu.com/discovery/item/5bafc2ad672e144fac042a76</t>
  </si>
  <si>
    <t>midnight</t>
  </si>
  <si>
    <t>02-22</t>
  </si>
  <si>
    <t>这个还挺地道的，但是辣得我每次都拉肚子</t>
  </si>
  <si>
    <t>安静甜美一车花</t>
  </si>
  <si>
    <t>这个螺蛳粉太热门了</t>
  </si>
  <si>
    <t>南宁美食 南宁探店 【古记卷筒粉】 还是建政小巷的店 地图上有的哈不要问了</t>
  </si>
  <si>
    <t>南宁美食 南宁探店 【古记卷筒粉】还是建政小巷的店 地图上有的哈不要问了抓出来重点写一下这几店【吐槽的不是夸】很早就去吃过这家店 以前是一个小哥做的 那时候还没有抖音 排队的人也不是很多 无聊了就和小姐妹去吃吃 以前那个小哥做得可认真了 皮做得很薄 认真的慢慢糊开但是！！！！！被抖音带火了这家店之后 要排队四五十分钟我就不说了 小哥竟然走了！今天路过发现竟然没什么人排队 就买了两条回家吃 现在换成了小哥的妹妹 看她做的时候就觉得好粗糙！一勺子上去噗噗噗就摊开了 皮弄得好厚！一点也不细心了！以前每一口都能吃到肉 现在要掐头去尾 每一口都还有好多粉皮 【看一下图4】emmmm 古记再也不是我心目中的卷筒粉第一了两条肉杂加了个蛋¥8.5</t>
  </si>
  <si>
    <t>https://www.xiaohongshu.com/discovery/item/5bafc4d9672e144f9e03eb40</t>
  </si>
  <si>
    <t>南宁的卷筒粉有点腻    不知道是不是我没吃惯  我们玉林是卷馅粉 相对来说 可能清爽点</t>
  </si>
  <si>
    <t>广西防城港游记#防城港 早茶 美食 #南宁 中秋的时候去的防城港</t>
  </si>
  <si>
    <t>旎朔月华</t>
  </si>
  <si>
    <t>广西防城港游记#防城港  早茶  美食  #南宁 中秋的时候去的防城港，从长沙先坐飞机到南宁，然后再坐了两个多小时的出租车到达的防城港，因为在防城港是有亲戚的所以也是他们带着我们玩，住的话是住在防城港的港宸国际大酒店，环境很好然后还有游泳池🏊发现广西也有吃早茶的习惯，所以就在酒店吃了好几次，布拉肠真的好好吃  特色的那良切粉里面放了也不错好多海鲜玩的话，当然要出海打鱼啦，我们去海边之后就可以看见岸边好多船，都是几号几号的，每个船打的东西都不一样多的，所以选一条好船是必不可少的，我们选了好像是28号?船老大告诉我们有几号船都是他的孙子或者是侄子好像他们都是一个家族一起在这里经营的，坐船坐了大概一个小时多小时然后打回来好多东西满满一大框，后面去把这些分类的时候，别人都说差不多有一两千了我们打的这些，超级开心啊坐船打渔是300，所以还是很划算的我们还去了一下东兴口岸(防城港离东兴开车一个多小时吧不远)，拿护照就可以过口岸了，可以去越南一日游但是我们时间太紧就没过去，就买了些特产，在东兴买比在防城港和南宁都便宜很多，所以就买了好多咖啡还要青草膏之类的接着我们坐高铁去了南宁，在南宁住了有两天，没玩什么不过酒店的早茶真的很棒，就去了一下南宁民族博物馆，里面很大，看的东西不算很多吧，就是少数民族的东西然后我们的旅行就结束了，不过南宁还要很多好玩的没去下次有机会还要再去一次的</t>
  </si>
  <si>
    <t>https://www.xiaohongshu.com/discovery/item/5bb04d42910cf646d81020cf</t>
  </si>
  <si>
    <t>佳悦</t>
  </si>
  <si>
    <t>你好请问去东兴用不用签证呢，护照和身份证可以吗</t>
  </si>
  <si>
    <t>楠杨</t>
  </si>
  <si>
    <t>有船老大的电话吗</t>
  </si>
  <si>
    <t>【南宁探店】大山炭火烤肉。自助</t>
  </si>
  <si>
    <t>📍位置：百盛(有海底捞那栋)六楼。💰人均：48～68一位在小红书上面种草的一家店，第一次去的时候已经是晚上七八点了，那时候已经没有号可以排了，心想.....这么火爆？下次一定要来。。。嗯。。这次来了。。下次应该不会再来了。可能不是很符合我的口味。。对美食要求特别严格的小伙伴就不建议去了。但是想放开胃吃肉的小伙伴还是可以去试试的。菜品很多 九张图真的放不完。既可以火锅又可以烤肉。环境不错，服务态度也挺好。还有各种凉拌菜 凉拌鸡爪 皮皮虾 螃蟹 猪蹄子 咖喱鱼丸 粥 汤 饭 炒饭 炒面 薯条 炸鸡块 冰淇淋🍦水果🍉🍌🍇🍅🍈……寿司 小蛋糕 饮料。还有很多不记得了。自助烤肉很有乐趣，但我只想吃。。。给个突发奇想的小建议，可以自带火锅底料。因为火锅的汤有些淡。</t>
  </si>
  <si>
    <t>https://www.xiaohongshu.com/discovery/item/5bb05eb1672e144f9e03fafc</t>
  </si>
  <si>
    <t>狱长</t>
  </si>
  <si>
    <t>小姐姐48块是下午茶2.30到～4.30吗</t>
  </si>
  <si>
    <t>限时吗小姐姐</t>
  </si>
  <si>
    <t>随意的自然烫 锁骨发简单好打理 💇南宁哪里做头发好 南宁哪里染头发好 造型烫</t>
  </si>
  <si>
    <t>南宁网红设计师利欧</t>
  </si>
  <si>
    <t>随意的自然烫  锁骨发简单好打理 💇南宁哪里做头发好 南宁哪里染头发好 造型烫 附近人会展航洋城</t>
  </si>
  <si>
    <t>https://www.xiaohongshu.com/discovery/item/5bb0618c672e144f9e03fbbb</t>
  </si>
  <si>
    <t>邱清泉</t>
  </si>
  <si>
    <t>地址在哪里？</t>
  </si>
  <si>
    <t>Gavin嘉文</t>
  </si>
  <si>
    <t>热门</t>
  </si>
  <si>
    <t>阿嬷手作 南宁美食 南宁旅行 #万象城 南宁旅行 阿嬷手作 因为刚好过南宁玩两天</t>
  </si>
  <si>
    <t>月半林</t>
  </si>
  <si>
    <t>#阿嬷手作 南宁美食 南宁旅行 #万象城 南宁旅行 阿嬷手作因为刚好过南宁玩两天逛万象城的时候刷小红书看吃的然后就看到了这家阿嬷手作评分都很高 所以马上就去负一楼排队啦运气真的超好  刚好就是12点 然后拿了小木牌点了一杯黑糖珍珠鲜牛乳和一杯手作芋圆鲜奶手作芋圆鲜奶里面是芋泥和芋圆都有推荐还是点超厚芋泥吧 我觉得芋泥超好吃诶黑糖珍珠鲜牛乳的话 珍珠真的超好吃如果刚好逛到的话推荐去图4是黑糖珍珠的上架时间喔 大家一定要看好时间提前去因为我是提前放假 所以感觉今天排队不是很久马上国庆长假 肯定会有很多人啦 想去的宝宝们记得算好时间喔</t>
  </si>
  <si>
    <t>https://www.xiaohongshu.com/discovery/item/5bb0852e07ef1c2e706c89ce</t>
  </si>
  <si>
    <t>2018-10-14</t>
  </si>
  <si>
    <t>请问什么时候不用你排队？</t>
  </si>
  <si>
    <t>美轮美奂</t>
  </si>
  <si>
    <t>我真的不觉得有什么特别，就是比其他奶茶店 不好的东西放的少？！</t>
  </si>
  <si>
    <t>探店|南宁小颜整骨，宽鼻梁高低眉长短腿再见了您嘞！ 🎈我对自己的长相一直很不满意</t>
  </si>
  <si>
    <t>探店| 南宁小颜整骨，宽鼻梁高低眉长短腿再见了您嘞！🎈我对自己的长相一直很不满意，越看越有问题，但是实在不敢动刀子整容。🎈看到网红Fancy去日本发的Vlog，才知道还有整骨这个操作，日本人不热衷整容是因为她们整骨技术很高超，日本的明星模特都会定期做整骨。整骨在日本风靡了那么多年了，我居然现在才懂~🎈这次回南宁去绿地中央广场吃东西的时候看到那里开了一家名叫Keilance的角森式整骨的小颜沙龙（角森可是日本的明星御用整骨师），进去了解的时候看到他们用的产品和仪器都是贵妇级的，Pola、资生堂、MTG啥都有~马上预约了第二天来做整骨 ⚠️我发誓我接下来给你们的都是最最最真实的反馈，图片完全真实！有一点做假我就胖十斤！———————💗当天给我诊断的是店长 @aLuuuuu🍒  她是非常专业的资深整骨师，我的诊断情况如下：✨脸型：下颚外扩、脸型不对称、颧骨有些突出✨五官：山根宽、高低眉⚠️其实我的头挺小的，但是下颚外扩显得脸下半部很大，每次拍照都要P一下。还有颧骨高自拍就不太上镜，山根宽有多难看就不用我说了，我本来都打算毕业去做鼻综合了…..💗lulu店长还给我做了身型的诊断，她说从我走进门已经看出我有一些姿态问题✨经过诊断发现我存在：骨盆歪斜、轻微O型腿、长短腿、长短手、高低肩⚠️这些身型问题包括脸部歪斜都是因为骨盆歪斜导致的—————— 整骨过程：💗身体✨先用资生堂的身体按摩霜开背放松肌肉和背部。✨接着正式进入身体整骨，先用日本进口的仪器做基础矫正，整骨全程一点都不痛，稍微有点痛感的地方是机器在扭动盆骨时候，因为我的盆骨一边高一边低。✨仪器之后整骨师用手法给我微调拉伸✨全程大约一个小时，把我现有的体型问题都调整了！⚠️特别是长短腿改善效果太明显 💗面部✨面部整骨就像体验了高级的日式spa，肌肉放松，然后骨骼调整，再到轮廓提升✨调整过后下颚小了1.2cm，脸部轮廓很流畅，怪不得日本模特每次上镜前都会去整骨✨全程使用的都是进口仪器，pola微电流仪、做脸部轮廓提升时还会用到宙斯5代~这个神器多强大不用我说了吧~⚠️整骨完第二天我马上飞回UK了，不知道是不是骨盆调整的原因，之前每次搭长途飞机久坐都会腰痛和身体水肿，这次居然没有！现在已经一周多了，脸部状态还是很好。强烈推荐在南宁的宝宝真的可以去体验一次~整容医院可能真的可以退出江湖了！</t>
  </si>
  <si>
    <t>https://www.xiaohongshu.com/discovery/item/5bb0c41a672e144fa9049b02</t>
  </si>
  <si>
    <t>桃泡泡</t>
  </si>
  <si>
    <t>之前在上海体验过小颜矫正 但感觉有点噱头呀 不知道是否持之以恒会有效果呢</t>
  </si>
  <si>
    <t>买买妹</t>
  </si>
  <si>
    <t>深圳也有。说做一次保持两年。看来有点扯啊！</t>
  </si>
  <si>
    <t>早上5点起来，坐最早的动车从南宁来柳州。只为了来会会柳州最新最高端的酒家：#好友缘酒家</t>
  </si>
  <si>
    <t>早上5点起来，坐最早的动车从南宁来柳州。只为了来会会柳州最新最高端的酒家：好友缘酒家(柳州万象城店)。因为对好友缘特殊的情感，这里的东西当然都觉得好啦！酒家位于万象城5楼，是万象城占地面积最大的餐饮品牌。提前一提到好友缘很多人的第一反应是：老。这个“老”字包含了太多。它是“老友”的“老”——陪伴南宁人19年，同时也有很多人觉得它“老旧”。柳州店将完全颠覆这个刻板印象，让人改口“姜还是老的辣！”整体装修：不同于我们对老牌酒家喜欢红红蓝蓝记忆，全新的好友缘酒家主色调是黄，而且不是那种通俗富态的黄，而是很贵气的黄。（今日穿搭心机很重了💛）菜品：目之所及，肚之所容，全部高水平在线，没有雷区。让我站起来鼓掌的几道菜是：一口化脂的烤鸭 （面皮都一张张用纸包着也是没谁了）；每口都瞪大眼睛的盆菜 （请务必把萝卜吃完！）；啫啫花肠 嗷嗷嗷嗷的好吃！价格：茶市人均80～120，饭市因人而异，最值得体验的是它的客制化包厢，没有菜单400人起，按人头计费再定制菜单。整体价格是走高端路线的，但是用蔡澜的话说：吃点好的，贵一点又怎么样呢？值得。我的美食日记 新店拔草 探探网红店 柳州美食 蒸菜食谱  不一样的情侣照</t>
  </si>
  <si>
    <t>https://www.xiaohongshu.com/discovery/item/5bb0d67c07ef1c2e6e6c941d</t>
  </si>
  <si>
    <t>南宁探店 奶茶 南宁美食 今天路过火炬路发现新开了一家奶茶店</t>
  </si>
  <si>
    <t>汤圆宝</t>
  </si>
  <si>
    <t>南宁探店 奶茶 南宁美食 今天路过火炬路发现新开了一家奶茶店，之前在微博上有看到过这个牌子的推荐，所以毫无犹豫的走进去试试正好赶上开业活动，指定的饮品买一送一，价格就是现在很多网红奶茶店的价格，10+到20+不等🌟招牌的泰椰奶花：一层椰奶，下面是芒果汁，我还挺喜欢芒果汁里混着淡淡椰奶香的感觉的，就是喝多了容易腻🌟招牌泰满足：就是普通的奶茶，里面加了珍珠椰果之类的料，这个就比较一般了，不过不算太甜这点我还挺满意的。最近的奶茶店实在都太甜了，觉得自己分分钟需要胰岛素……环境还不错，店面挺大的，有蛮多座位，作为夏天聊天休息的去处还算ok，可以一试～</t>
  </si>
  <si>
    <t>https://www.xiaohongshu.com/discovery/item/5bb0e05f672e144f9e042b07</t>
  </si>
  <si>
    <t>〈😃ノ我与小伙伴的南宁方特游记 中秋假和我可爱的小伙伴去了#方特东盟神画 嗨皮</t>
  </si>
  <si>
    <t>微笑的弧度</t>
  </si>
  <si>
    <t>〈😃ノ我与小伙伴的南宁方特游记中秋假和我可爱的小伙伴去了#方特东盟神画 嗨皮因为是高三的苦孩子   一下脱离苦海到游乐园去玩真的十分十分的开心我们去的那天艳阳高照  室内成了避暑最佳选择  但我们还是在室外待了很久为了拍照  嘿嘿嘿first One伴你飞翔开园后最好先到伴你飞翔去玩噢，刚开始人会比较少。它是悬挂式球幕影院，真的很特别强力推荐第二个推荐地是走进吴哥 就是图三古朴的门的所在地哟 前面的景点都会更现代些 而这个区域的建筑做的真的很好看 细节也都很精致 超级适合拍照的呀----------吃吃喝喝分隔线🍰----------1棉花糖 （我们买的是一个大嘴鸭的棉花糖  哈哈哈哈真的好可爱）但是也真的好大呀，我和小伙伴真的吃了很多，还是吃不完，到最后实在没办法就把它丢弃了。但没办法，天气太热，不吃就都要融成糖了    啊最重要的棉花糖超好拿来拍照！！！！2消暑冰饮夏天必备3我们还买了一个冰淇淋  海盐味的也很好吃  而且也很好看呀🍦（小红书只能放九图  哭哭放不上我的冰淇淋了）还有好多好多细节但是我好累噢  写不下去了看心情看天气更下一篇希望看到我写的游记的你们也能在乐园里找到快乐  找到童年重要的是要和一个可爱的人去噢陪你欢声笑语陪你幼稚纵使它似水流年又如何</t>
  </si>
  <si>
    <t>https://www.xiaohongshu.com/discovery/item/5bb0f0f6672e144f9e043320</t>
  </si>
  <si>
    <t>请问小姐姐棉花糖多少钱一份呢</t>
  </si>
  <si>
    <t xml:space="preserve">贵么   </t>
  </si>
  <si>
    <t>南宁新开撸喵店！🐈 南宁探店 网红店 南宁美食 撸猫 😺江南盛天地新开了一家猫咪餐厅😺</t>
  </si>
  <si>
    <t>你茉莉爸爸</t>
  </si>
  <si>
    <t>南宁新开撸喵店！🐈南宁探店 网红店 南宁美食 撸猫 😺江南盛天地新开了一家猫咪餐厅😺🌸里面有非常多猫咪。环境干净。猫咪可爱粘人。有一只布偶特别粘人。🌷店里刚开业，目前只有饮品，还没有主食。猫咪房间需要消费了才能进去。一杯饮品价格在18-30+不等。味道中规中矩。🦖环境优雅干净，猫咪房间需要换鞋套才能进去。鞋套免费的。外面还有洗手液和湿巾消毒清洁，供大家撸猫前后清洁用。🧚🏻‍♂️里面还有无毛猫喔！特别可爱！！！🕹地址：江南整天地 猫舍</t>
  </si>
  <si>
    <t>https://www.xiaohongshu.com/discovery/item/5bb0f81607ef1c2e706cc4c2</t>
  </si>
  <si>
    <t>德拉科</t>
  </si>
  <si>
    <t>2018-11-17</t>
  </si>
  <si>
    <t>呃...我以为盛天地和江南盛天地是同一个然后我就来了盛天地</t>
  </si>
  <si>
    <t>摘下面具谁不是鬼</t>
  </si>
  <si>
    <t>江南盛天地几楼啊 具体地址高德地图找不到</t>
  </si>
  <si>
    <t>南宁空中全景Bar （52 sky bar） 南湖名都52层</t>
  </si>
  <si>
    <t>Lussss</t>
  </si>
  <si>
    <t>南宁空中全景Bar （52 sky bar）南湖名都52层，营业时间从18:00开始，需提前一日预约，电话‭：2025782‬【在酒店工作的朋友告知，如预约不到，又很想入场体验，也可尝试沟通一下】告知客服会入场消费，请安排在别人取消时替补、或在预约客户来前离开～#南宁 空中夜景 52skybar</t>
  </si>
  <si>
    <t>https://www.xiaohongshu.com/discovery/item/5bb11b5d07ef1c2e6b6c2331</t>
  </si>
  <si>
    <t>🎀Cyber_Jelly</t>
  </si>
  <si>
    <t>提前三天预约，我打电话问了只有预定才能入场消费</t>
  </si>
  <si>
    <t>阿星</t>
  </si>
  <si>
    <t>谢谢告诉了酒店前台的号码！</t>
  </si>
  <si>
    <t>最好吃的奶油蛋糕 南宁蛋糕 南宁美食 网红蛋糕 男生蛋糕 送男朋友的礼物</t>
  </si>
  <si>
    <t>acat20188</t>
  </si>
  <si>
    <t>https://www.xiaohongshu.com/discovery/item/5bb18f9b672e144fa904d169</t>
  </si>
  <si>
    <t>南宁探店#有间画室-航洋城（油画体验） 这个是有没有画画功底都可以去的</t>
  </si>
  <si>
    <t>不羁甜</t>
  </si>
  <si>
    <t>#南宁探店#有间画室-航洋城（油画体验）这个是有没有画画功底都可以去的 店内有老师辅导 店员都很nice 还有两只温顺的懒猫猫画分好几个尺寸 我画的是30*40的 还可以在店里买画框一幅画有一个月的时间去完成 一个月内可以陆续去画完它提供包装 可以作为礼物送人 挺好的店内有饮品甜品 价格都很实惠</t>
  </si>
  <si>
    <t>https://www.xiaohongshu.com/discovery/item/5bb1c32807ef1c2e5d6b4388</t>
  </si>
  <si>
    <t>2018-10-16</t>
  </si>
  <si>
    <t>Kicio</t>
  </si>
  <si>
    <t>有店里的微信吗</t>
  </si>
  <si>
    <t>005南宁探店 韩料店 南宁探店 韩国料理【麻浦布车韩式料理】</t>
  </si>
  <si>
    <t>005南宁探店 韩料店 南宁探店 韩国料理【麻浦布车韩式料理】✨人均价格：💰¥40✨店铺地址：西乡塘区大学东路53号（地铁鲁班路站B口）图2⃣️：双人套餐¥78（精品肥牛1份；猪五花肉1份；金针菇1份；生菜1份；大酱汤或石锅拌饭1份；小菜2份）🤔烤肥牛超好吃，于是有了还要再来吃的念头。图3⃣️⃣️：双人份小菜（南瓜汤2份；韩式泡菜1份；腌萝卜1份；凉拌海带1份）。😋开胃小菜，南瓜汤很甜。还配有每桌一罐清水解腻。图4⃣️：味碟2份。😏烤肉好吃的精髓在此。一种酱和一种辣椒粉，但是一点都不辣，有不同的风味，我喜欢替换着沾。图5⃣️：烤肉（全场最佳）。😃老板老板娘以及店员会全程帮烤肉，省了自己动手，烤好后会提示肉熟了可以直接食用，服务很到位。金针菇和肥牛用生菜夹着吃真的是超级好吃了。图6⃣️：大酱汤配白米饭；炸鸡；炒年糕；石锅拌饭。😉这家的大酱汤还挺好喝的，底料也很足。还点过一个泡菜牛肉拌饭，很辣。炒年糕对我来说。也很辣。图7⃣️：店内装饰一角。图8⃣️：店铺菜单。🤣供大家参考菜品及大概价格，可以说是很平民的价格了，又靠近西大，所以来的学生很多。7点以后一般都要排位，很火爆呀。图9⃣️：店铺门面。🤗不是很好找，出了地铁口朝西边方向走200米，就在临街的铺面。老板好和老板娘有个可爱的宝宝会带在店里看护，还有一条小狗狗看门✨总之，很推荐这家的烤肥牛和金针菇，去过好几次了，每次都会点。没去过的小伙伴，喜欢韩料的小伙伴真的值得一试。</t>
  </si>
  <si>
    <t>https://www.xiaohongshu.com/discovery/item/5bb1eb6b672e144f9e046f93</t>
  </si>
  <si>
    <t>坐标南宁，隐适美日记，5月份做好检查，一直拖到9月30号才弄</t>
  </si>
  <si>
    <t>🍄鱼是大胆呀</t>
  </si>
  <si>
    <t>坐标南宁，隐适美日记，5月份做好检查，一直拖到9月30号才弄，能因为什么，还不是在这期间狂吃鸡爪和珍珠奶茶！！还去了趟泰国胡吃海喝，拔了两颗智齿（只有两颗）我以为的最恐惧的部分已经过去了，可是还没有！！看👇9月30号凌晨戴上隐适美，睡了一晚上，没什么感觉，结果第二天起床刷牙，拆牙套的时候，痛得我怀疑人生。我第一幅牙套就开始粘附件了，也没有传说中的体验一下感觉没有作用的，门牙旁边的那颗牙齿，因为有一部分和门牙重叠了，特别痛，感觉要被扳断了…………第二天开始脱没那么痛了，但是还是会有一瞬间的痛，变成了戴上的时候很痛，感觉牙齿都被强力压着。然后一个吃货，变成了恐惧吃东西，恐惧拆带牙套的人！！不知道是不是心理作用，这两天只吃三餐，我的脸都消瘦了，嘴巴没有很难看，可以接受的程度。现在挺后悔没有带钢牙的，因为每次自己戴上牙套，痛的时候感觉在自残。但是为了美，又非带不可…………现在整个人都很暴躁，有时候隐隐作痛，睡醒了整个上颚都痛，嘴巴也很痛可能因为口水泡太久了，牙也痛，像在蛀牙一样有两根皮筋，强大的拉力，两天内就出现了缝啊哈哈，医生说先往后拉，因为是有轻微的地包天，然后再排齐。但是那颗铁的很磨嘴巴，第一天的时候磨破了，第二天，掉了一颗，我在想，不会要跑三百公里去重新安装一颗吧，忐忑目前对隐适美评价：果然动到牙齿，没有简单舒适的，都是假象，但是我又想，应该的确是比钢牙的美观，又舒适一点的，期盼一点苦头都不吃的妹子就真的不适合隐适美了，而且要强大的自制力，如果不是多年来对自己牙齿的深恶痛绝，我不知道还有什么可以支撑下去，毕竟一个正常的人不会自残啊，前提是你知道它会让你变得更好</t>
  </si>
  <si>
    <t>https://www.xiaohongshu.com/discovery/item/5bb1f7c6672e144f9e047550</t>
  </si>
  <si>
    <t>胡图图188</t>
  </si>
  <si>
    <t>价格多少？</t>
  </si>
  <si>
    <t>菲酱</t>
  </si>
  <si>
    <t>小姐姐请问柏乐口腔普通金属的价格是多少呀？</t>
  </si>
  <si>
    <t>温德芙探店 南宁美食 阿嬷手作 打卡阿嬷手作——百盛悦荟店 二店延续一店hin古早味儿装修风格</t>
  </si>
  <si>
    <t>温德芙</t>
  </si>
  <si>
    <t>温德芙探店 南宁美食 阿嬷手作打卡阿嬷手作——百盛悦荟店二店延续一店hin古早味儿装修风格来店里买喝的人儿，依旧络绎不绝📍青云街18号百盛悦荟店2楼2F-3</t>
  </si>
  <si>
    <t>https://www.xiaohongshu.com/discovery/item/5bb2084c672e144f9e047eb1</t>
  </si>
  <si>
    <t>小红薯5C1B8D68</t>
  </si>
  <si>
    <t>假两件</t>
  </si>
  <si>
    <t>南宁美食 温德芙探店 4M coffee 干净、简约、专属定制的高级感☕️</t>
  </si>
  <si>
    <t>南宁美食 温德芙探店 4M coffee干净、简约、专属定制的高级感☕️还有冷面“美作”谦哥调的tiki-taka🍸好喝到要去再次打卡</t>
  </si>
  <si>
    <t>https://www.xiaohongshu.com/discovery/item/5bb20f1d07ef1c2e6d6bb892</t>
  </si>
  <si>
    <t>南宁探店🖤南湖名都大酒店52 SKY 星空bar🌃 第一次拍视频🙇🏻‍♀️</t>
  </si>
  <si>
    <t>🐱胖喵喵🐱</t>
  </si>
  <si>
    <t>https://www.xiaohongshu.com/discovery/item/5bb23bee910cf646d7103255</t>
  </si>
  <si>
    <t>🌈南宁拍照·南湖名都·52 Sky bar（第二篇）也可以叫星空吧啦🌃随意哈！</t>
  </si>
  <si>
    <t>🌈南宁拍照·南湖名都·52 Sky bar（第二篇）也可以叫星空吧啦🌃随意哈！接上一篇笔记，主要是一些美食图，夜晚的南宁也很美，楼上冷，带一件外套。#南宁南湖名都大酒店  南宁旅游 南宁拍照圣地 南宁探探网红店 #Sky Bar &amp;amp; Kitchen 南宁拍照</t>
  </si>
  <si>
    <t>https://www.xiaohongshu.com/discovery/item/5bb24485910cf646d4111b5c</t>
  </si>
  <si>
    <t>JXuan</t>
  </si>
  <si>
    <t>小姐姐，需要预定吗？</t>
  </si>
  <si>
    <t>A-梨子🍐</t>
  </si>
  <si>
    <t>小姐姐有电话吗？</t>
  </si>
  <si>
    <t>南宁蛋糕 南宁网红店 南湖名都52楼 sky bar 和国外比还是差一大截呀</t>
  </si>
  <si>
    <t>南宁蛋糕 南宁网红店 南湖名都52楼 sky bar 和国外比还是差一大截呀 有鸡尾酒 但是不好喝 有自助糕点奶茶 68一位 有雪碧和橙汁喝 营业时间18:00-22:30味道很普通 来拍照还可以 最好不穿黑色来哈哈哈 要提前一天预约 不过人也没有很多啦  就是来聊聊天还可以 风很大 皇冠蛋糕来自哆咔蛋糕 以前介绍了</t>
  </si>
  <si>
    <t>https://www.xiaohongshu.com/discovery/item/5bb249e0910cf646de1187e7</t>
  </si>
  <si>
    <t>Hui</t>
  </si>
  <si>
    <t>2018-10-25</t>
  </si>
  <si>
    <t>您好，请问人均多少钱</t>
  </si>
  <si>
    <t>网拍滕</t>
  </si>
  <si>
    <t>但是小姐姐们都好漂亮！</t>
  </si>
  <si>
    <t>南宁星空Bar🌃南湖名都大酒店🏨SKY 52 这阵子被刷屏🆕打卡地儿</t>
  </si>
  <si>
    <t>南宁星空Bar🌃南湖名都大酒店🏨SKY 52这阵子被刷屏🆕打卡地儿，360°俯瞰南宁夜景的高空bar🖤地址坐标于#南宁南湖名都大酒店  52F层。🖤预约电话☎：0771-5881808，告知客服预约日期，时间段和人数，提前一天预约好些。🖤营业时间：18:00～23:00没有低消费，可以单点，也可以选择自助68/位，自助不提供酒水，需另点，加收15％服务费。52楼视野还是很赞的，环境不错，夜景很美，因为位置不多，所以要提前预定。360°看南宁夜景，和朋友聊聊天，看看风景吹吹风，拍拍照很惬意（风有点大，小仙女们记得带一件薄外套）关于夜间拍照📸：建议大家用手机原相机的闪光➕反差色，这样照片成功率比较高本来带了相机去，都放弃了，直接用手机拍还快#南宁 #南宁南湖名都大酒店</t>
  </si>
  <si>
    <t>https://www.xiaohongshu.com/discovery/item/5bb24a52910cf646de11882c</t>
  </si>
  <si>
    <t>pAry-</t>
  </si>
  <si>
    <t>自助是吃啥的呀</t>
  </si>
  <si>
    <t>YesuAsoul</t>
  </si>
  <si>
    <t>那个 可以自带蛋糕吗</t>
  </si>
  <si>
    <t>南宁新晋酒吧 南宁露天酒吧 📍地址：南湖名都52楼星空吧 🍽预定：只接受预定</t>
  </si>
  <si>
    <t>みか🐰MIKA</t>
  </si>
  <si>
    <t>南宁新晋酒吧 南宁露天酒吧 📍地址：南湖名都52楼星空吧🍽预定：只接受预定，电话南湖名都酒店，转接至酒吧就可以。（电话在携程去哪儿都可以查到）⌚️开放时间：18－22（超时不提供服务，但可以继续坐）🍸菜单：目前只有酒水和自助茶点（悄咪咪说一声，味道……）💰人均：自助68（只有软饮和小糕点），单点加服务费（加完一杯40-50）📷：好多妹子说，别穿黑衣服，否则你就消失在夜色中</t>
  </si>
  <si>
    <t>https://www.xiaohongshu.com/discovery/item/5bb257c307ef1c2e6e6ce930</t>
  </si>
  <si>
    <t>你的Lan</t>
  </si>
  <si>
    <t>请问是餐厅还是酒吧呀</t>
  </si>
  <si>
    <t>崔雪莉娜</t>
  </si>
  <si>
    <t>喝的有哪些</t>
  </si>
  <si>
    <t>南宁探店 【里舍】打卡滴滴 没洗头的一天，就不拍那么多图了🙃🙃修的也辛苦我太懒就算了🙃🙃🙃</t>
  </si>
  <si>
    <t>南宁探店 【里舍】打卡滴滴没洗头的一天，就不拍那么多图了🙃🙃修的也辛苦我太懒就算了🙃🙃🙃坐标#里舍 ，也就是21中门口右边小道一路往里走，有指示牌有停车场，店旁边是驾校说要提前预约，不过我们去的时候并没有多少人味道一般般，价位一杯喝的35+，还有些下午茶点两人套餐三人套餐这种，没吃也不记得价格了，上餐速度有待提高，餐具改更换了，我朋友换了两次勺子都觉得铁锈味很重啊……就是来打个卡，里面光线一般，有几个场景，适合小清新的你们，我不够甜美看着没有什么想拍照的欲望....不过隔壁桌小姐姐倒是拍了一个下午，景还是美的只是不合适我哈哈哈哈哈哈（也可能是因为我没洗头🙃🙃）就是一个厂房改造的，有两层，第二层像个设计工作室，洗手间在厂房外，不分男女，挺干净的厂房整个架空有相机拍广角应该会很美，上班时间人不多，挺安静的适合下午茶网红店 探店 拍照圣地 网红餐厅打卡 #南宁 这个地方超适合拍照 网红照这么拍 为了拍照不择手段</t>
  </si>
  <si>
    <t>https://www.xiaohongshu.com/discovery/item/5bb25942672e144fa9053348</t>
  </si>
  <si>
    <t>🔅</t>
  </si>
  <si>
    <t>这条裤子好好看啊 求牌子</t>
  </si>
  <si>
    <t>mmmmmj💕</t>
  </si>
  <si>
    <t>哪个软件的滤镜？</t>
  </si>
  <si>
    <t>南宁周边游国庆好去处，装逼圣地，超美夜景 #南宁南湖名都大酒店 十一摄影大赛 @薯队长南宁探店</t>
  </si>
  <si>
    <t>https://www.xiaohongshu.com/discovery/item/5bb2db9e672e144fab040208</t>
  </si>
  <si>
    <t>萌萌酱酱酱酱。</t>
  </si>
  <si>
    <t>位置在哪里？？？直接上顶楼</t>
  </si>
  <si>
    <t>小明 💗</t>
  </si>
  <si>
    <t>请问这是</t>
  </si>
  <si>
    <t>52sky 南宁首家可以俯瞰整个城市夜景的bar💫真的是非常浪漫的一个地方</t>
  </si>
  <si>
    <t>52sky 南宁首家可以俯瞰整个城市夜景的bar💫真的是非常浪漫的一个地方，带上你的心上人或者好友一起去感受吧～坐标：南湖名都大酒店52楼 需要预约 预约电话：0771-5881808 转接52楼即可。有68元的晚茶自助套餐，有糕点水果茶类，酒水单点。我个人点的是他们比较主打的鸡尾酒和小食。楼梯口上去的时候有星星般的楼梯是非常好看的，如果需要到拍照的时候记得打一下光会比较好哦。这样的季节去这个浪漫的地方吹吹风看看夜景真的是非常浪漫的事情#南宁 周末探店 南宁探店 最美夜景 拍照圣地 国庆小红书摄影大赛 国庆出游</t>
  </si>
  <si>
    <t>https://www.xiaohongshu.com/discovery/item/5bb2e711910cf646d50ff85e</t>
  </si>
  <si>
    <t>anan94</t>
  </si>
  <si>
    <t>名字叫什么呢？好漂亮</t>
  </si>
  <si>
    <t>原细细😘</t>
  </si>
  <si>
    <t>衣服好好看有链接吗</t>
  </si>
  <si>
    <t>南宁探店❤️茶颜观色</t>
  </si>
  <si>
    <t>＃最新奶茶推荐#名字好听味道也不错👍</t>
  </si>
  <si>
    <t>https://www.xiaohongshu.com/discovery/item/5bb2f38407ef1c2e706d4377</t>
  </si>
  <si>
    <t>南宁南湖名都顶楼Sky 52小清吧，上面超级美，鸟瞰整个南宁夜景，新开放的，有自助冷餐，人均60左右</t>
  </si>
  <si>
    <t>NR小魔女🎀</t>
  </si>
  <si>
    <t>https://www.xiaohongshu.com/discovery/item/5bb2f68007ef1c2e706d450a</t>
  </si>
  <si>
    <t>小红薯566E2B67</t>
  </si>
  <si>
    <t>Beivi🌗</t>
  </si>
  <si>
    <t>那里几点开门啊</t>
  </si>
  <si>
    <t>南宁skybar！360度俯瞰整个南宁！ 夜景打卡新地标！ 地点在：南湖名都52楼</t>
  </si>
  <si>
    <t>两只鸡腿子</t>
  </si>
  <si>
    <t>南宁skybar！360度俯瞰整个南宁！夜景打卡新地标！地点在：南湖名都52楼营业时间是18:00-22:30这里是需要预定的，电话是2025782消费分为两种：1.单点，要加收15%的服务费，其实东西并不好吃2.自助，68元/人，就是有一些甜点、水果、饮料从电梯出来的走廊真的是拍照最佳地！一定要打卡，然后早点去天没黑自拍应该很好看，天黑了拍真的有点艰难！开闪光灯➕滤镜拍成片也很少！或者因人而异！但夜景真的美！楼顶风很大哦！如果穿的裙子很飘逸哦应该很仙！一起来做小仙女吧 最美夜景</t>
  </si>
  <si>
    <t>https://www.xiaohongshu.com/discovery/item/5bb305d507ef1c2e6e6d1224</t>
  </si>
  <si>
    <t>『南宁』阿嬷手作☑️</t>
  </si>
  <si>
    <t>🐟的分享录</t>
  </si>
  <si>
    <t>⚪️走进阿嬷手作，仿佛置身大小院落而院落间隔出来的宽窄通道像是纵横交错的宽巷窄巷，仿佛在巷里穿梭仿佛街里街坊串门走巷，很是热闹⚫️地板采用质朴的水泥砖相间交错墙上四周，桌椅都采用接近自然的木材给您一种返璞归真而又熟悉亲切的氛围就像自家里的一角🔴厨房大大小小的窗口都是复古的帘子铁架支起的“小棚”似儿时街边的小摊是想让您在繁忙的时候停下脚步小憩一会，缓解压力🔵用最朴实简单的一些老旧家具点缀那些瓶瓶罐罐杯碗也是最熟悉常见的让您想起儿时的记忆▪️这里没有黑白大理石的ins风没有粉嫩少女系的网红风这里只有蓝染粗布、竹编制品、怀旧照片和暖色的黄灯照在身上▫️ 作为南宁本土星牌茶饮店 整家店都弥漫着芋圆的香味 芋圆鲜奶和芋泥鲜奶推荐必点 感觉甜度要控制得非常谨慎 正常糖还是感觉微甜 也许是店里的风格「回忆、微甜」吧💫地址📍 南宁市青云街18号百盛悦荟店2楼2F-3</t>
  </si>
  <si>
    <t>https://www.xiaohongshu.com/discovery/item/5bb3274b672e144fab0414aa</t>
  </si>
  <si>
    <t>真的秒杀了好多脏脏茶</t>
  </si>
  <si>
    <t>南宁探店 #愉市Hippy Market 愉市💛 还是有小惊喜的</t>
  </si>
  <si>
    <t>小墨绿 🤗</t>
  </si>
  <si>
    <t>南宁探店 #愉市Hippy Market   愉市💛还是有小惊喜的，工作日大中午去的，店里就一两桌人，整个环境都很轻松愉悦，一进门店员就很热情的招待了我们，推荐了几款咖啡，直接可以微信下单，然后就可以等着吃东西啦，点了西瓜拿铁，两个意面，都好吃诶，西瓜拿铁甜甜的，不爱喝咖啡的表示很惊喜，特别推荐海鲜青酱意面，一入口就觉得很鲜，黑美人意面的辣酱也很对胃口，不会告诉你们最后一张是在厕所里拍的哈哈哈哈哈</t>
  </si>
  <si>
    <t>https://www.xiaohongshu.com/discovery/item/5bb32f76672e144fa9055f09</t>
  </si>
  <si>
    <t>南宁欧洲风情小镇，一个很适合拍照的地方😉。出发前需要提前在公众号（南宁中关村科技园）上面预约</t>
  </si>
  <si>
    <t>Buan</t>
  </si>
  <si>
    <t>南宁欧洲风情小镇，一个很适合拍照的地方😉。出发前需要提前在公众号（南宁中关村科技园）上面预约，公众号里面有些需要注意的事项。way:地铁二号线转公交🚌可到达门口附近的公交站（具体路线可根据情况问高德哥哥）去的时候穿美美的裙子👗拍出来的照片会更好看哦😄😁🌟</t>
  </si>
  <si>
    <t>https://www.xiaohongshu.com/discovery/item/5bb37b1007ef1c2e716bac0e</t>
  </si>
  <si>
    <t>梁云</t>
  </si>
  <si>
    <t>南宁哪里呀！</t>
  </si>
  <si>
    <t>南宁探店|「里舍」打卡✨ 一家废弃厂房改造的生活馆，唯美简约</t>
  </si>
  <si>
    <t>南宁探店|「里舍」打卡✨一家废弃厂房改造的生活馆，唯美简约，性冷淡的ins风格，适合现在爱下午茶爱拍照的小仙女们🧚🏻‍♀️地址：#里舍 位于江南区，南宁21中旁边，建议大家高德地图导航，到了21中，右手边会有里舍的指示牌，按指示牌很快就能找到了哇🧚🏻‍♀️关于预约：老板娘微信：evanonono 是一枚大美女🤗，➕老板娘预约时间，日期和人数，节假日提前预约比较好一些。🧚🏻‍♀️营业时间：10:30～18:00，每周四公休，大家去的时候注意时间噢里舍共有两层，一楼有几个拍照📸小场景，二楼工作区域，但是也是可以上去随意拍照的点个下午茶吃吃喝喝然后拍拍照很适合跟闺蜜一起下午茶的好去处👭。打卡完毕交个作业#南宁 #里舍</t>
  </si>
  <si>
    <t>https://www.xiaohongshu.com/discovery/item/5bb388a8910cf646d91141ec</t>
  </si>
  <si>
    <t>😊</t>
  </si>
  <si>
    <t>酷耶</t>
  </si>
  <si>
    <t>Remote.鱼</t>
  </si>
  <si>
    <t>居然就是家附近，有机会去看看。问一下里面是怎么收费的呢？</t>
  </si>
  <si>
    <t>老友粉 #苏苏老友 对于一个老南宁来说，没有粉真的是一日三餐都很愁</t>
  </si>
  <si>
    <t>两个矮子s日记</t>
  </si>
  <si>
    <t>老友粉 #苏苏老友 对于一个老南宁来说，没有粉真的是一日三餐都很愁，每到夜幕降临最开心的就是走街串巷找粉吃找螺嗦这家老友粉我吃了快8年了，南宁人喜欢叫这里三坊街，小小的一个菜市，每晚都热闹非凡。所以每周都必须来一碗高配的老友粉！老友猪杂（猪肝、粉肠、瘦肉）+花肠+鸡肾+田鸡！真的很高配了他们家的粉之前上过中央电视台听说，名字好像也是这几年才取出来的，一碗下去那酸爽。背后推三轮车的阿姨，还跟8年前一个样一点也没变，他们家的汤真的很好喝，猪肺洗的很干净没有腥味，重点是这么多年了也就涨了1块钱。没错，这碗汤，3块！粉摊面前有一个阿婆卖粉饺，90多岁了现在要吃上真的得碰运气，不是每天都出摊，南宁人都知道的！隔壁的云吞和炖品也是一绝，但是女矮子今晚真的吃不下了，各位去的真的要每一家都买来吃！吃完以后一杯菊花茶下肚，仿佛整个南宁都是我的！！故事的结尾只想问一句：为什么我这么能吃也还是长不高</t>
  </si>
  <si>
    <t>https://www.xiaohongshu.com/discovery/item/5bb39a50672e144f9e04f31b</t>
  </si>
  <si>
    <t>锦瞳11123</t>
  </si>
  <si>
    <t>苏苏几点开摊啊？</t>
  </si>
  <si>
    <t>缺乏既然当初可口可乐</t>
  </si>
  <si>
    <t>很久不见摆摊了，现在又回来了吗</t>
  </si>
  <si>
    <t>记一次最有仪式感的日膳 和小伙伴们来到南宁，就奔着悦膳去了，因为据说这里可以穿着和服用餐～</t>
  </si>
  <si>
    <t>Hollybabi</t>
  </si>
  <si>
    <t>记一次最有仪式感的日膳和小伙伴们来到南宁，就奔着悦膳去了，因为据说这里可以穿着和服用餐～📍店铺挺别致，位于新民路38号明园新都酒店5号楼喜宴中心斜对面的小巷子里，直接百度地图悦膳料理可以导航噢！一个不大的小店，过去需要提前预约的！因为店铺接客量有限，只有二十几桌噢，而不知情的我也是好巧碰上了五点半那一桌有事，推迟到了七点半，所以让我有了五点半到七点半的机会进到换衣间我简直以为这是一家影楼呢，有好多好多和服选择，试穿拍照均价都是38一件，我穿的是新款所以得48。还有想着都来了，就请小姐姐帮我盘了个发，10元一位（没有盘发也是可以免费带头花的哦！）🎎然后就是穿和服啦，一开始以为真是里三层外三层，但其实就是腰间的盘带比较多啦！和服有点像浴袍，但是总共给我腰上缠了四根带子后就很有层次了～还有身后的蝴蝶结，很好看哦！男朋友帮着我选了一身标准的日本大红袍，然后就咔咔咔帮我在店里拍了起来，两个小时拍照加吃饭刚刚合适～试衣间门口有面具和雨伞、扇子这些道具也可以免费借用的。🍙接下来是美食啦！看大众点评上说不是很好吃我还不太敢点太多，但是菜品上桌以后味道还不错呀，我点了味增拉面、海鲜面还有豚骨拉面，然后就是一些像火炙三文鱼寿司这样的寿司啦～💸关于价格，店长说如果不在店内消费人均50+的话，单独租赁服装都得要88噢～不过吃喝玩乐得很开心，价格就不管啦 嘻嘻</t>
  </si>
  <si>
    <t>https://www.xiaohongshu.com/discovery/item/5bb3a121910cf646d3104b49</t>
  </si>
  <si>
    <t>美美哒</t>
  </si>
  <si>
    <t>南宁南湖名都酒店 空中露天咖啡厅（？）自助酒吧 晚茶 不属于咖啡厅</t>
  </si>
  <si>
    <t>梁耀燮夫人</t>
  </si>
  <si>
    <t>南宁南湖名都酒店 空中露天咖啡厅（？）自助酒吧 晚茶不属于咖啡厅 就是坐坐拍照的地方 环境不错 很大 很好拍照 夜景蛮漂亮的 就是晚上风吹的有点冷没有最低消费 自助晚茶68一位 也可以自己点小吃和酒自助晚茶东西不多 不划算 建议自己点小吃18点开始营业，需要提前预约！！！#南宁 #南宁南湖名都大酒店  南宁咖啡厅 南宁探店</t>
  </si>
  <si>
    <t>https://www.xiaohongshu.com/discovery/item/5bb3af2d07ef1c2e666c5585</t>
  </si>
  <si>
    <t>Luyanbei</t>
  </si>
  <si>
    <t>阿毛哥 好久不见</t>
  </si>
  <si>
    <t>小红薯_3851</t>
  </si>
  <si>
    <t>南湖名都酒店52楼 星空bar ✨ 能把南宁夜景尽收眼底，适合情侣去约会</t>
  </si>
  <si>
    <t>ahahaha</t>
  </si>
  <si>
    <t>南湖名都酒店52楼 星空bar ✨能把南宁夜景尽收眼底，适合情侣去约会，是个超级浪漫的地方，东西一般，有自助68元一人，也可单点小吃与酒，那晚我们点了杯长岛冰茶，哈哈酒不够烈就当饮料喝了… 不过风景超美，和好朋友静静地吹吹风，听听音乐，欣赏美景，有香港夜景bar的感觉～</t>
  </si>
  <si>
    <t>https://www.xiaohongshu.com/discovery/item/5bb3af77672e144fa7035693</t>
  </si>
  <si>
    <t>【南宁融晟海洋世界】广西首家大型极地海洋世界 趁着放假赶紧出来好好放松一下</t>
  </si>
  <si>
    <t>奶绿加珍珠</t>
  </si>
  <si>
    <t>【南宁融晟海洋世界】广西首家大型极地海洋世界趁着放假赶紧出来好好放松一下  查了好久找到了融晟海洋世界   第一次去海洋馆的我还是蛮期待的1. 海洋世界一共是三层  第一层有人鱼表演 有超多超漂亮的水母    还有一个圆柱体的玻璃展区里面全是小鱼（图五）……    🧜‍♀️🧜‍♂️2.根据馆里的浏览方向是从一层直接到三层的  有两只超聪明的小白鲸🐳   还有北极狼、北极狐和很大只很胖的北极熊3.到了二层有超多小可爱的企鹅🐧（超想偷偷抱回家一只） 还有很多肉很丑的海狮（实力嫌弃） 二层是有海豚表演的（图二）要提前去抢占位置哦……4.准备出馆的时候会途径一下买海洋玩具的地方（商业套路）适合拍照4.馆里还有很多好玩的东西 小孩的观察区 还有可以触摸区  太多就不详细说了……以下是一点小建议！！！！1.十月二号去的  可想而知就是人头多！！还有好多小孩. 看下午一点的人鱼表演不如说是人头表演！介意下午两点以后去🙎🏻‍♂️2.因为馆内灯光原因 手机拍出来的人都是黑黑的   有条件的可以带上相机🤳🏻3.最好买些水和小零食带上  里面的东西是外面的两倍价钱不值！土豪随意啦……🐠地址：融晟海悦城海洋世界（沙井大道39号）🐳门票：216元/人（成人  ）108元/人（65岁以上老人 军人 1.2儿童）138元/人（学生票 记得带学生证）#南宁 南宁融晟海洋世界 这个地方超适合拍照 南宁旅游</t>
  </si>
  <si>
    <t>https://www.xiaohongshu.com/discovery/item/5bb43066910cf646d8108ead</t>
  </si>
  <si>
    <t>🥞🥞🥞🥞南宁舒芙蕾店推荐🥞🥞🥞🥞 南宁探店 南宁吃喝玩乐 探店南宁 南宁美食 下午茶</t>
  </si>
  <si>
    <t>🥞🥞🥞🥞南宁舒芙蕾店推荐🥞🥞🥞🥞南宁探店 南宁吃喝玩乐 探店南宁  南宁美食 下午茶对于舒芙蕾控来说只想找一家松软细腻的舒芙蕾甜品店，来的时候没有咨询也没有预约，没有吃到黑糖珍珠舒芙蕾环境：在商场里面，半开放式的设计空间，仿佛与商城与世隔绝。店里以粉色与白色为主，再加上植物的绿色点缀，很小清新！灯光是白色为主，也无头顶光，很适合拍照📷无论是他拍还是自拍，相机一抬就是作品在等舒芙蕾的时候点了一个小泡芙，泡芙不是很甜，对于不喜甜食的人来说刚刚好！感动！泡芙外面的酥皮脆脆的，里面的植物奶油也不甜腻，8⃣️0⃣️分推荐！泡芙：⭐️⭐️⭐️⭐️⭐️等了半个小时的百香果舒芙蕾（酸甜口）终于上来了，三个胖胖的🥞放在面前十分可爱！上面的不是冰淇淋是奶油，不像是动物奶油的口感，微微甜配上百香果酸甜味，不到十分钟就消灭光但是舒芙蕾饼的本身不是太松软绵密，口感还是一般般，价格58/份，总体给7⃣️0⃣️分吧舒芙蕾：⭐️⭐️⭐️由于是花艺店缘故，看到有小姐姐去学做花，但是店里没见有太多花艺作品，店里除了有舒芙蕾还有小蛋糕还有喝的饮料，水果茶特大杯总体评价：⭐️⭐️⭐️⭐️📍南宁市 青秀区 绿地中央公园 289上海天地中心 GF层（服务总台旁）从萃茶师那个门进去一眼就看到了店名：LYU➕FLORA吕家花艺下午茶lyuflora吕家花艺 #289上海天地 泡芙 百香果舒芙蕾 舒芙蕾松饼 #南宁 南宁网红店 下午茶必备小糕点 下午茶GOGOGO 南宁美食 探探网红店</t>
  </si>
  <si>
    <t>https://www.xiaohongshu.com/discovery/item/5bb43c1b910cf646de1204a3</t>
  </si>
  <si>
    <t>是阿琪阿~</t>
  </si>
  <si>
    <t>2018-10-11</t>
  </si>
  <si>
    <t>价格如何？</t>
  </si>
  <si>
    <t>小红薯5B8CE74B</t>
  </si>
  <si>
    <t>味道怎么样，果断收藏 下次上南宁要吃</t>
  </si>
  <si>
    <t>国庆去哪玩 网红店 ✨✨✨昨天去了一家超级美的网红店#南宁里舍</t>
  </si>
  <si>
    <t>国庆去哪玩  网红店  ✨✨✨昨天去了一家超级美的网红店#南宁里舍  坐标江南万达附近❤店里超级极简风  ins风  基调主👉白色，特别适合拍🎈酷酷的或者很复古的照片(⚡建议穿黑色白色的衣服去，比较有感觉拍照也很好看！❗)！随便摆个姿势随手一拍就是一副画！店里的食物也很好吃啦，摆盘和餐具都特别注意细节，特别有心❤人均50+，去之前一定要预约哦！#Nanning  南宁美食  探店  周末探店  周末去哪儿浪</t>
  </si>
  <si>
    <t>https://www.xiaohongshu.com/discovery/item/5bb4637a910cf646de121386</t>
  </si>
  <si>
    <t>韦雯</t>
  </si>
  <si>
    <t>怎么过去呢</t>
  </si>
  <si>
    <t>南宁本地拍的一组日系少女感的写真 南宁摄影 南宁摄影师 南宁摄影推荐</t>
  </si>
  <si>
    <t>y米术</t>
  </si>
  <si>
    <t>南宁本地拍的一组日系少女感的写真南宁摄影 南宁摄影师 南宁摄影推荐 南宁婚纱摄影 南宁写真 南宁拍照 jk 少女写真 南宁约拍 广西约拍 广州约拍 北海写真 写真</t>
  </si>
  <si>
    <t>https://www.xiaohongshu.com/discovery/item/5bb468b4672e144fab044fb9</t>
  </si>
  <si>
    <t>可风_59A24CAA</t>
  </si>
  <si>
    <t>我觉得人好看才是重点</t>
  </si>
  <si>
    <t>屿秋</t>
  </si>
  <si>
    <t>好漂亮啊！！！ 小姐姐很漂亮 后期也很好看！！！ 小姐姐是居住南宁么</t>
  </si>
  <si>
    <t>南宁融晟极地海洋馆</t>
  </si>
  <si>
    <t>港岛妹妹</t>
  </si>
  <si>
    <t>1⃣️门票可在美团上购买，双人票170（❣️记住要提前2小时购买哦）此票为电子门票满两个小时才能过闸机2⃣️有人鱼表演海豚表演，进场时有表演时间表3⃣️商圈基础设施未健全，带小孩的家长可以自带一下食物。</t>
  </si>
  <si>
    <t>https://www.xiaohongshu.com/discovery/item/5bb4937f672e144fa905e199</t>
  </si>
  <si>
    <t>大脸猫大脸猫爱吃鱼</t>
  </si>
  <si>
    <t>双人票170?</t>
  </si>
  <si>
    <t>请问双人票在哪里买鸭？</t>
  </si>
  <si>
    <t>南宁半永久纹眉良心推荐 大概是因为妈妈纹的眉毛都很不自然，让我对纹眉抱着一种害怕的心理</t>
  </si>
  <si>
    <t>撸狗不吸猫</t>
  </si>
  <si>
    <t>南宁半永久纹眉良心推荐大概是因为妈妈纹的眉毛都很不自然，让我对纹眉抱着一种害怕的心理，我自己又不太会画眉毛。但身为半截眉星人，一直想入坑，却找不到合适的。那天闺蜜聚会，我发现她眉毛纹的特别自然特别好（以前她是无眉大侠），她把纹绣师的微信推给了我，我看了他们的作品真的每个都很自然！纹绣师在北京和深圳都有店，南宁是第三家了。店名叫iBrow爱眉说（Ps：大众美团可以搜到，提前微信预约还有优惠的）所以我就鼓起勇气带着我闺蜜一起去了。一开始设计眉形，因为我是属于长型脸，所以选了有一点弧度的一字眉，但是我让纹眉师帮我设计的细一点，这样会比较自然哦！设计完眉型就开始敷麻药了，大概20分钟就开始纹了。其实感觉不到疼痛，就感觉有人在扎皮肤，但不疼。纹的时候我还有点担心，最后出来的效果自己是超满意，心里大石头放下来了！纹眉师给了我一瓶药水让我每天坚持擦，4天后慢慢眉毛开始一点点脱皮。眉色更淡了一些，也更自然了。我这次纹的是粉黛眉，如果毛发比较稀少的宝宝们可以和我一样选择粉黛眉，但如果毛发条件比较好的，可以选择粉墨眉。总结下要注意的：1、避免姨妈期2、修复期眉毛痒不要抓！嘻嘻…差不多就是这些啦，推荐给大家，3个月内大家记得去补色哟！</t>
  </si>
  <si>
    <t>https://www.xiaohongshu.com/discovery/item/5bb49682672e144f9e05269a</t>
  </si>
  <si>
    <t>没搜到</t>
  </si>
  <si>
    <t>小米_0414</t>
  </si>
  <si>
    <t>这是丝雾眉吗？</t>
  </si>
  <si>
    <t>南宁探店 周边农家乐【原乡聚落】 坐标#原乡聚落高峰 预约电话私我 不然会违规被禁</t>
  </si>
  <si>
    <t>南宁探店 周边农家乐【原乡聚落】坐标原乡聚落高峰预约电话私我 不然会违规被禁在亚热带研究所旁边，导航就可以到了，离市区不远，212和50路可以到，有停车场这次我们主要是烧烤，场地费和烤炉费用一共230，场地还挺特别的，会赠送开炉炭火，建议烧烤网30块买新的好一点，不然用老板提供的怕不干净，有大风扇有帘子防晒，还不算太晒太热里面很大，路也非常好走，农家乐棋牌室会议室等等，足球场篮球场还有大草坪，还有集装箱旅社可以住宿，也可以露营⛺️，也有可以办小聚会的包厢，设施很齐全了，可以算一条龙服务了，也很干净同学聚会公司拓展什么的都很适合老板也很好说话，到处都有wifi覆盖，可以带狗狗今天过去看到还有新的项目在开发价位还算合理，一定要预约不然没位置了这个地方超适合拍照 #南宁 网红餐厅打卡 探店 网红店 体验满分的农家乐 南宁美食 南宁旅行</t>
  </si>
  <si>
    <t>https://www.xiaohongshu.com/discovery/item/5bb4974d672e144f9e052708</t>
  </si>
  <si>
    <t>怎么预约</t>
  </si>
  <si>
    <t>✨春</t>
  </si>
  <si>
    <t>南宁探店##里舍 趁着国庆假期终于和朋友去了最近很火的里舍啦💕虽然我们因为导航不准确走了很远的路</t>
  </si>
  <si>
    <t>#南宁探店##里舍 趁着国庆假期终于和朋友去了最近很火的里舍啦💕虽然我们因为导航不准确走了很远的路，但是去到那发现拍照真的很好看，是喜欢📷的小仙女们会去打卡的店。⭐️里面很多供拍照的道具：头纱，帽子，王冠，气球...果然有道具就很容易拍出美美的照片，哈哈哈⭐️吃的嘛就点了两杯喝的（名叫桃几）和一个名字就叫少女心的🍰，人均五十左右啦⭐️可以拍照的场景也有好几个，可以分分钟让你变小仙女吖，是个手机的内存没有128G都不敢进去拍拍拍的店⭐️去的小伙伴一定要提前预约喔～老板娘真的人好好，虽然没有在店里见到 @Evanono ，喜欢你们的店，店里的员工态度都很好，比心心❤️有时间的话还会再去哒</t>
  </si>
  <si>
    <t>https://www.xiaohongshu.com/discovery/item/5bb4ed6c910cf646de1266ae</t>
  </si>
  <si>
    <t>棒棒</t>
  </si>
  <si>
    <t>💗今天去了南宁近期超火的Skybar 上去到51楼的时候就很有氛围很有感觉了</t>
  </si>
  <si>
    <t>我的小可爱被小可爱用了</t>
  </si>
  <si>
    <t>💗今天去了南宁近期超火的Skybar上去到51楼的时候就很有氛围很有感觉了然后走楼梯上去52楼天台亮晶晶的楼梯简直就是我的最爱！到了以后蛮大蛮空旷的随便点了一杯饮料就开始拍照了南宁的夜景还是很美的~唯一感觉不太好的是服务一般没有人主动接待甜点也比较少建议以后多多改良~南宁网红店 #南宁南湖名都大酒店  南宁酒吧</t>
  </si>
  <si>
    <t>https://www.xiaohongshu.com/discovery/item/5bb50b6607ef1c2e706e3175</t>
  </si>
  <si>
    <t>玲奈酱</t>
  </si>
  <si>
    <t>人均多少呀？怎么去预定呀</t>
  </si>
  <si>
    <t>南宁方特东盟神话 游玩攻略 🤳🏻 附赠：如何预约热门项目快捷通道❗️</t>
  </si>
  <si>
    <t>旺姐的嘢</t>
  </si>
  <si>
    <t>南宁方特东盟神话 游玩攻略 🤳🏻（附赠：如何预约热门项目快捷通道❗️🎡方特三大特点：1️⃣高科技很酷炫2️⃣舞美赏心悦目3️⃣厕所真的很多🏷tips 1：园内很多项目对于身高都有要求，身高不足1.2米的小盆友酌情考虑入园啦～🏷tips 2：成人价260/人，儿童价180/人，暂无团购价。入园时间工作日和节假日会不一样喔～🏷tips 3：⏬下载“方特旅游”app，有园区详细的地图及每个项目每一场次的具体时间，实时显示项目的排队时间，可以缴停车费可以查询园内各项吃喝玩乐及进行快捷通道的预约！🌈 热门项目推荐📍伴你飞翔  ⭐️⭐️⭐️⭐️⭐️最热门的一个项目，平时排队一个小时以上，节假日会排得更久啦～但是❗️项目都有预约不用排队的快捷通道❗️还可以优先选视野最好的位置❗️一定要坐四楼中间的那个包厢❗️📍千岛之歌  ⭐️⭐️⭐️⭐️音乐舒服好听，舞美赏心悦目，四面台的球阵表演对观看的位置无要求，所以人会很多毫无排队秩序，不过会提前半小时入场所以大家要提前一个小时进行排队不要错过了哟！👦🏻👧🏻最后附赠彩蛋〰️✔️各个项目都有快速预约通道1️⃣下载“方特旅游”app进行各个项目的提前预约；2️⃣到达现场跟工作人员说要进行预约，不用担心约不上。但是❗️快捷通道是要收费的❗️可以在app上提前缴纳，也可以现场找工作人员进行支付，每个项目快捷通道的价位也不一样，人均100，但是个人觉得只有以上这两个项目的性价比是值得大家走快捷通道哒～ 其余的项目每一场次可容纳的人数很多，所以大家排排队一根雪糕还没吃完就能排到啦～</t>
  </si>
  <si>
    <t>https://www.xiaohongshu.com/discovery/item/5bb57050672e144fa90627dd</t>
  </si>
  <si>
    <t>小姐姐，请问是一个项目的快捷通道一个人收100吗</t>
  </si>
  <si>
    <t>你的天使燕子</t>
  </si>
  <si>
    <t>请问怎样在方特APP上提前预约呢？</t>
  </si>
  <si>
    <t>【南宁建政路】美食街 时间7:00 到达，由于拍摄的视频和照片没有保存到，就只剩下图1–3了</t>
  </si>
  <si>
    <t>Waner😊</t>
  </si>
  <si>
    <t>【南宁建政路】美食街时间7:00 到达，由于拍摄的视频和照片没有保存到，就只剩下图1–3了✨✨✨✨✨✨✨✨✨✨攻略上的美食基本全部买了，打包回酒店，三个人手上全部满满的🙈💌💌💌💌💌💌💌💌💌💌1.丁丁牛杂（图1.2）点了牛杂萝卜，后来思思又去补了一碗牛杂米线店里很多人，基本上都是点的牛杂粉牛杂和其他地方的比并没有什么特殊的口味，跟化州剪牛杂差不多，萝卜好吃。价位10元左右，没有很夸张评分：🌟🌟🌟💌💌💌💌💌💌💌💌💌💌💌2.古记卷筒粉不起眼，7:30PM才开门一开门立刻排长龙，弟弟排了大概20分钟，买了三条。询问隔壁店家是不是十一才这多人，隔壁店家说日常也是这样。现做现卖，价位1.5—3.5 元 较良心打包回酒店粘成三坨，没吃几口，味道就是可以想象的味道，面皮有韧性，还是更喜欢凉皮擀面皮哈哈💌💌💌💌💌💌💌💌💌💌💌3.冰豆浆、油条、油饼豆浆有热和冰，点了冰的甜的！甜度7分！询问可不可以不加糖，店家说你在广西喝不到不加糖的豆浆油条和油饼（夹豆沙）较北方的油条相比炸的更脆更硬油条泡浸在豆浆里，可能只有在广西的夜晚才吃得到。评分：🌟🌟🌟💌💌💌💌💌💌💌💌💌💌💌💌💌4.卤鸭掌（图3）有各种各样的卤菜和卤鸭掌、鸭翅等等鸭掌之类都是先油炸再卤、软糯螺蛳粉的味道，自行想象啦，由于是做好直接打包的，所以没有排队太久，女孩子慎点炸腐竹类素菜，一份量较大，我前面排队的女孩子说后悔点了，所以我只点了鸭掌和虎皮鸡蛋🥚评分：🌟🌟🌟💌💌💌💌💌💌💌💌💌💌💌5.湛江生蚝、烧烤类由于在湛江都没吃生蚝，思思笑话我所以就没有买，买了烤茄子，蒜蓉足足足，好吃。海鲜算便宜评分：🌟🌟🌟🌟💌💌💌💌💌💌💌💌💌💌💌6.老友粉思思不知道在哪家打包的，买太多回酒店，随便吃了一口，没有很惊艳💌💌💌💌💌💌💌💌💌💌💌💌💌💌7.章鱼小丸子🍡弟弟买的，挺好吃的…………………里面有吃的出来的小颗🐙………………😳💌💌💌💌💌💌💌💌💌💌💌还有很多杂七杂八的，就不多加累述了，攻略上说中山路步行街较坑游客，所以衡量了之后决定来建政路，希望对来南宁旅游的朋友有用☺</t>
  </si>
  <si>
    <t>https://www.xiaohongshu.com/discovery/item/5bb57b8d07ef1c2e706e41d5</t>
  </si>
  <si>
    <t>闻风起潮落</t>
  </si>
  <si>
    <t>但是我刚刚去丁丁牛杂店里，那个售货员趁我看菜单的时候居然在扣牙，我的天，瞬间恶心到我了</t>
  </si>
  <si>
    <t>冰豆浆喝起来果然很爽吖</t>
  </si>
  <si>
    <t>📸广西南宁首家网红星空泡泡屋 #南宁探店 ❤❤不用出国，也不用去厦门</t>
  </si>
  <si>
    <t>PP(▰˘◡˘▰)</t>
  </si>
  <si>
    <t>📸广西南宁首家网红星空泡泡屋  #南宁探店❤❤不用出国，也不用去厦门，更也不用去南京，在南宁也可以住网红🌃星空泡泡屋啦～❤从南宁出发大约100公里，将近2个小时的路程，建议开越野车，因为进村的道路还在修路，开轿车会刮底盘哦～❤景区内有7间泡泡屋和一间帐篷，大家去之前一定要提前预定噢！ 景区除了泡泡屋外，还有山水可以观赏游玩，小溪河流、玻璃桥、玻璃滑道，拍照也是蛮不错的呢～ 赶紧去打卡吧！📷❤小贴士：1.晚上山里凉，建议带件厚外套～2.有无人机的小伙伴记得带上哦，那里航拍还蛮美得～3.景区内只有一家餐厅，无小卖部，喜欢吃零食的小伙伴记得自带零食哦（我们是自带零食，晚上边赏月边吃）4.建议中午抵达泡泡屋后，放下行李后立马去景区里面玩耍，因为白天泡泡屋很热，都是盖着篷布的，下午五点回泡泡屋，再让工作人员把篷布掀开，尽情拍照～📍地址：#南宁 大明山水锦顺庄旅游风景区📍#水锦顺庄-心宿泡泡屋 大明山水锦顺庄房价：周一至周四299元一晚，周末399元，节假日499元～（包含景区门票）码了这么多字，给我个赞吧#南宁旅行 #南宁网红店 #周末去哪儿 #最美民宿 #南宁郊区 #南宁拍照 #南宁探店 ＃南宁民宿＃南宁网红酒店</t>
  </si>
  <si>
    <t>https://www.xiaohongshu.com/discovery/item/5bb61813672e144fa50420f6</t>
  </si>
  <si>
    <t>上次要订结果满房了,好可惜，不过不会再去了吧，门票有点坑</t>
  </si>
  <si>
    <t>ʚUUɞ🍒</t>
  </si>
  <si>
    <t>小姐姐求预订方式</t>
  </si>
  <si>
    <t>skybar 南宁网红酒吧 南湖名都顶层全景bar 需预定 营业至2300</t>
  </si>
  <si>
    <t>鹿噜鹿</t>
  </si>
  <si>
    <t>skybar 南宁网红酒吧 南湖名都顶层全景bar需预定营业至2300东西难吃景美</t>
  </si>
  <si>
    <t>https://www.xiaohongshu.com/discovery/item/5bb629ad910cf646d411ceb6</t>
  </si>
  <si>
    <t>今天跟闺蜜👭来了小红书介绍的南宁南湖名都楼顶这个地方😉夜景真是太美丽了😍😍忍不住拍个不...</t>
  </si>
  <si>
    <t>Candy 艳</t>
  </si>
  <si>
    <t>今天跟闺蜜👭来了小红书介绍的南宁南湖名都楼顶这个地方😉夜景真是太美丽了😍😍忍不住拍个不停😘😘😘位于52楼顶，刚开业不久，自助式餐饮也可以单点，需要提前跟酒店预定位置哦😗😗</t>
  </si>
  <si>
    <t>https://www.xiaohongshu.com/discovery/item/5bb62a18672e144fac05c987</t>
  </si>
  <si>
    <t>小泽</t>
  </si>
  <si>
    <t>人均多少鸭</t>
  </si>
  <si>
    <t>LY331</t>
  </si>
  <si>
    <t>电话是多少呀</t>
  </si>
  <si>
    <t>南宁网红店探店 ｜木芙下午茶 白色复古宫廷北欧ins风 📍 民族大道阳光100中庭1118号</t>
  </si>
  <si>
    <t>南宁网红店探店 ｜木芙下午茶  白色复古宫廷北欧ins风📍  民族大道阳光100中庭1118号⛪️  全店都是白色为主调的布景，北欧复古宫廷风。白色的雕像、法式相框、花束和缎面的衬布，怎么拍都好看 👰🏻南宁网红店 南宁探店 网红店 南宁周末好去处 探探网红店 带你去逛网红店 这个地方超适合拍照 拍照圣地 ins风 北欧风</t>
  </si>
  <si>
    <t>https://www.xiaohongshu.com/discovery/item/5bb63115910cf646d411d2d7</t>
  </si>
  <si>
    <t>Ni ni</t>
  </si>
  <si>
    <t>小姐姐，个人平均消费多少</t>
  </si>
  <si>
    <t>陈丽莲梦露</t>
  </si>
  <si>
    <t>小姐姐用的什么滤镜</t>
  </si>
  <si>
    <t>【南宁凤岭儿童公园·拍照记】 从民大出发 坐十几站地铁 十分钟的🚕就到了凤岭水世界</t>
  </si>
  <si>
    <t>77.</t>
  </si>
  <si>
    <t>【南宁凤岭儿童公园·拍照记】从民大出发 坐十几站地铁 十分钟的🚕就到了凤岭水世界从水世界穿过石林上山 就先到了摩天轮 到处窜 就能看见图二的梦幻王国 图三的草坪 图五的树图七的小房子【划重点🎡】💗如果要去摩天轮的地方 一定要问清楚是哪个门 如果进错门 就搭观光车 让师傅把你捎过去💗公园内的泡泡棒真的很贵 别买 在外面买好了再拿进来吧💗夏日的太阳很好 但是也要防止中暑！期待你的好照片</t>
  </si>
  <si>
    <t>https://www.xiaohongshu.com/discovery/item/5bb6330a07ef1c2e686b3f6e</t>
  </si>
  <si>
    <t>梁super丹</t>
  </si>
  <si>
    <t>小姐姐太会拍照啦 好日系呀</t>
  </si>
  <si>
    <t>香奈儿丝绒69 去哪也不能忘了买口红 11和老公在南宁瞎溜达嗯</t>
  </si>
  <si>
    <t>kokokelen</t>
  </si>
  <si>
    <t>香奈儿丝绒69去哪也不能忘了买口红11和老公在南宁瞎溜达嗯，去了这边我觉得是最高档的一个商场就是万象城。基本上市面上的品牌都在这个商场里了，可以比肩北京的skp。下面重点来说说今天新买的口红。今年各个大牌貌似都在出哑光色，从壳到质地都是那种雾面的感觉，非常高级。之前在丝芙兰打8折的时候入了他们的明星款枫叶红333，放眼望去手头的存货，下一个目标就是香奈儿了。本想在官网买的，但是去专柜试的时候，柜姐跟我说专柜和网上的小样赠品都是一样的，我也实在是懒得再翻小红书上的攻略了，就听信了柜姐的话，希望她没有骗我。🌟🌟颜色：嗯我没有买最近的几个网红颜色，因为断货了🙈🙈，在剩下的几个颜色里面，我选了一个豆沙，色偏红一点。上唇的效果我还是挺满意的，比较日常，但是不像红色系的那么提气，作为休闲运动时候用还是不错的。🌟🌟滋润度：其实我觉得滋润度还是不错的，上手的时候就觉得延展性很好，但是哑光嗯，本身的性质就决定了，它的确是会有一些干，所以我觉得做一个打底应该还是可以接受的。🌟🌟赠品：上面说到了，柜姐说他们所有的专柜赠品都是统一的，我也实在是不愿意挑来挑去太辛苦，就直接拿下了，赠品是一个护肤的三件套和5号香水的小样，具体内容可以看图2。🌟🌟外形：无与伦比的美丽💫💫💫</t>
  </si>
  <si>
    <t>https://www.xiaohongshu.com/discovery/item/5bb6351807ef1c2e6e6e0e76</t>
  </si>
  <si>
    <t>莎莫</t>
  </si>
  <si>
    <t>只要买都有这些赠品吗？</t>
  </si>
  <si>
    <t>什么呀_5884D8FA</t>
  </si>
  <si>
    <t>试色呢</t>
  </si>
  <si>
    <t>南宁探店 航洋 丨nobibi 位置：#Nobibi·北欧下午茶(航洋城店)</t>
  </si>
  <si>
    <t>胡一天的小娇妻呀</t>
  </si>
  <si>
    <t>南宁探店  航洋 丨nobibi位置：#Nobibi·北欧下午茶(航洋城店) 这家比盛天地那家大很多 听说最近一楼准备也要开了 目前只有二楼但是有很多地方可以拍👧🏻人均18-30  饮料美团上18 蛋糕30左右叭我觉得下午人不会有晚上这么多  店里有粉的 也有ins风的装饰 非常精致！！´･ᴗ･`每天都有各种小姐姐来拍拍拍呀希望我的安利对你有用呀(๑・ω-)～♥”</t>
  </si>
  <si>
    <t>https://www.xiaohongshu.com/discovery/item/5bb63b2207ef1c2e706ea591</t>
  </si>
  <si>
    <t>南宁美食 探店 吸猫 奔着撸猫而来的一家咖啡厅 人不多环境舒适服务态度好</t>
  </si>
  <si>
    <t>Xu-bb</t>
  </si>
  <si>
    <t>南宁美食 探店 吸猫 奔着撸猫而来的一家咖啡厅人不多环境舒适服务态度好饮料和食物出乎意料的好吃猫有些高冷爱躲起来不理人🙃🙃🙃🙃🙃🙃🙃🙃🙃</t>
  </si>
  <si>
    <t>https://www.xiaohongshu.com/discovery/item/5bb645a2910cf646df114cb3</t>
  </si>
  <si>
    <t>无法自拔的青团</t>
  </si>
  <si>
    <t>你好这个地址在哪里呀~</t>
  </si>
  <si>
    <t>五天二刷 南宁高性价比自助烤肉餐厅南宁美食 南宁探店 👉🏻大山炭火烤肉自助餐厅</t>
  </si>
  <si>
    <t>五天二刷 南宁高性价比自助烤肉餐厅南宁美食 南宁探店 👉🏻大山炭火烤肉自助餐厅👉🏻朝阳百盛步行街六楼海底捞隔壁👉🏻人均48-68（午餐下午茶晚餐时间段价格不同）遇到大山之前 我觉得南宁没有好吃的自助烤肉 廉价不新鲜的肉类是我对烤肉火锅的印象 在朋友强烈安利下我还是没有抱有太大期待去之前“不好吃信不信我骂你”去之后“对不起 我错了”一直被朋友笑吃自助餐都是吃水果的我 在遇到大山以后觉得自己能够吃回本的自助餐厅 第一次吃到扶着肚子走出来发誓这个月不会再吃烤肉 五天之后又二刷了大山 饭点等位一个钟头以上是常态 （这次等了两个钟头饿到哭泣）把它定义“高性价比”是因为人均价格仅仅是烤肉餐厅一盘肉的价格 自助餐的定价高低决定着这家餐厅有多少雷区 同等价位得自助烤肉店里 这家真的很良心 有虾有花甲螺 肉类品种丰富而且比较新鲜 腌制好的肉类也足够入味不用再多花心思去放调料 第一次吃到有掌中宝的烤肉店要给掌中宝一万个好评 熟食区的菜品也非常好吃 鱼蛋 螃蟹脚 鸭脖 濑尿虾 猪蹄跟鸭脚 记不清还有哪些菜品两次去发现有少数不同应该每天是不同的菜品供应 湖南朋友力推鸭脚 本地人也觉得ok夸了一长串要说说自己踩的雷❌意面 感觉自己在吃钢丝球超级无敌硬❌粥和汤 第一次喝了汤朋友觉得酸 第二次自己拿了一碗粥 粥也是酸馊的 可能全凭缘分❌首图的花甲螺其实也不是很新鲜 煮熟的只有两个花甲是开壳的❌过季水果（西瓜）桌面上是烤炉旁边还有一个小火锅 能选的火锅食材还可以 基本常吃的都有 这家的青菜是真的非常新鲜了 甜点小蛋糕布丁烧仙草的没有吃所以不做评价 寿司看起来还可以但是也没吃hhhh 肉都已经吃不下了其他的就算了 自助没有多大服务可言 但是只要你提出需求服务员都会尽量满足你 食材被拿空了总会及时补货 店里就有洗手池不用走出商场这点也比较方便</t>
  </si>
  <si>
    <t>https://www.xiaohongshu.com/discovery/item/5bb64b03672e144fa906b4c7</t>
  </si>
  <si>
    <t>LE</t>
  </si>
  <si>
    <t>真的很好吃么，想去</t>
  </si>
  <si>
    <t>Daniel</t>
  </si>
  <si>
    <t>准备去，白天人多嘛？</t>
  </si>
  <si>
    <t>南宁探店 #喜茶 晚饭后突然想喝一杯，就说走就走啦 难得今晚店里人少</t>
  </si>
  <si>
    <t>南宁探店 #喜茶 晚饭后突然想喝一杯，就说走就走啦难得今晚店里人少，不过点完单发现前面还有十几个号……认识一个在喜茶工作的员工，说他们是几个人同时做一杯饮品（但是为什么还这么慢！）每次去喜茶都会见很多店员一起在吧位做饮品，但是出品速度却是出奇的慢。我想说饮品做得快一点，回头客会不会更多？  所以我基本不去市中心的悦荟店，客人多，每次都要排很久的队，而且等饮品也会等到没耐心🍦🍦🍦今天突然看到有冰淇淋就想说点来试试，怕踩雷就先从最简单的开始点，茶王冰淇淋可选茶底，有「金凤」和「嫣红」两个茶底选项，还可以选「撒可可粉」和「不撒可可粉」。造型还挺像Godiva的，但发现还挺好吃的！冰淇淋顺滑绵密，不沙不扎舌，所以打算下次试下芒果的   今天也是第一次点新品－－芋泥波波茶，这款只可做热饮，可选「热的」or「温的」。今晚不算凉，所以果断选温的了，吸了第一口能明显的感觉到厚厚的芋泥！！不同于「阿嫲手作」的芋泥，阿嫲的是还有成块的（阿嫲的超厚芋泥我的最爱！每次去只点这个！），喜茶的倒成糊状的，附着的珍珠一起吸上来软软呼呼的～口感我是相当喜欢了！平常基本不喝珍珠的我，可能下次会为了这杯饮品再去一次   有段时间一直在喝萃茶师，但是喝多了萃茶师水果系列的饮品，特别是橙子的，每次喝都会觉得像在喝空气清新剂的感觉。就是满嘴香精的味道。今天点的喜茶这个，两家对比还是蛮明显的，喜茶🉐️他们最近又换了新的打包袋，在车里的灯光下拍的，实物是清新的马卡龙粉很好看💖感觉很快又要再去一次喜茶了～嘻嘻嘻</t>
  </si>
  <si>
    <t>https://www.xiaohongshu.com/discovery/item/5bb6506e672e144fa5042885</t>
  </si>
  <si>
    <t>一间吃完还想吃的地地道道超级正宗的南宁老友粉❗️❗️——舒记！（我只吃这家😛）</t>
  </si>
  <si>
    <t>💃YIMXY</t>
  </si>
  <si>
    <t>一间吃完还想吃的地地道道超级正宗的南宁老友粉❗️❗️——舒记！（我只吃这家😛）✨后附菜单地址：南宁青秀区七星路44号（第一人民医院斜对面）人均：9元！！！哈哈哈哈哈哈（前一年一碗八元，几年才涨了一块钱！良心啊！！！）舒记真是南宁人无所不知的，就算是其他城市也是闻名而去！人家还上过中央电视台哦📺tips：1、有时间的话一定一定现场吃，是最好吃的！而且这家店没外卖的好像，也没有跑腿可以送！2、炒粉和汤粉，我个人首选汤粉，而且一定要微辣起，免辣也好吃，但就是觉得不够味😜3、很多分店的，大众点评找就行！#南宁 南宁美食 南宁旅行</t>
  </si>
  <si>
    <t>https://www.xiaohongshu.com/discovery/item/5bb6553c910cf646de131063</t>
  </si>
  <si>
    <t>水静河飞</t>
  </si>
  <si>
    <t>舒记那么难吃😣</t>
  </si>
  <si>
    <t>我故意去了舒记三次，很认真的吃了他家的肉粉和老友粉，真的好难吃</t>
  </si>
  <si>
    <t>南宁美食 #南宁市 南宁探店|木芙 南宁下午茶、南宁拍照📷</t>
  </si>
  <si>
    <t>南宁美食 #南宁市 南宁探店|木芙南宁下午茶、南宁拍照📷地址：阳光100欧景旁边之前是看到别人安利这家店的亮点是室内仙人掌🌵，然后和北京的小伙伴一起去，其实店面很小，拍照的地点就是一进门的位置图6图7还有进门又手边的位置有很多花和石膏，老板似乎还配了打光器！见图2图5图4是用相机拍的，其他都是纯手机拍摄，滤镜是vsco随意挑的关于消费：人均50-60元/人今天是点了两份蛋糕一壶蜜桃乌龙茶（好像这家店的茶是一壶壶卖的，茶壶和杯子超级复古好看的！）但是这个蜜桃乌龙茶是纯茶包泡的，不是我想象那种微甜的味道，茶包是越南很常见的桃子茶包🍑！甜点粉色是玫瑰或者荔枝味的，蓝色的是芒果！还挺好吃的！Ps：位置最好选中间因为离仙人掌近，坐旁边不好拍！</t>
  </si>
  <si>
    <t>https://www.xiaohongshu.com/discovery/item/5bb6589107ef1c2e666c9e30</t>
  </si>
  <si>
    <t>南宁网红店 南湖名都顶楼露天Bar 52楼🥂 服务态度差！</t>
  </si>
  <si>
    <t>南宁网红店 南湖名都顶楼露天Bar 52楼🥂服务态度差！也许是假期人很杂很乱，好多小孩跑来跑去，在我脚边爬来爬去感觉很危险提前两天预定，没有预定的游客大妈居然很自然的坐在我桌上拍照 游客景观台和用餐区没有分开。价钱还好，68一个按人头收费，自助餐就是两块糕点和几块水果，最好是吃了晚饭再去，点了额外的小吃，4个人500这样。可能来之前期望有点高，顶楼风好大有点冷女生要带个小外套。营业时间18:00-22:00</t>
  </si>
  <si>
    <t>https://www.xiaohongshu.com/discovery/item/5bb6656407ef1c2e716be037</t>
  </si>
  <si>
    <t>kiki</t>
  </si>
  <si>
    <t>不是么有预定上不去嘛</t>
  </si>
  <si>
    <t>Judy姐姐</t>
  </si>
  <si>
    <t xml:space="preserve">闺蜜约了周六上克吹风，决定吃碗老友再上克 </t>
  </si>
  <si>
    <t>一个北欧风植物园🌵 南宁人民公园 荫生植物园荫生植物园 萌生植物园 北欧风</t>
  </si>
  <si>
    <t>一个北欧风植物园🌵南宁人民公园 荫生植物园荫生植物园 萌生植物园 北欧风 地址：南宁市兴宁区人民东路1号人民公园有好多个门，从哪个门进去走一会就能看到荫生植物园的指示牌啦，不需要门票的。时间：上午9:00-12:00  下午14:00-17:00注意时间，我们第一次去就想趁着太阳落山人少一点过去，结果，荫生植物园已经关门啦，外面是一直开着，就是萌萌植物都看不到啦。小红书里推荐了很多荫生植物园突然发现南宁也有，满满的北欧风，就是太阳比较大，在门口拍照比较晒，玻璃房子里面就比较热了，在里面拍一下就赶紧跑出来哈哈。🌵🌵沙漠植物馆</t>
  </si>
  <si>
    <t>https://www.xiaohongshu.com/discovery/item/5bb6cece672e144fa5042f01</t>
  </si>
  <si>
    <t>2018-12-01</t>
  </si>
  <si>
    <t>收费嘛？亲</t>
  </si>
  <si>
    <t>感天动地，在南宁终于找到不会死咸的墨鱼饭了！ 这次翻牌#万象城二期 的乌玛市集。</t>
  </si>
  <si>
    <t>感天动地，在南宁终于找到不会死咸的墨鱼饭了！这次翻牌#万象城二期 的乌玛市集。一口气又试了菜单上一半的食物。那么，谁最值得吃？🦑 墨鱼饭：如开篇说的，喜欢“黑”暗料理的我终于找到不会死咸死咸死墨鱼汁料理了。大厨可能是用动物黄油，或者在烹饪时放入了奶油，饭里有奶香，不会太单调。正宗的海鲜饭米粒会更生硬一些，为了更符合这里人的口味习惯稍微会煮得更柔软先。🐂牛肉炒饭：有惊喜到，牛肉非常嫩，炒饭颗颗分明，粒粒着味。唯一美中不足的是炒饭里的青菜用了叶子的部分，炒饭的咸香些许被菜叶的“青”味扯掉，如果是根茎部分口感和味道会更好。🍕海鲜/榴莲披萨：是薄皮的披萨，个人更pick榴莲味，想起要拍照的时候已经吃完了。🌊泰味拌鱿鱼（名字我不记得了，乱取的）：是他家一贯擅长的泰式风味，喜欢。🦐海鲜沙拉：可以叫一碟它的泰式酸辣酱来做沙拉酱汁，这样会更有风情。🥑牛油果金枪鱼沙拉：牛油果跟金枪鱼有很搭哟！🍷水果酒：水果放在葡萄酒里泡上三天才能端出来，因为有兑入气泡水，所以有种别样香槟的感觉，非常好拍照。🥩招牌牛排：很嫩很嫩，肥瘦是我喜欢的，不过每次吃牛排我最爱的还是点缀用的那些蔬菜，哈哈哈。🍛咖喱鸡扒海鲜饭：鸡扒很大块，有配柠檬点缀，建议不要点入柠檬，这次加入了感觉柠檬酸跟整个饭的基调很不搭。🐟蒸鲈鱼：图片没有，实际一上桌就空了，反正我没吃到，嘿嘿。🐔烤鸡/蒸鸡：烤鸡好评挺多，所以～光顾着拍照的我也没有吃到。蒸鸡有待加强哟。🍍菠萝烤猪颈肉：火侯控制小点就更好啦。☕️手冲咖啡：它家新解锁的饮品，在万象城附近又多了一个喝咖啡的好去处。</t>
  </si>
  <si>
    <t>https://www.xiaohongshu.com/discovery/item/5bb6eb72910cf646df1154ee</t>
  </si>
  <si>
    <t>你不知道的南宁 昨天晚上去了南宁新晋的“网红”拍照地，可以360度俯瞰南宁的夜景</t>
  </si>
  <si>
    <t>你不知道的南宁 昨天晚上去了南宁新晋的“网红”拍照地，可以360度俯瞰南宁的夜景，因为要预约所以没有很多人。地点是南湖名都酒店52楼的sky bar,蛮有调调的地方，适合约会和闺蜜聚会拍照，美中不足的是不能点餐食，只供应简单的酒水和小吃或者是自助茶点。夜景还是很美哒，入秋了有点凉所以可以准备一件小外套拗造型哟。</t>
  </si>
  <si>
    <t>https://www.xiaohongshu.com/discovery/item/5bb6f05307ef1c2e706ee392</t>
  </si>
  <si>
    <t>无敌可爱的小表妹</t>
  </si>
  <si>
    <t>国庆节都预约满了😭</t>
  </si>
  <si>
    <t>南宁探店/好吃便宜的早餐你不能错过 在广西也少不了吃早餐 今天偶然发现一家制作很精致的早茶店</t>
  </si>
  <si>
    <t>南宁探店/好吃便宜的早餐你不能错过在广西也少不了吃早餐 今天偶然发现一家制作很精致的早茶店 最重要的好吃又便宜 早上十二点之前都是打48折  💌两个人吃了一百块都吃到肚皮要炸了🏡圆悦餐厅📍 葛村路13号精通101酒店（但是这个位置有点难找 导航都是错的 💔所以搜索精通101酒店就好了）🔔人均：35元🔅 补脑核桃包（¥ 25）⭐️⭐️⭐️⭐️核桃包里面是甜口的 里面有核桃也有芝麻 咬下去满口的酱汁 喜欢甜口的千万不能错过🔅 芥末萝卜糕（¥16）⭐️⭐️本来以为萝卜糕也是甜口的 没想到居然是咸口的 外焦里嫩 里面是萝卜做成的心 外面是炸酥皮 而且还是现炸的 个人对咸口不感冒 所以无感🔅 鲜虾紫米肠（¥21）⭐️⭐️⭐️⭐️⭐️这个巨好吃 里面是虾加上脆脆的油条 外面是肠粉做皮 又酥又脆 而且咸里面带一点点甜甜的 跟外面普通的肠粉有所不同 所以推荐🔅 养生燕麦包（¥19）⭐️⭐️⭐️⭐️⭐️这个也是好吃 里面是燕麦加了一些材料具体也叫不出 但是不太甜味道刚刚好🔅 白灼生菜（¥21）⭐️⭐️⭐️🔅驰名虾饺皇（¥28）⭐️⭐️⭐️⭐️虾超大个 跟外面早茶的没啥区别 喜欢吃虾饺皇的可以试试🔅脆皮马蹄糕(¥19)⭐️⭐️⭐️⭐️外面包裹一层麻油状的外壳 里面的料也味道刚好 推荐🔅牛肉丝瓜粥(¥21)⭐️⭐️⭐️吃货 吃货日常 周末探店 网红美食我来推 周末去哪儿浪 我的美食日记 我的私藏美食 我是吃货 吃货在路上</t>
  </si>
  <si>
    <t>https://www.xiaohongshu.com/discovery/item/5bb6fda707ef1c2e686b40bc</t>
  </si>
  <si>
    <t>Ruhe</t>
  </si>
  <si>
    <t>现在还是4.8折吗</t>
  </si>
  <si>
    <t>美食</t>
  </si>
  <si>
    <t>能告诉一下包子面怎么和的吗</t>
  </si>
  <si>
    <t>南宁一日游，推荐方特东盟神画！#方特东盟神画 虽然方特在南宁开了有几个月了</t>
  </si>
  <si>
    <t>嘟噜小嘴520</t>
  </si>
  <si>
    <t>南宁一日游，推荐方特东盟神画！#方特东盟神画 虽然方特在南宁开了有几个月了，但依然热度不减，很多人说门票贵，这个见仁见智。毕竟我去的时候是免费的。成人门票：260     儿童：180建议大家可以关注美团或是公众号之类的，有时会有优惠活动的。如果你有时间，还是建议你非周末/节假日去，那时真的人很少，拍照美，其他玩的不用怎么排队。推荐项目：【丛林飞龙】【拉玛传奇】【伴你飞翔】【千岛之歌】 【极地飞车】划重点：1. 即使已经是十月，依然要防晒🕶🌂，南宁的天气就这样任性。2. 去之前最好下载好方特乐园的APP,可以显示各个项目的等待时间。3.宝妈建议租代步车，70元一个小时，4个小时以上按全日价租，一天280元。可做2-3人。因为园区只有一个出入口，走完全程是要原路返回的。园区一般开放到九点，到七点很多项目就不开放了，可以拍拍夜景。一大早约上朋友可以玩一天那种，还是值得去的。南宁旅游</t>
  </si>
  <si>
    <t>https://www.xiaohongshu.com/discovery/item/5bb7118e672e144f9e05d491</t>
  </si>
  <si>
    <t>南宁也有sky天空吧啦！✨南湖名都52楼打卡✨ 简直就是拍照圣地从日落呆到晚上，太美啦！</t>
  </si>
  <si>
    <t>天生大志向</t>
  </si>
  <si>
    <t>南宁也有sky天空吧啦！✨南湖名都52楼打卡✨简直就是拍照圣地从日落呆到晚上，太美啦！可以看到南宁全景哦！人均68，自助茶点，也可以单独点东西。时间是18:00-22:30拍了好多好多照片都超级喜欢想要发出来，可惜小红书才能发9张，连星空走廊上的照片我都没发，但是最想分享的还是日落吧，太震撼了建议仙女都要在18:00赶到那里看日落，虽然晚上很装13，但是日落更加值得拥有南湖名都广场拍照圣地 这个地方超适合拍照 今日份天空</t>
  </si>
  <si>
    <t>https://www.xiaohongshu.com/discovery/item/5bb724e1910cf646d4122566</t>
  </si>
  <si>
    <t>杂杂</t>
  </si>
  <si>
    <t>直接到52楼吗？吃什么的？美团有吗？</t>
  </si>
  <si>
    <t>手机用户</t>
  </si>
  <si>
    <t>用原相机拍的么？</t>
  </si>
  <si>
    <t>南宁拍照圣地！和服体验+日本料理💥💥💥 南宁探店 #南宁</t>
  </si>
  <si>
    <t>南宁拍照圣地！和服体验+日本料理💥💥💥南宁探店 #南宁 网红店 拍照圣地  @吃货薯  @薯队长  @日常薯  @生活薯南宁网红店，去了不少。这家店绝对非常上镜啊！✨✨适合小姐姐去拍拍拍，适合小哥哥去艳遇！🔥🔥因为在里面的基本上都是漂亮的小姐姐，能够在那里拍上三四个钟的！👀如果小哥哥会拍照，可以去小姐姐拍照，觉得能够搭讪到漂亮的小姐姐，哈哈哈，还是要看个人撩妹能力🙈🔥🌟🌟关于菜品：个人觉得她们家日料难吃……寿司比吉品源难吃不是一个档次……👀🌟🌟关于价格：人均满50，体验和服➕36块不想吃东西，只想体验和服➕58块，好像是58吧……有点忘了🙉编头发➕10块🌟🌟关于和服：可以选的款式不是很多吧，但是挺干净的，店里的小姐姐说每天都会拿衣服去洗🌟🌟关于小道具：小道具有可爱的伞、扇子、面罩各种🌟🌟关于营业时间：早上11点−14点，下午17点半−22点半想选到好看衣服的小仙女要早点过去！划重点！🔥🔥🔥🔥🔥小仙女们戴在头上的花，大一点的会比较上镜哟～💫店名：悦膳日本料理地址：南宁兴宁去新民路38号明园新都酒店内，比较难找，美团有详细地址，找不到打电话给店里的小姐姐吧总之店里还是挺不错的，适合跟小姐妹一起去拍照～我会不定期推荐南宁最好吃跟最好玩的地方哟～想知道哪里有好吃好玩的可以关注我呢～码了这么多字，给我点个赞吧～✨✨</t>
  </si>
  <si>
    <t>https://www.xiaohongshu.com/discovery/item/5bb72d1507ef1c2e706f18e3</t>
  </si>
  <si>
    <t>雀儿</t>
  </si>
  <si>
    <t>林眉生</t>
  </si>
  <si>
    <t>请问一下西大怎么过去哇</t>
  </si>
  <si>
    <t>♡千万不要去南宁江南万达！！！♡ 因为👉你会将能喝到Coco，简直大爱！</t>
  </si>
  <si>
    <t>大媛大圈</t>
  </si>
  <si>
    <t>♡千万不要去南宁江南万达！！！♡因为👉你会将能喝到Coco，简直大爱！♥︎Coco 的配料都有些偏甜，所以在点单时一定要半糖或者无糖哦！和闺蜜点了两杯各自的最爱，给红薯们参考一下。1️⃣茉香奶茶+珍珠+芋头  去冰半糖2️⃣百香果双响炮  去冰半糖地址： 南宁江南万达4楼电梯口处CoCo(江南万达店)吃货薯看这里 我是吃货 奶茶 网红美食我来推 给我一杯奶茶 我的美食日记 网红奶茶</t>
  </si>
  <si>
    <t>https://www.xiaohongshu.com/discovery/item/5bb72e1f07ef1c2e6e6e4244</t>
  </si>
  <si>
    <t>南宁旅游 南宁拍照 南宁青秀山公园 大草坪 一个很适合野餐和拍照的地方</t>
  </si>
  <si>
    <t>dhmmn</t>
  </si>
  <si>
    <t>南宁旅游 南宁拍照 南宁青秀山公园 大草坪一个很适合野餐和拍照的地方，草坪非常大，照出来的照片也很有感觉。成人票20元，学生半价。</t>
  </si>
  <si>
    <t>https://www.xiaohongshu.com/discovery/item/5bb77973672e144fa9071aee</t>
  </si>
  <si>
    <t>andersmonoon</t>
  </si>
  <si>
    <t>用的什么滤镜呀~</t>
  </si>
  <si>
    <t>南宁南湖名都大酒店 坐标：南湖名都52楼。需要预约☎0771-2025781。</t>
  </si>
  <si>
    <t>宁宁</t>
  </si>
  <si>
    <t>#南宁南湖名都大酒店  坐标：南湖名都52楼。需要预约☎0771-2025781。从一楼乘坐电梯上48楼后需要穿过一个包厢换乘电梯上51楼。出电梯后会有服务员接待，走上漂亮的星空楼梯，就能到达52楼啦，360度俯瞰大南宁夜景，美哭！！！有两种消费可选。1️⃣68元的自助糕点2️⃣单点，好像没有低消。人少景美 东西好吃 服务态度也很好。约会/座谈会都非常👌🏻。全露天，提醒仙女们带件小外套哦。玩过南宁很多家网红店，基本都是拍照一次过。这家是还想再去的。小仙女们去过还想再去的店是哪家，分享一下呗❤</t>
  </si>
  <si>
    <t>https://www.xiaohongshu.com/discovery/item/5bb7845d07ef1c2e706f569d</t>
  </si>
  <si>
    <t>也太好看了吧，小姐姐怎么拍的啊</t>
  </si>
  <si>
    <t>薯薯</t>
  </si>
  <si>
    <t>小姐姐，怎么好看啊</t>
  </si>
  <si>
    <t>南宁探店 愉市-Hippy market 在航洋后面的小路里</t>
  </si>
  <si>
    <t>大肥兔子🐰</t>
  </si>
  <si>
    <t>#南宁探店愉市-Hippy market在航洋后面的小路里 店面不算大 风格简洁明亮 基本是西式简餐每周餐点都会有变化 菜单一直在更新中出了新菜都会去试一下 基本没有踩过雷 都挺好吃的～ 特别喜欢愉市黑美人和mini汉堡最近去发现菜单增加了很多 火腿芝士蛋帕尼尼和poke饭也很不错哟～几乎每个来的女生都会在店门拍照打个卡📍</t>
  </si>
  <si>
    <t>https://www.xiaohongshu.com/discovery/item/5bb78b58910cf646d810fd0a</t>
  </si>
  <si>
    <t>苏苏苏苏苏鸭</t>
  </si>
  <si>
    <t>KKKate</t>
  </si>
  <si>
    <t>可以问问小姐姐自拍用什么软件了吗 好美呀【或许是本身就很美？】</t>
  </si>
  <si>
    <t>南宁市人民公园-荫生植物园🌳 仙人掌 好多好多|北欧风的绿植</t>
  </si>
  <si>
    <t>Regina2Mar3</t>
  </si>
  <si>
    <t>南宁市人民公园-荫生植物园🌳仙人掌 好多好多|北欧风的绿植空气很好～阳光也很好公园散步10月5日下午16:39👒</t>
  </si>
  <si>
    <t>https://www.xiaohongshu.com/discovery/item/5bb78f45672e144f9e05f445</t>
  </si>
  <si>
    <t>Z啊</t>
  </si>
  <si>
    <t>人民公园</t>
  </si>
  <si>
    <t>🖤南宁网红酒吧打卡✔️隐藏在便利店后面的小酒吧 ✨in house✨</t>
  </si>
  <si>
    <t>大头Obaby</t>
  </si>
  <si>
    <t>🖤南宁网红酒吧打卡✔️隐藏在便利店后面的小酒吧 ✨in house✨国庆假期当然是约上三五好友喝杯酒聊聊天享受舒服的夜晚最美妙了。这次探店的地方就是隐藏在便利店后面的小酒吧啦！！真的是很隐蔽不起眼，就是在便利店里面，我和小伙伴绕了几圈才找到。到了之后还是有点惊喜的，可口可乐的门口打开别有洞天，就是现在最火的装修啦。喜欢拍视频拍抖音的小姐姐们完全可以get这里✔️还有喜欢拍照的仙女们可以在门口尽情发挥了，感觉无论穿什么风格，男生或者女生都能拍的很有感觉～人均80左右，我和我的小伙伴们就点了两杯无酒精的莫吉托还有鸡翅～味道还不错，但并没有能让我流连忘返。如果是假期去的话最好提前预定，因为当时我们不知道要预定，但还好去的早还有一桌空位就刚好被我们占了，到更晚一些人就很多了。总之是个很美妙的夜晚啦～和朋友见面，又能拍出自己满意的照片，非常奈斯❤️今日风格 闺蜜装 隐藏酒吧 #南宁 都市绿洲in house南宁网红店</t>
  </si>
  <si>
    <t>https://www.xiaohongshu.com/discovery/item/5bb7ac2e672e144fa90734c3</t>
  </si>
  <si>
    <t>和果子_578E4646</t>
  </si>
  <si>
    <t>请问怎么预定呢？</t>
  </si>
  <si>
    <t>🍟_5899FA47</t>
  </si>
  <si>
    <t>老看到你</t>
  </si>
  <si>
    <t>最好吃的奶油蛋糕 生日蛋糕晒一晒 南宁蛋糕 戚风蛋糕 颜值与口感并存的奶油蛋糕</t>
  </si>
  <si>
    <t>南宁私房烘焙December</t>
  </si>
  <si>
    <t>最好吃的奶油蛋糕 生日蛋糕晒一晒 南宁蛋糕 戚风蛋糕 颜值与口感并存的奶油蛋糕  每个蛋糕都有它最美的样子  “世界上所有的美好应都属于你”</t>
  </si>
  <si>
    <t>https://www.xiaohongshu.com/discovery/item/5bb8448307ef1c2e6b6de5e2</t>
  </si>
  <si>
    <t>美女美_58A07D3F</t>
  </si>
  <si>
    <t>您好 这家店在哪呀 怎么订购呢</t>
  </si>
  <si>
    <t>❤❤</t>
  </si>
  <si>
    <t>吃鸡蛋糕怎么预定</t>
  </si>
  <si>
    <t>南宁 南湖名都大酒店，52F层。 需要提前一天预定，有自助68元/位和单点两种消费方式。</t>
  </si>
  <si>
    <t>22贰拾贰</t>
  </si>
  <si>
    <t>#南宁 南湖名都大酒店，52F层。需要提前一天预定，有自助68元/位和单点两种消费方式。可以四面看夜景。总之是个约会、叙旧、拍照、发呆看风景的好地方。消费也不贵。预约电话：2025782</t>
  </si>
  <si>
    <t>https://www.xiaohongshu.com/discovery/item/5bb8470b672e144f9e06126a</t>
  </si>
  <si>
    <t>南秋</t>
  </si>
  <si>
    <t>感觉不错</t>
  </si>
  <si>
    <t>🇨🇳国庆最南宁，假期在南宁逗留了几天🚄 🆕南宁给我的印象蛮不错的</t>
  </si>
  <si>
    <t>ayu的时尚苼活</t>
  </si>
  <si>
    <t>🇨🇳国庆最南宁，假期在南宁逗留了几天🚄🆕南宁给我的印象蛮不错的，很干净很干净，除了两次搬行李时遇到电梯坏，不得不扛的情况哈哈哈哈~😭😂出差住的地域推荐住万象城、会展航洋城🏨附近，两天都在航洋城shopping~住会展航洋城附近的高层酒店，能一眼望过去一大片舒服的🌲绿色，青秀山风景区和石门森林公园，比较方便🛍shopping。逛累了椰兀海南清补凉、柒道·鲜果酸可以尝尝~若想吃南宁地道小吃就住到中山路那边，可以一路打卡老字号美食。最让我难忘的是南宁的老友粉，南宁本地人的捧场店也不少，也有不少选择，舒记、复记等等，我吃的是银记老友，没走太远🎐💫银记老友源于随心点的午餐外卖对它上瘾了。银记老友貌似也蛮多人排队，幸好我到店人比较少，老友粉是一种细的河粉，加点紫苏叶和辣椒酱，酸辣可口实在太好吃啦，没有胃口吃饭时来上一碗老友粉是不错哇~🥣银记老友（青秀第一家）银记老友粉地址：中柬路8号⏰07：00-次日03：:30⛲️南宁夜生活精彩，主要这一带的建筑晚上亮灯真的太有feel了，路边卖唱的歌手，驻足的路人，有玩有笑的family，这个季节坐在🍹户外露天吧不冷不热，享受着片刻的宁静，感觉南宁总体消费比广州稍微低一丁点，消费总体9折吧~我住的酒店视觉不错，是香榭里酒店的景观大床房～带着小红书去旅行 南宁旅行 网红美食我来推 我的私藏美食 我的美食日记 旅行 #南宁 一个人的旅行 我的日常 旅行照片</t>
  </si>
  <si>
    <t>https://www.xiaohongshu.com/discovery/item/5bb885c2910cf646d91215a1</t>
  </si>
  <si>
    <t>一只赫酥</t>
  </si>
  <si>
    <t>感觉不错呢，列入计划🤓</t>
  </si>
  <si>
    <t>南宁很热的，但是空气质量很好</t>
  </si>
  <si>
    <t>南宁探城｜南宁第三家海底捞来啦！ 第三家分店选址在安吉万达三楼</t>
  </si>
  <si>
    <t>南宁探城｜南宁第三家海底捞来啦！第三家分店选址在安吉万达三楼，小伙伴们再也不用去市中心排长队啦 因为是新店，服务员配备充足，热情似火。看到我们小宝宝，又是送苹果切块，芙蓉蛋，又是送玩具的最近不是很流行网红番茄牛肉汤的吃法吗？服务员也很懂跟进哦，主动端上牛肉粒和配菜！唯一有点小不足，就是甩面的继技术有待提高哦。说说省钱攻略吧！⚠️⚠️⚠️重点来了！📌首先，我咨询过TB，现在8折券和30元代金券已经用不上了（当然，去吃之前建议再次咨询TB）据我经验现在会员手机号只能送礼品，例如一袋火锅底料啥的，非会员宝宝可以私信我要手机号，届时在iPad点菜前输入即可。📌其次呢，锅底是省钱一大关键点！选单宫格是80+元，两宫格每格40+元，选四宫格每格是25元。因为选择清水格不用钱，所以如果人不多，而且只尝两-三个口味的话，建议选四宫格！其余一两格选清汤锅底，例如我选择番茄+牛油麻辣+2清水，这样就只需要50+元就能吃到两个口味了！🙈还要注意的是，就算是清水锅底，一样可以在iPad下单时备注加料的！比如白萝卜红枣枸杞，免费的🙈📌点2个半份，比点1个一份要划算一丢丢！📌蘸料和饮料并非按人头收费的！！哈哈大家都知道的吧 总之❤️❤️❤️安吉万达店X省钱攻略，真的很棒鸭！海底捞省钱攻略  南宁国庆去哪儿  国庆长假  南宁探店  网红店  网红美食我来推  南宁美食  南宁旅行  最爱的火锅-海底捞  海底捞攻略  花式吃翻海底捞</t>
  </si>
  <si>
    <t>https://www.xiaohongshu.com/discovery/item/5bb88952672e144fa9078068</t>
  </si>
  <si>
    <t>第二家在哪里</t>
  </si>
  <si>
    <t>长恨人心不如水。</t>
  </si>
  <si>
    <t>南宁探店|适合拍照的酒吧|泽木【污】托邦🙈 先来点干货👇🏻</t>
  </si>
  <si>
    <t>十二姑娘</t>
  </si>
  <si>
    <t>南宁探店 | 适合拍照的酒吧|泽木【污】托邦🙈先来点干货👇🏻📍ADD.  新竹路北二里元兴楼(藏在老居民楼片区，跟着导航会走错可以致电老板让他给你指路🌝)☎TEL.  13878114094(周末遇上人多的时候可能需要提前定位子👆🏻可以打这个电话跟老板预定)💰人均70+左右吧[🍸鸡尾酒58(人少的时候可以自助调酒喔)小吃价位在20-40不等🥗不喜欢鸡尾酒的还有进口啤酒可供选择🍻]------------------------------------------超适合拍照的一个清吧🖤拍照背景可以说是包罗万象【粉红海洋球泳池、隐蔽的包间、开放的酒吧吧台、有格调的小卡座，也有适合两人坐的小圆桌】还有墙上一些污污作响的装饰我就不多描述了看图尽情体会🙈还有 老板很好说话的~驻唱小哥哥也挺好看🌝想拍照的小姐姐推荐这里喔🤘🏻#南宁 泽木酒吧泽木</t>
  </si>
  <si>
    <t>https://www.xiaohongshu.com/discovery/item/5bb8992607ef1c2e666cd634</t>
  </si>
  <si>
    <t>依呀依呀依呀哟</t>
  </si>
  <si>
    <t>适合过生日吗</t>
  </si>
  <si>
    <t>千叶、</t>
  </si>
  <si>
    <t>已经打卡</t>
  </si>
  <si>
    <t>国庆出游 南宁两天吃喝玩乐！🔥🔥 广西第二站之南宁吃喝玩乐！</t>
  </si>
  <si>
    <t>ukoo</t>
  </si>
  <si>
    <t>国庆出游 南宁两天吃喝玩乐！🔥🔥广西第二站之南宁吃喝玩乐！1⃣️在玉林呆了一天以后， 第二天就直接出发南宁啦，如果是高铁🚄的话一个多钟就到了，南宁里面有地铁出行，还是很方便的。到了以后我们先去了民宿，哇南宁的民宿🏠真的超便宜，在airbnb里面定的，六个人，三房两厅两个厕所，住的超级好，才三百八！！不要太划算了！！2⃣️放完行李直接出发去甘家界了，去吃柠檬鸭！！真的好好吃，带着柠檬🍋味的鸭肉，图一大图就是柠檬鸭啦！广东鹅表示很喜欢这个味道，还带着一点辣辣的，还点了芋头肉以及一些其他的，人均差不多七八十的的样子，服务员姐姐还给我们打了折嘻嘻。这个甘家界是连锁店哦，南宁有好几家！😊😊4⃣️看到小红书里面超级多人推荐图二的这个阿嬷手作🍶，就去排队了，好多人排队，我们去了几次都是很多人，差不多排了半个钟点餐，拿到饮品还要再半个钟，不过喝了第一口就觉得，等的值得！！👍👍👍真的好好喝啊！！爱上了，去南宁的姐妹答应我都去喝一杯好吗！！👌5⃣️图三的这个超大摩天轮🎡，在玉岭公园！里面还有其他的游玩项目，不过我们就只想坐这个摩天轮，上去可以看到南宁的夜景，50块一个人，一次大概20分钟坐完，不知道是不是因为国庆的原因，晚上去排队也等了好久。大家坐摩天轮做到最高点的时候记得许愿哦！！👀6⃣️第二天睡到了中午才出门，去了万象城打卡桂小厨，也是吃广西菜，连锁店！排队等了一个钟，点完菜等上菜也等了一个钟，耐心被磨平。我们点了桂林米粉和螺蛳粉🍜，老友鱼🐟还有鸭脚煲，桂林米粉和螺蛳粉感觉还可以，可能是都差不多那个味道哈哈哈，有点偏油了，老友鱼好吃！里面是有酸笋的，所以汁也有点像螺蛳粉的味道，总的来说一般般，不算太惊艳啦🙆。7⃣️嗦完粉下午就去海底世界🌊啦，看了最后一场海狮表演，海狮真的好可爱！然后就进去看各种水生物了，感觉也一般般！8⃣️夜晚去中山路美食街🍢打卡了，阿光豆浆油条！真的很好吃，配上冰豆浆，哇！还有吃了复记老友粉，老友粉里面的粉类似河粉，然后有酸笋，肉等等，汤酸酸的，好喝！还在路上买了各种小吃，十块钱六个的北海生蚝和扇贝，就是有点小哈哈，大家去的话夜市打卡最佳不过啦！🍗🥗🍲🍤🍖🥘🍡🍦⬆️最后，在南宁真的玩的很开心，消费也不是很高，吃的也开心嘻嘻，想去南宁玩的姐妹们心动不如行动哇！☺️😜😝#南宁 国庆去哪玩 国庆出游 带着小红书去旅行 南宁旅行</t>
  </si>
  <si>
    <t>https://www.xiaohongshu.com/discovery/item/5bb8d9cc07ef1c2e6e6f0d70</t>
  </si>
  <si>
    <t>兔子酱</t>
  </si>
  <si>
    <t>02-03</t>
  </si>
  <si>
    <t>海底世界多少钱一位呀</t>
  </si>
  <si>
    <t>Tan？der</t>
  </si>
  <si>
    <t>民宿叫啥</t>
  </si>
  <si>
    <t>川蜀记|南宁美食 🍢安利一下这家串串 环境很不错 菜品很多特别好吃！</t>
  </si>
  <si>
    <t>粉墨東西</t>
  </si>
  <si>
    <t>川蜀记|南宁美食🍢安利一下这家串串 环境很不错 菜品很多特别好吃！！芋头软趴趴的好好吃！！适合和几个朋友点个鸳鸯锅吃着聊天🍢美团有优惠 午市:40抵100的券可叠加两个 晚市：67抵100券📍南宁市金浦路24号城市花园1号商铺（可搭乘地铁到金湖广场步行10分钟）#南宁 南宁美食 周末探店</t>
  </si>
  <si>
    <t>https://www.xiaohongshu.com/discovery/item/5bb8e427672e144f9e0658e9</t>
  </si>
  <si>
    <t>跟风，#南宁南湖名都大酒店 南湖名都52楼夜景打卡，🎬 要提前预约不然会没位置</t>
  </si>
  <si>
    <t>五 年</t>
  </si>
  <si>
    <t>跟风，#南宁南湖名都大酒店  南湖名都52楼夜景打卡， 🎬要提前预约不然会没位置 ，大堂进去电梯上到48楼，会有工作人员前来咨询，带领换乘电梯到51楼，再步梯到52楼天台。预约电话☎：0771-5881808，营业时间🕰：6:00-22:30自助68/位：吃的东西只有点心🍮，水果🍉，饮料🍹 很简单 。单点没有设最低消费，但是要收取15%服务费 。建议六点过去可以看黄昏🌆，还可以选个好点的位置，拍下夜景然后换场去吃东西。或者先吃点东西垫一下肚子再过去。 慵懒风</t>
  </si>
  <si>
    <t>https://www.xiaohongshu.com/discovery/item/5bb8e45107ef1c2e666ce4d7</t>
  </si>
  <si>
    <t>这是一家为白色主题的餐厅 里舍 地址在南宁市二十一中的小巷子里</t>
  </si>
  <si>
    <t>HUAng</t>
  </si>
  <si>
    <t>这是一家为白色主题的餐厅 里舍地址在南宁市二十一中的小巷子里饮料人均35＋ 吃的味道一般 下午茶人均70＋但是场景真的非常适合拍照啊ヽ(≧Д≦)ノ 网红店  探店报告  拍照圣地  南宁美食  #南宁里舍</t>
  </si>
  <si>
    <t>https://www.xiaohongshu.com/discovery/item/5bb8e75d910cf646d8113a24</t>
  </si>
  <si>
    <t>木同</t>
  </si>
  <si>
    <t>小姐姐 裙子好好看呐~ 哪里有卖呀</t>
  </si>
  <si>
    <t>对方正在睡觉</t>
  </si>
  <si>
    <t>怎么我公司里面有个网红店都不懂</t>
  </si>
  <si>
    <t>大瀛喜特色寿司|南宁美食 🍣他家我经常去吃 拉面我超级爱！</t>
  </si>
  <si>
    <t>大瀛喜特色寿司|南宁美食🍣他家我经常去吃 拉面我超级爱！！！盖饭也好好吃！！！人均50+ 现在好像还有穿和服拍照的📍南宁市兴宁区朝阳百盛步行街广场5楼18-19号#南宁 南宁美食 周末探店</t>
  </si>
  <si>
    <t>https://www.xiaohongshu.com/discovery/item/5bb8eaca672e144fad038547</t>
  </si>
  <si>
    <t>🐳</t>
  </si>
  <si>
    <t>我觉得是南宁最难吃的寿司 没有之一</t>
  </si>
  <si>
    <t>南宁极地海洋公园开启海洋馆的霸屏模式～🙌 南宁融晟天河海悦城</t>
  </si>
  <si>
    <t>南宁极地海洋公园开启海洋馆的霸屏模式～🙌南宁融晟天河海悦城#南宁 #融晟天河·海悦城 南宁旅行 广西旅游 南宁周边游 周末去哪儿浪 周末探店 南宁探店 海洋公园大南宁最近新建的旅游景点是一个接着一个，可以玩的地方是越来越多了！前段时间打卡了新晋网红景点—融晟海悦城极地海洋公园，真的超梦幻啊！让你一秒穿越到神秘的海底世界！里面的海洋生物种类很多，水母、鲨鱼、白鲸、还有北极熊和小企鹅，表演类的有人鱼表演和海洋动物表演，很适合亲子游、周末游或者小长假出行。景点周边配套设施还在完善当中，停车还是挺方便的，自驾游的可以放心去～😉地址：广西壮族自治区南宁市江南区沙井大道39号门票价格：成人票：原价216，开业优惠173；学生票：138；亲子套票：2大2小 300。最后分享一下霸屏大玻璃幕墙的窍门，大玻璃幕墙是人鱼表演的地方，一般游客们在看完人鱼表演后都会散去各个地方去欣赏别的海洋生物，这时候折回大玻璃幕墙去就没什么人了，当然也是最适合拍霸屏模式的时间了…😜</t>
  </si>
  <si>
    <t>https://www.xiaohongshu.com/discovery/item/5bb8ef1507ef1c2e706fc384</t>
  </si>
  <si>
    <t>A林中小白狼</t>
  </si>
  <si>
    <t>成人门票多少</t>
  </si>
  <si>
    <t>小姐姐啥时候去哒 人这么少</t>
  </si>
  <si>
    <t>南宁 南宁周边游 上林马槽庄— 归来耕读 一个吃斋念佛 静下心来的好地方</t>
  </si>
  <si>
    <t>🦄 丸丸子_🍬</t>
  </si>
  <si>
    <t>#南宁 南宁周边游上林马槽庄— 归来耕读一个吃斋念佛 静下心来的好地方我第一次去是好友周末带我去的住了两天 之后这次去是住了十天我们从南宁出发开车走二级路到上林 到达上林县城就开始导航马槽庄归来耕读因为在山顶上 上山的路面也比较窄 会车比较困难 可是这个地方不是很多人知道 所以没有什么车辆 就是急弯比较多 开车要慢一些我们提前预定了两天的小木屋 在山顶风景很好 每天醒来推开门都觉得空气清新因为老板都是信佛的 她们都是吃素 我们在山上也是跟着她们吃素 我是第一次吃素菜还怕不习惯 谁知道竟然这么好吃 哪怕是素菜我也每天吃很多 阿姨煮菜真的很好吃😋我们每天早上五点起床做茶灸 做操 做完这些也到七点多了 就顺着山路走一下散步 再回到的时候已经准备吃早餐了早餐 中餐 晚餐都是素食 到时间就吃饭 过了就没了 每天都很规律 吃完早餐喝喝茶 聊聊天 抄写经书或者画画 玩上吃完饭 天黑了八点基本都进屋子休息了 在山上没有任何娱乐设施 很多人觉得我们住了十天不能接受 可是我们到觉得越住越不想走 很喜欢山里的生活有时间人在城市生活太久了 会渐渐的心灵变得浑浊 头脑变得沉重 需要偶尔放松自己 呼吸一下大自然的新鲜空气 归来耕读 是沉下心来的一个好去处</t>
  </si>
  <si>
    <t>https://www.xiaohongshu.com/discovery/item/5bb90e6d672e144fa907c1b2</t>
  </si>
  <si>
    <t>花花🎐</t>
  </si>
  <si>
    <t>请问下这个怎么预定呀</t>
  </si>
  <si>
    <t>Liuliuuuuuu</t>
  </si>
  <si>
    <t>亲，这个地方怎么预定？</t>
  </si>
  <si>
    <t>skybar 南湖名都52楼晚茶一品~#南宁南湖名都大酒店 要提前预约哒，电话是2025782。</t>
  </si>
  <si>
    <t>blingbing0211</t>
  </si>
  <si>
    <t>skybar 南湖名都52楼晚茶一品~#南宁南湖名都大酒店  要提前预约哒，电话是2025782。现在秋天了，晚上风超级大，一定一定穿外套，再厚都没人笑你的，真的很冷，想想52层的风。晚茶有自助68一位，或是自行点单。穿亮色白色系的衣服，或者花花的感觉比较能出大片，自行带补光灯最好了~</t>
  </si>
  <si>
    <t>https://www.xiaohongshu.com/discovery/item/5bb934de672e144fac06c4da</t>
  </si>
  <si>
    <t>☀你好 阳光</t>
  </si>
  <si>
    <t>感觉还好</t>
  </si>
  <si>
    <t>路远</t>
  </si>
  <si>
    <t>在49楼厨房工作的我还没上去过</t>
  </si>
  <si>
    <t>南宁 盛天地 大龙凤鸡煲 据说是当年一群唱戏的团队研发的美食</t>
  </si>
  <si>
    <t>JIMEI DIARY 集美日记</t>
  </si>
  <si>
    <t>#南宁   盛天地 大龙凤鸡煲据说是当年一群唱戏的团队研发的美食店内的装修也是戏袍以红色 金色为主要基调滚动播放戏强推冬阴功鸡煲一直痴迷吃 忘了拍照啦</t>
  </si>
  <si>
    <t>https://www.xiaohongshu.com/discovery/item/5bb976c6910cf646d412d33a</t>
  </si>
  <si>
    <t>南宁网红店探店 ｜ AU-VERT (欧蔚轻食) 高颜值田园风下午茶</t>
  </si>
  <si>
    <t>南宁网红店探店 ｜ AU-VERT (欧蔚轻食)   高颜值田园风下午茶📍 青秀区日本园东盟五街(C11旁边)🍃 整个店都是森系、田园、文艺的feel，店门口被各种花花草草围住。细节到位，很有格调，不管是店内店外都很适合拍照~🥝 因为店里主打轻食，所以饮品和吃的都是比较健康的类型。有果蔬汁、奶昔、沙拉、三明治等等。人均三四十左右。南宁网红店 南宁探店 网红店 南宁周末好去处 探探网红店 带你去逛网红店 这个地方超适合拍照 拍照圣地 田园风</t>
  </si>
  <si>
    <t>https://www.xiaohongshu.com/discovery/item/5bb9bad8672e144fa9080418</t>
  </si>
  <si>
    <t xml:space="preserve">哈哈哈 新年还开门吗初几开门   </t>
  </si>
  <si>
    <t>想请问一下人均哦 有没有低消呢？</t>
  </si>
  <si>
    <t>南宁方特一天游🌝✌🏻 找了一个非周末非节假日的时间去，人真的很少啊啊啊不用排队很爽🌝🌝</t>
  </si>
  <si>
    <t>Katieguo</t>
  </si>
  <si>
    <t>南宁方特一天游🌝✌🏻找了一个非周末非节假日的时间去，人真的很少啊啊啊不用排队很爽🌝🌝九点左右到达然后在大门拍拍拍→去窗口兑换纸质门票（网购门票看个人喜好是否兑换）→安检后刚好九点半入院😎进去后可以在门口拿纸质地图，也可以下载方特app（不过地图和app方向相反，看个人喜欢）。我们按地图入院后从左边开始游玩✌🏻马尼拉→✨伴你飞翔→✨寻找鱼尾狮→梦幻旋马（感觉比其他木马转得快😂）→七彩跳伞塔→马戏转转杯→✨极地快车→万塔之城（打卡）→✨走进吴哥→千岛之歌舞台表演→✨千岛之歌→塔銮盛典（打卡）→拉玛传奇（打卡）→✨马六甲勇士→✨海盗大冒险→✨雨林探险→疯狂碰碰车（我们连续玩了四次😂）→空中小奇兵→✨峡谷漂流→空中飞舞→相约下龙湾→七彩之旅（打卡）→曼谷水寨（打卡）→原路返回到大门出院✌🏻✌🏻✨是推荐必玩项目，其他根据个人喜欢选择吧。（打卡）是只在门口拍照并没进去🙃入院门口有车辆租用，租一天的比较划算，不过我们这次游人少就不考虑了🙊🙊游园算蛮大的，非节假日是六点闭园，我们有些项目也没去，emmmmm下次有机会再去😛😛#方特东盟神画 南宁旅行</t>
  </si>
  <si>
    <t>https://www.xiaohongshu.com/discovery/item/5bb9bc3e672e144fa908049f</t>
  </si>
  <si>
    <t>Rocku_鹿鸣</t>
  </si>
  <si>
    <t>哈哈哈哈哈</t>
  </si>
  <si>
    <t>国庆长假哪儿都是人山人海，不想跑太远选择了广西旅游。南宁美食 南宁旅行</t>
  </si>
  <si>
    <t>酸奶姐姐kat</t>
  </si>
  <si>
    <t>国庆长假哪儿都是人山人海，不想跑太远选择了广西旅游。南宁美食 南宁旅行 这次去广西主要是吃！粉！大家除了桂林米粉之外，是不是以为广西没有其它粉了，其实有很多，并且都比桂林米粉好吃！！此行我们4个人，2号从深圳出发自驾游，原计划是2号一大早出门的，实际上我们1号晚23点我们查路线发现不堵车，就说走就走啦！首先是到南宁，1号晚上23点出发到南宁，中途下了3趟服务区，到南宁市区酒店是2号早上的7点半，非常快了可以说。毕竟白天走的话需要十几个小时😨。南宁选择的酒店🏨价位是208一晚，小套房。国庆假期涨价似乎不多，没有广东涨幅厉害，住的房间不推荐了，非常一般。后面去河池小三峡的酒店很好，一会说。南宁男朋友去过好几次比较熟，加上男朋友妈妈原来大学在广西呆过，哪些好吃自然是知道滴！南宁必吃推荐：🍝🍜🍲1. 建政路菜市场内的卷筒粉！导航位置是：南宁十四中，菜市场自十四中附近，到了问路人就可以了，很热情。进去之后走大概150米，左手边有一家叫「苏姨」的卷筒粉，❗️要吃的不是这家，这家不好吃～走到苏姨卷筒粉店前（左手边是苏姨，）然后往前走一点点，右手边有一个小巷口，进去！进去不远就有一家写着《老牌卷筒粉》的，店内装修破破的，好吃的都这样哈哈哈。两排位置的！这家的卷筒粉比目前南宁吃过的都好吃！推荐，真的很老了。价位是肉的卷筒粉3块！！！素的2块5，各要了一份。2.还是定位「苏姨」卷筒粉，苏姨的对面有一家写着欧记“生榨米粉”的店，除了吃生榨米粉的还有吃烤鱼的那一家。一个人点1两粉就够啦！因为想留肚子吃别人4个人点了两碗，一碗1两分着吃，饱！一份5块！！3.大家都推到烂的中山路🀄️美食街，打个滴滴起步才6块，便宜！停车不方便打车去🚖。美食街很多吃的，卖虫子的、海鲜的啥都有。美食街推荐大家吃的是这两家：「粉饺」美食街一直走快到头的时候，有一个十字路口，十字路口右边有一个电灯柱！电灯柱前面有一家写着卷筒粉、粉饺的。旁边是卖豆浆的！只有这家的粉饺好吃！！！！不要去错了。「豆浆油条摊」就是上面说的粉饺旁边就是豆浆油条的店，两家挨在一起的。点一份冰豆浆一份油条，再加一份粉饺。爽😊记得要喝广西特产啤酒🍻漓泉！口感超好，妹子必备。广西的吃的太便宜啦！！！！！吃撑了嗝。。。。南宁呆了两天，第三天就去河池市金城江区的小三峡，国庆依旧是人少空气好。写不下啦！下一篇继续～河池小三峡 #河池小三峡景区 喜欢关注点赞表扬我😁</t>
  </si>
  <si>
    <t>https://www.xiaohongshu.com/discovery/item/5bb9be38910cf646d4130645</t>
  </si>
  <si>
    <t>噠噠🐒</t>
  </si>
  <si>
    <t>和男朋友去吗酸奶</t>
  </si>
  <si>
    <t>推荐一下这次去南宁给我妈妈订的生日蛋糕🎂 🇨🇳南宁潜在的好产品还是很多的哈哈哈</t>
  </si>
  <si>
    <t>推荐一下这次去南宁给我妈妈订的生日蛋糕🎂🇨🇳南宁潜在的好产品还是很多的哈哈哈 这家是在小红书找到的哦！老板娘服务也很好，基本什么要求都能满足哈哈😄开心我定的是图一，因为我妈妈很喜欢花哈哈而且觉得是长辈喜欢的🌹这个好像三四百吧，同城都能送，➕快递费就好！除了图一，我还下载了她家其它蛋糕给你们看（图三～图九）长辈小孩子的年轻人的都有她家大部分蛋糕，外面都是可食用色素滴，放心❤️有些也是翻糖蛋糕🍰重点是好吃😋不会甜和腻强烈推荐👍其它城市的话，你们也可以保存图让别人做出来哦～一般都可以的，我也有很多深圳这些蛋糕店，他们都能满足客户的需求耶✌️生日蛋糕晒一晒 南宁美食 南宁生日蛋糕</t>
  </si>
  <si>
    <t>https://www.xiaohongshu.com/discovery/item/5bb9c1ad07ef1c2e666cf95a</t>
  </si>
  <si>
    <t>那个蛋糕上的鲜花是直接插蛋糕里？还是有东西挡着？</t>
  </si>
  <si>
    <t>笨笨</t>
  </si>
  <si>
    <t>地址在哪？叫什么名字</t>
  </si>
  <si>
    <t>续上篇，接下来继续说说广西河池小三峡！河池小三峡 人少！ 从南宁开车出发到河池大概3个半小时</t>
  </si>
  <si>
    <t>续上篇，接下来继续说说广西河池小三峡！河池小三峡 人少！从南宁开车出发到河池大概3个半小时，路比较好走，车不多！广西的高速都是没信号的。。。。。➡️关于酒店的选择，我们是下午从南宁出发晚上到的河池，在携程上提前预定的酒店，18年开业，推荐给大家。「河池信地圣展酒店」，干净！房间设计时尚，其实最主要是干净。非常新！我是一个非常挑酒店卫生的人，洗手台，厕所，洗澡房都是独立分开的，床单也很舒适干净。沐浴露洗发水是小瓶的分装瓶，闻了下味道觉得OK就大胆的用了！🆗🆗！！唯一的缺点是没有提供一次性纸拖鞋，提供的胶拖是包装好的写着已消毒。国庆的价位酒店新开业有促销，定的豪华大床房是300出头一晚，实惠！信地·圣展酒店（我没收广告费，良心推荐）➡️酒店的地理位置比较方便去小三峡，出门开车1公里不到就是去小三峡的路。❗️去小三峡从酒店出发全程40分钟，全程修路！！！吐血了&amp;gt;&amp;gt;建议开车的小伙伴还是老实点能开底盘高的就开底盘高的吧。当然开越野车就更棒了~修路导致车速真的非常慢，我们开的新车真的好肉疼！！！河池市区到小三峡有18路的公交车直达景区，也很方便。这颠簸是少不了滴！小三峡的门票是80一个成人，比较贵，当然里面就没有其它收费啦。⚠️这里要注意的是，小三峡参观是要坐船的，开船的时间一小时一班平均，节假日看情况多开。我们到景区是中午12点半，能买的最早的船票已经是2点半的了，因为一趟船有人员的限制！从售票处到码头大概走1公里，走一段之后有个岔路口！千万一定要走栈道！栈道近很多而且没那么陡，我上去的时候看着路牌乖乖的走了码头方向，看了一眼栈道没走。结果全是陡坡啊兄弟。。。。所以朋友们一定要走栈道那个方面，景色也好很多（因为我下来的时候走的是栈道）栈道建在峡谷上的，底下就是江，阴凉舒服！人少还可以拍到好看的照片。坐船开船不久可以上到船顶上，风景很好，好拍照。建议大家排队一定要快，一开始检票就冲进去哈哈哈哈霸占一个好位置，放点小东西在桌上然后趁大家还在听导游说话，先上船顶！！！这个时候没人，随便拍！关于吃的：吃的建议早上在金城江市区先吃了在去景区哦。「喜来轩」大众点评是准的，当地的司机推荐来吃的。果然比南宁的粉好吃！推荐招牌桂林米粉搭配漓泉啤酒🍺哈哈哈哈。「蒋夫人」，和喜来轩离得很近，这家汤底偏广东人一点哈，光喝汤也好喝。这家的话推荐粉改成切粉，就是扁的粉。个人觉得比传统桂林米粉圆粉好吃。</t>
  </si>
  <si>
    <t>https://www.xiaohongshu.com/discovery/item/5bb9c6da07ef1c2e6b6e3fd7</t>
  </si>
  <si>
    <t>泰迪熊</t>
  </si>
  <si>
    <t>金城江本地的粉有很多种，很好吃，而且我们金城江的粉有三种不同的款式供选择。文中提到的两家粉店都不是本地特色。</t>
  </si>
  <si>
    <t>Hrg</t>
  </si>
  <si>
    <t>河池巴马才好玩</t>
  </si>
  <si>
    <t>南宁方特东盟神话 一日游 10.5 (PS国庆七天长假，今天最后一天，有点小难过)</t>
  </si>
  <si>
    <t>子馨</t>
  </si>
  <si>
    <t>南宁方特东盟神话  一日游10.5(PS国庆七天长假，今天最后一天，有点小难过)在家闷了四天的我，终于约友女出门了，看朋友圈晒了好多去方特玩的美照，喜欢玩的我肯定要去体验一把啦，重点是拍拍拍攻略：门票🎫260（美团，微信公众号，方特旅游APP都可以购买，说实话好贵啊，迪士尼包餐才这个价，无奈开到家门口，就试试咯）我在美团买的，要提前一天，第二天直接刷身份证就可以入园。交通：南宁的朋友就没啥好说啦，开车直到，青环路，很近的（一知道有这个园的时候我以为会在江南啊飞机场那么远的地方，能在青秀区这寸土寸金的地块，方特不简单啊）我是坐地铁一号线凤岭B2站出口，转滴滴18.5就到了游玩建议：下载⏬一个“方特旅游”的App，上面有实时排队情况，看了别人的评价，说是先要从“伴你飞翔”这个项目开始玩，入园后直走左拐，因为很值得的一个项目，可惜为了等我友女，错过了一开园就冲进去的最佳时机，等我们到的时候要排两个钟，就放弃了（PS周一到周五930开园，节假日是9点，9点，敲重点，美团显示是九点半的，可是节假日是9点上班，收藏好给我一开园就冲啊）后面我们就是走走拍拍玩玩了，一路走进去，看到哪个排队少就玩哪个，我对游玩项目不是很感冒啦，比较虚不敢玩刺激的穿雨衣那张是玩雨林探险这个项目，雨衣还要10元/人，有点坑友女她们去坐了木质过山车🎢排队人超多，不过下午了基本都是排队1h＋。她说超爽的，很快很刺激，喜欢失重感的朋友强烈推荐🌚🌚最后就体验了朋友推荐的千岛之歌，是一个表演，也是排队人巨多又热，前面15分钟有点无聊，我友女说她快睡着了，不过最后的魔球表演很美很赞。总的来说，这次的方特之行打7分，还有3分是因为昂贵的票价坚决不给特色是一天之内能游东盟各国的主要景点，就算排队人多进不去听不了这国的文化历史介绍，也可以在门口拍个照装装逼，哈哈。不要觉得无聊，不是那种沉闷的介绍各国历史文化啊，挺好玩的我觉得，因为人多，只去了四个，马尼拉，走进吴哥，相约下龙湾，塔銮盛典，介绍都很有意思，特别是下龙湾，坐着船带你走了一圈越南，太有意思了。所以一定要一开园就去，多体验一下，值回票价啊，因为游乐设施哪里都有啦，可是对东盟各国的讲解，就不一定咯（有些国的讲解表演下午就结束了，一定要在APP看好时间，合理安排行程哦）第一篇小红书，献给了南宁方特。其实我玩过很多地方好嘛</t>
  </si>
  <si>
    <t>https://www.xiaohongshu.com/discovery/item/5bb9d4c5910cf646d9126912</t>
  </si>
  <si>
    <t>南宁建政路美食推荐🐽 作为一个在南宁读书的云南人，刚开始很不习惯南宁的口味</t>
  </si>
  <si>
    <t>张洋基妮</t>
  </si>
  <si>
    <t>南宁建政路美食推荐🐽作为一个在南宁读书的云南人，刚开始很不习惯南宁的口味，不认输的我开始了南宁探店之旅🐥图一的冰豆浆配油条炒鸡爽，这次国庆男朋友去买了三次图二的芝麻糊！买！十九年来我喝过的芝麻糊都是南方黑芝麻糊那一类的，第一次喝到老水街芝麻糊的时候...我的天呐！太香了！真的好好喝啊呜呜呜图三应该是甘家的卷筒粉，去排队的时候都惊了...人真的好多啊但是来都来了能怎么办，排着呗这家卷筒粉真的好吃，忘记了是三块还是三块五一大条，料给的也足，好吃😋旁边也有一家卷筒粉店好像叫古记？？排队的人也很多，应该也挺好吃的嘻嘻图四是欧记烤鱼，在卖芝麻糊的斜对面，48一条的罗非鱼价格很实惠，他家烤串味道不错，不甜，是我喜欢的味道，不喜欢吃带甜味的九品记的甜品和蒸鲜坊的蒸耗也好吃，特别是耗，很干净，没有异味和中山路还有农院路比起来我还是更爱建政路肚子圆鼓鼓的啦～开心</t>
  </si>
  <si>
    <t>https://www.xiaohongshu.com/discovery/item/5bb9d5d8672e144fa9081673</t>
  </si>
  <si>
    <t>偷偷告诉你 豆浆油条旁边的肥诺诺好吃 经常不到11点就没了</t>
  </si>
  <si>
    <t>小幺鸡</t>
  </si>
  <si>
    <t>一般几点开始营业呢？</t>
  </si>
  <si>
    <t>南宁美食 南宁里舍 南宁探店 两个湖南老板一个福建老板合伙 仓房改造 女老板 特 别 美 人 又 好</t>
  </si>
  <si>
    <t>森罗</t>
  </si>
  <si>
    <t>南宁美食 南宁里舍 南宁探店 两个湖南老板一个福建老板合伙仓房改造 女老板 特 别 美 人 又 好就和小伙伴下午出来瞎逛游啦 位置会有点难找但是一呆起来一个下午就过去了 觉得舒舒服服人均五十几 一点小饮品 环境和交流还是最重要的啦地址在21中旁边（大致位置）然后岔进小巷子里的旧厂房 难以描述百度地图吧啊哈哈 大家快去撩老（no)板（哥）</t>
  </si>
  <si>
    <t>https://www.xiaohongshu.com/discovery/item/5bb9e09f672e144f9e06895e</t>
  </si>
  <si>
    <t>南湖名都大酒店 sky52|南湖名都52楼，南宁网红圣地打卡～</t>
  </si>
  <si>
    <t>Amoi</t>
  </si>
  <si>
    <t>南湖名都大酒店sky52| 南湖名都52楼，南宁网红圣地打卡～6点钟一开门就来可以拍到夕阳🌇吃的不多，但是不算贵，可以吃68一位的晚茶店自助（只有蛋糕🍰水果和果汁🍹）也可以单点，也可以几个人中一个人自助，其他都单点～景观还是不错滴，不过要提前预约才能赏到，晚上基本满座，都是来拍照的人</t>
  </si>
  <si>
    <t>https://www.xiaohongshu.com/discovery/item/5bba130e910cf646de1463ee</t>
  </si>
  <si>
    <t>【南宁探店】SKY52 Bar 南宁夜景＋甜点自助 地址：南湖名都大酒店52楼高空酒廊</t>
  </si>
  <si>
    <t>二次方的平方敏</t>
  </si>
  <si>
    <t>【南宁探店】SKY52 Bar  南宁夜景＋甜点自助地址：南湖名都大酒店52楼高空酒廊预定☎︎：‭(0771) 588 1808‬看过纽约，香港，上海，广州等都市夜景，唯独没这么看过我的南宁。苹果拍夜景容易有噪点，自拍就别想了，黑麻麻拍摄建议：夜景：Sony微单他拍：iPhone后置（还可以，单独夜景不行👋🏻）自拍：1.美图T9   2.环形自拍杆打光＋b612IPhone拍摄滤镜：美图秀秀 日系人像悄咪咪地比较了一下其他博主，我们的自拍挺清楚的了，T9打光打的眼睛疼😂。环形打光自拍杆拍也很自然（网购50块钱）52楼花68块看夜景，很值得！去请记得带外套，高空温度低，风大。推荐红丝绒蛋糕，不甜不腻。也有小酒可以喝，然后椒盐鸡翅超好吃哦！！</t>
  </si>
  <si>
    <t>https://www.xiaohongshu.com/discovery/item/5bba2adb07ef1c2e6d6c76f4</t>
  </si>
  <si>
    <t>权律二</t>
  </si>
  <si>
    <t>请问在哪网购呢？</t>
  </si>
  <si>
    <t>南柯一梦</t>
  </si>
  <si>
    <t>小姐姐，受撩吗</t>
  </si>
  <si>
    <t>南宁探店 南宁美食 南宁肆號家 “保持初心，努力做一家具有人情味的店”</t>
  </si>
  <si>
    <t>蘊可</t>
  </si>
  <si>
    <t>南宁探店 南宁美食   南宁肆號家“保持初心，努力做一家具有人情味的店”店主是个小哥哥，从翻看朋友圈就感觉是一个很怀旧很会写文字的邻家哥哥，很热情，也很温暖，从一进到肆號家就能感觉到对这个屋子布置得用心程度，做出来的甜品也很nice～🌟肆號家需要提前预约，不接受空降🌟客人用餐➕拍照的时间一共两个小时，所以拍照的宝宝要注意好控制时间～🌟关于甜品🍮已经在图片上面标记了菜单啦，个人推荐上面的大福双拼🌟有恐高的宝宝一定要量力而行，屋顶是29楼🌟下午拍照的时候一定要注意擦防晒呀———————————————地址：南宁肆號家 民主路公安厅大院9-1栋顶楼大众点评上可以直接找到店主联系方式哦</t>
  </si>
  <si>
    <t>https://www.xiaohongshu.com/discovery/item/5bbac43307ef1c2e70707409</t>
  </si>
  <si>
    <t>谢谢温油的你哈哈哈ヾﾉ≧∀≦)o</t>
  </si>
  <si>
    <t>店铺：潭先生手作茶铺 坐标：南宁青秀区凤翔路14号 关键词：夜市喧闹中的田园冷淡风饮品店</t>
  </si>
  <si>
    <t>苏苏苏小姐爱好货</t>
  </si>
  <si>
    <t>店铺：潭先生手作茶铺坐标：南宁青秀区凤翔路14号关键词：夜市喧闹中的田园冷淡风饮品店推荐：芒果百香鲜茶，青柠西柚鲜茶，黑糖珍珠鲜奶楼下终于新开一家略有逼格的手作茶店，所有的茶饮都是老板自己手调的，所以出品速度不太快，但比起旁边的连锁奶茶店，这家的饮品不要太好喝了！个人觉得和喜茶有得一拼，而且价格便宜一半！！！聊天知道店铺是老板自己弄的，所以没做什么宣传，想慢慢靠口碑做起来。老板性格很好，都是做附近的回头客，所以很想帮老板宣传下，因为这一带的铺租好贵，害怕老板哪天做不下去了，我就没有水果茶喝了……</t>
  </si>
  <si>
    <t>https://www.xiaohongshu.com/discovery/item/5bbac811672e144fab055124</t>
  </si>
  <si>
    <t>小居城市民宿 #下水源四季云端客栈 南宁旅游.新地方 国庆去了趟广西，上个山修炼一下.</t>
  </si>
  <si>
    <t>ibbe</t>
  </si>
  <si>
    <t>@小居城市民宿 下水源四季云端客栈南宁旅游.新地方国庆去了趟广西，上个山修炼一下.下水源离南宁开车两个小时左右的车程，也是一个世外桃源上山要经过一个大明山农场，农场也可以玩然后就要叫当地的司机师傅来接我们上山了，因为山路还是比较弯曲，而是上下山都是一个道，所以一定要熟悉山路状况，车技熟练的人来开.车也只能来到半山，客栈是要自己走上去的，所以还是不要拿太多行李.最好就是背个双肩包就一步一跳的走上去了我们住的客栈算是全村最好的了，玻璃房，可以看山.设计环境都很好，关键很便宜！380一晚，对于国庆假期，对于广东普通都要大几百一晚来说，真的算便宜了.吃都可以在客栈订餐，味道还可以，主要新鲜老板一家也是很有个性，都是在大城市呆腻了就往山里住，所以客栈设计也会比其他本地人客栈有特色.他们的游泳池的水也是泉水.清凉的有时候在大城市久了，来一下山里发发呆泡泡茶也是很美好的.值得一说的是，这里基本上都是本地人过来，所以人还是很少的，山腰上还有一个小河流，都可以在那里玩水，附近还有很多村民开的摊子，可以吃下东西，买下农产品水果.休闲娱乐一番旅游随手拍 广西旅游</t>
  </si>
  <si>
    <t>https://www.xiaohongshu.com/discovery/item/5bbae77a07ef1c2e6e6fd159</t>
  </si>
  <si>
    <t>Moon</t>
  </si>
  <si>
    <t>早上有云海吗？</t>
  </si>
  <si>
    <t>琴瑟在御_59833F27</t>
  </si>
  <si>
    <t>怎么预定呢？同问</t>
  </si>
  <si>
    <t>无意间发现南宁有一家画室 📍航洋b座10楼1015——有间画室</t>
  </si>
  <si>
    <t>美媛不是美元 421598778</t>
  </si>
  <si>
    <t>无意间发现南宁有一家画室📍航洋b座10楼1015——有间画室颜值超高！老板们是行健12级的小姐姐们哟又可以画画又可以逗猫还可以下午茶小姐姐还会手把手教学哟特别是图9的小姐姐 又漂亮又温柔</t>
  </si>
  <si>
    <t>https://www.xiaohongshu.com/discovery/item/5bbaf2aa07ef1c2e6e6fd6b0</t>
  </si>
  <si>
    <t>可以不画画只下午茶么，想拍照</t>
  </si>
  <si>
    <t>ttw617</t>
  </si>
  <si>
    <t>美媛用什么拍照的 调色修图app呢</t>
  </si>
  <si>
    <t>南宁南湖名都大酒店顶楼 sky52 星光吧 打卡 爱玛！吹得老人家我都中风了</t>
  </si>
  <si>
    <t>花吃了这个丸子</t>
  </si>
  <si>
    <t>https://www.xiaohongshu.com/discovery/item/5bbaf86d672e144fad039ea7</t>
  </si>
  <si>
    <t>葆</t>
  </si>
  <si>
    <t>东西不好吃我是不会去的</t>
  </si>
  <si>
    <t>南宁|螺蛳鸭脚云吞煲 南宁美食推荐 南宁美食 #南宁 螺蛳鸭脚煲大家都应该吃过</t>
  </si>
  <si>
    <t>南宁|螺蛳鸭脚云吞煲   南宁美食推荐 南宁美食 #南宁 螺蛳鸭脚煲大家都应该吃过，但是这个是➕馄饨的应该就比较特别了吧特色推荐：🔺1、干捞螺蛳云吞 推荐指数⭐️⭐️⭐️⭐️⭐️（必点）也可以点一份鸭脚煲➕云吞也可以🔺2、豪华螺蛳鸭脚煲  推荐指数：⭐️⭐️⭐️⭐️⭐️🔺3、酸辣猪脚 推荐指数：⭐️⭐️⭐️⭐️⭐️🔺4、钉螺 推荐指数：⭐️⭐️⭐️⭐️⭐️🔺5、螺狮粉 推荐指数：⭐️⭐️⭐️🔺店名：23号鸭脚铺🔺地址：葛村路29号旁边🔺营业时间：17:00—24:00</t>
  </si>
  <si>
    <t>https://www.xiaohongshu.com/discovery/item/5bbb4624672e144fac07872d</t>
  </si>
  <si>
    <t>小俊哥🐰</t>
  </si>
  <si>
    <t>我是广东人，可我好喜欢吃鸭脚煲额哈哈哈</t>
  </si>
  <si>
    <t>:慢热</t>
  </si>
  <si>
    <t>图1是一个人还是两个人的煲呀</t>
  </si>
  <si>
    <t>南宁探店↓南宁网红店↓ 肆号家😊 位置🙈  民主路33号</t>
  </si>
  <si>
    <t>蛋白婧</t>
  </si>
  <si>
    <t>南宁探店↓南宁网红店↓肆号家😊位置🙈  民主路33号          个人觉得不要开导航找，直接找到公安厅大院的大门，从正门进去直走看到的第一栋高楼，进公安厅大院的门口一眼就能看到，电梯楼的在直接到29楼，到了29楼之后在拐个角上楼就能到了店里面有三个房间可以供拍照💁，风格都很日系🤔，还有一个卫生间，客厅和天台都可以拍照，天台很适合拍照，不过有点危险，不要穿太滑s的鞋子上去老板是个多才多艺的年轻人，专业学英语的但是很喜欢各种和有关日本的东西，还很喜欢绘画，人也很有礼貌，记得去之前给老板打电话预约哦！预约的话是两个小时，时间的话基本上拍照和吃饭是足够的另外，店里的食物的话都以日料为主，都是老板自己做的，人均大概50-60，最低消费是100，可以点一个茶的套餐这个是80，进去之后可以选一个房间就餐，我们选在了客厅分享给大家我们点的菜水信玄饼⭐️⭐️⭐️（像果冻一样的口感，我们点的是樱花的，一小块，尝个鲜还行）抹茶榴莲大福双拼  ⭐️⭐️⭐️⭐️（有点像糯米糍一样的口感，很不错）日式猪扒炒乌冬面⭐️⭐️⭐️⭐️⭐️（口感很好 强推）西瓜汁一杯（一般啦，不做太多推荐）⭐️⭐️⭐️水果沙拉（同上）⭐️⭐️⭐️下面就上图啦欢迎私信#南宁 南宁旅行  南宁约拍 来拍照了  拍照圣地  这个地方超适合拍照 南宁网红店</t>
  </si>
  <si>
    <t>https://www.xiaohongshu.com/discovery/item/5bbb4e59672e144fab056f76</t>
  </si>
  <si>
    <t>哈哈谢谢走心笔记 西瓜现在过季啦 不推了哈哈</t>
  </si>
  <si>
    <t>南宁美食 来南宁呆两天，我绝对是看了小红书里的推荐，才订的这家酒店还好酒店不错，值得来住。</t>
  </si>
  <si>
    <t>福尔摩清</t>
  </si>
  <si>
    <t>https://www.xiaohongshu.com/discovery/item/5bbb6922910cf646d710bf5a</t>
  </si>
  <si>
    <t>南宁探店｜二十四味食饭餐厅 📍望园路9号，位置很好找，店面就在路边。</t>
  </si>
  <si>
    <t>南宁探店｜二十四味食饭餐厅📍望园路9号，位置很好找，店面就在路边。吃的还还不错，冻柠茶最棒！因为我真的很喜欢喝冻柠茶😁而且价格也非常的亲民。而且一进店放的全是冠希的歌，心情不能更美好了！环境很酷，每个角落都很好看，随随便便一拍就能出片。如果大家有任何问题也可以评论我哦，我会尽量帮大家解答😏南宁网红店 来拍照了 每日穿搭 南宁美食</t>
  </si>
  <si>
    <t>https://www.xiaohongshu.com/discovery/item/5bbb792d910cf646d710c2dc</t>
  </si>
  <si>
    <t>jeremy_zhm1n9</t>
  </si>
  <si>
    <t>小姐姐 想问一下 在麻村地铁口滴滴过去比较近吗？</t>
  </si>
  <si>
    <t>美团上找不到哭唧唧</t>
  </si>
  <si>
    <t>南宁融晟极地海洋世界🐳🐡🦈🐋🐬🐠🐟 你们的小可爱白鲸，在等你哦🐳</t>
  </si>
  <si>
    <t>930主播小薇</t>
  </si>
  <si>
    <t>南宁融晟极地海洋世界🐳🐡🦈🐋🐬🐠🐟你们的小可爱白鲸，在等你哦🐳结识来自南极北极的动物朋友，20000尾以上珍稀鱼类及海洋动物，近距离接触，甚至一起玩耍。特别推荐👣深海探险360°环幕影院：利用多通道投影拼接技术，动感平台的紧密配合，让您身处环幕影院中，亲身感受沉浸式的三维立体视听体验（图6）如果你是拖家带口，领着小朋友去涨姿,那就必须做好充足心理准备。节假日人真的很饱和，特别是低龄儿童，或者需要家长抱着的小baby，建议还是崩去了人人人人人人人我人人人人人人人牵着我儿子人人人人……进入海洋馆消费就高了，只有矿泉水热狗冰淇淋，而且价高，建议家长们带好食物👣还有小朋友最喜欢的触摸池，可以亲手触摸海星、海龟、中华鲎，与海底动物们近距离互动！门票 门票一家大小套票300元左右 还算合理景区地址 ：南宁市江南区沙井大道39号。海洋 融昇海洋公园 融晟天河·海悦城-营销中心游记 海洋公园</t>
  </si>
  <si>
    <t>https://www.xiaohongshu.com/discovery/item/5bbb83e707ef1c2e716c188e</t>
  </si>
  <si>
    <t>背面是什么</t>
  </si>
  <si>
    <t>好可怜@</t>
  </si>
  <si>
    <t>南宁新开的日料店/炉酉日风居/一个以为自己在京都的日料店🍵</t>
  </si>
  <si>
    <t>南宁新开的日料店/炉酉日风居/一个以为自己在京都的日料店🍵国庆假期发现的新拍照地，真的是以为自己身在日本地址：南宁市民歌湖里新开的日料店炉酉日风居喜欢日风的朋友一定要去打卡，绝对出片率高高的人均就是高哦，我是吃过饭去的，所以点的东西很少，三个寿司、一碗面、一个蒸蛋就去了我148味道嘛，你懂的，不难吃，但是也没有达到惊艳程度建议大家外围拍拍照就好了，晚上18点营业，意味着白天没人，尽情享受吧对了再说说吃的，可以单点也可以套餐，印象中套餐三个档位，都是200啊300啊400啊这种，东西少而贵依然推荐去拍照说说拍照，三个位置，门口一定要拍，门口旁的斜坡也要拍，门内更要拍，闹中取静的一家店，真的很日系#炉酉</t>
  </si>
  <si>
    <t>https://www.xiaohongshu.com/discovery/item/5bbb91e3910cf646d81164bf</t>
  </si>
  <si>
    <t>我目前也没发现南宁什么好吃的日料，请问有推荐的吗？</t>
  </si>
  <si>
    <t>一坨雨</t>
  </si>
  <si>
    <t>小姐姐很好看！可以考虑出秋季穿搭呢！</t>
  </si>
  <si>
    <t>南宁网红店探店 ｜ 老灵魂烘焙所 喜欢韩风ins风的小仙女赶紧来，太适合拍照啦 📸</t>
  </si>
  <si>
    <t>南宁网红店探店 ｜ 老灵魂烘焙所  喜欢韩风ins风的小仙女赶紧来，太适合拍照啦 📸📍 青秀区琅东三组1栋8号这是一家室内室外都非常适合拍照的店，每个角落感觉都是经过精心设计的~ 韩系工业风的门口、霓虹灯牌、蓝色工业装饰门、伪灯光洒下的涂鸦，每一个摆件都能感到店主满满的心意💕🍹 饮品我们点了柠檬苏打汽水和咖啡，味道都很棒，可以放心点🍰 甜点蛋糕都是他们每天新鲜做的，我们点了一个蓝莓爆浆蛋糕，口味酸酸甜甜的不腻~南宁网红店 南宁探店 网红店 南宁周末好去处 探探网红店 带你去逛网红店 这个地方超适合拍照 拍照圣地 韩系ins风 探店</t>
  </si>
  <si>
    <t>https://www.xiaohongshu.com/discovery/item/5bbbfc56672e144fa504b426</t>
  </si>
  <si>
    <t>汫里水樱</t>
  </si>
  <si>
    <t>南宁夜景 很推荐这个地方可以看到整个南宁的夜景超级棒 就是去的时候要预定而且一定要准时准时准时</t>
  </si>
  <si>
    <t>strawberry_591C1058</t>
  </si>
  <si>
    <t>#南宁夜景很推荐这个地方可以看到整个南宁的夜景超级棒就是去的时候要预定而且一定要准时准时准时不然就没有位置咯上面有自助（68/人）也可以单点出行：我是搭公车去的（609路公车搭到双拥路那边）地址：南湖民都52楼 sky bar</t>
  </si>
  <si>
    <t>https://www.xiaohongshu.com/discovery/item/5bbc21e8910cf646d310d37c</t>
  </si>
  <si>
    <t>天真有邪_58FA0624</t>
  </si>
  <si>
    <t>什么餐厅</t>
  </si>
  <si>
    <t>旺旺小小酥🍰</t>
  </si>
  <si>
    <t>可以求个衬衫链接吗，谢谢</t>
  </si>
  <si>
    <t>南宁探店 韩式烤肉 写的第一篇小红书，决定“贡献”给每个月必打卡的韩国烤肉#麻浦布车</t>
  </si>
  <si>
    <t>我爱张静茹_</t>
  </si>
  <si>
    <t>南宁探店 韩式烤肉 写的第一篇小红书，决定“贡献”给每个月必打卡的韩国烤肉#麻浦布车 人均50元，服务员会帮你烤好肉肉和菜，配有小菜（海带、酸萝卜、泡菜）和蘸料（我也不懂是什么蘸料，反正好吃）还有南瓜羹（甜的.解腻）图1⃣️炒年糕.因为本人不是很喜欢珍珠口感的的食物，所以犹豫了一下还是点了年糕。和之前吃的年糕口感真的不一样，相当软熟，辣酱也不是很辣，适合南宁人的口味。图2⃣️石锅拌饭.不是很出彩也没有很差图3⃣️海鲜葱饼.个人强烈推荐啊！！！海鲜就是有鱿鱼在里面，满满的海鲜味道，必点！图4⃣️正在烤金针菇和五花肉！金针菇每次去必点！！！后面三张图就是点的烤肉！建议多几个朋友一起去吃，可以一次性吃好几样菜和肉！地址：南宁地铁一号线鲁班站B出口，直走一百米，左手边沿街铺面好的👌🏻碎碎念结束好吃记得给我点个赞 石锅拌饭</t>
  </si>
  <si>
    <t>https://www.xiaohongshu.com/discovery/item/5bbc7a3b07ef1c2e6d6cbcf0</t>
  </si>
  <si>
    <t>栗子猫猫</t>
  </si>
  <si>
    <t>亲 店名</t>
  </si>
  <si>
    <t>自由潜水地点选择 1.南宁 南宁有圣龙潭，170多米深，水温基本恒定在23-24度</t>
  </si>
  <si>
    <t>美曦AMA</t>
  </si>
  <si>
    <t>https://www.xiaohongshu.com/discovery/item/5bbca42307ef1c2e70718cd7</t>
  </si>
  <si>
    <t>ii</t>
  </si>
  <si>
    <t>第一幕的泡泡是怎么吐出来的！</t>
  </si>
  <si>
    <t>南宁网红店探店 ｜💕网红店NOBIBI💕仙女必去！粉红连锁网红店，美！</t>
  </si>
  <si>
    <t>南宁网红店探店 ｜💕网红店NOBIBI💕仙女必去！粉红连锁网红店，美！📍 会展航洋城北广场B007号💕 南宁第二家NOBIBI，装修得超级少女，而且还是复式设计~💕 一楼就是整个店面啦，没有座位但是可以拍整个店面所以很好拍~  二楼就是娱乐和用餐的区域了。和其他地区的NOBIBI相同都是有个标配的波波池和两个透明椅还有一只超大布朗熊🐻🍹 关于饮品点了一杯少女色系的饮品，粉红混合着粉蓝超级美，甜甜的鲜奶味道🍧 关于甜点点了一个棉花糖冰淇淋小火锅，美少女主题的，很少女了💕💫 这里真的超适合拍照的，随便一处地方都能拍出甜甜的少女照片，而且甜品饮品也是颜值超级高，看到的赶快去打卡啦‼️南宁网红店 南宁探店 网红店 南宁周末好去处 探探网红店 带你去逛网红店 这个地方超适合拍照 拍照圣地 网红nobibi 少女心炸裂</t>
  </si>
  <si>
    <t>https://www.xiaohongshu.com/discovery/item/5bbcba9d07ef1c2e7071a054</t>
  </si>
  <si>
    <t>蠢喵喵💗</t>
  </si>
  <si>
    <t>爪子 微博也关注你 快手也有 小红书也看到你了</t>
  </si>
  <si>
    <t>六月，</t>
  </si>
  <si>
    <t>【南宁装逼圣地】 VMIXTOP蜜桃 地址在万象城路口星巴克楼上（二楼）</t>
  </si>
  <si>
    <t>【南宁装逼圣地】VMIXTOP蜜桃 地址在万象城路口星巴克楼上（二楼） 属于清吧类型 环境舒适 服务态度也好 有中西餐 白天也开 有下午茶  有商务简餐 营业至凌晨两点  重点是音乐也不错 但十点之后的音乐就有点吵 吃饭的价格 我个人认为也适中 味道嘛… 可圈可点  印象最深的是卫生间 马桶是温热的 而且还配有卫生巾和漱口水 好贴心😘南宁美食 南宁旅行  南宁酒吧</t>
  </si>
  <si>
    <t>https://www.xiaohongshu.com/discovery/item/5bbcbbb8672e144fa90957e0</t>
  </si>
  <si>
    <t>价格。</t>
  </si>
  <si>
    <t>第2瞬间</t>
  </si>
  <si>
    <t>价格～～？</t>
  </si>
  <si>
    <t>我来发第一条小红书啦～ 昨天和舍友去了南宁市鲁班路一家叫麻浦布车的韩式料理店吃东西</t>
  </si>
  <si>
    <t>板栗真的好好次吖</t>
  </si>
  <si>
    <t>我来发第一条小红书啦～昨天和舍友去了南宁市鲁班路一家叫麻浦布车的韩式料理店吃东西，心心念念了一年的店，真的很好吃呀，推荐给你们😝😝图1⃣和图2⃣都是烤肉，店里的服务员会帮你烤，只需要等它熟了就可以吃了，哈哈哈特别适合懒癌的朋友去啦～PS：人多的时候服务员可能会忙不过来，那就要自己去烤了图3⃣是炒年糕，我觉得很好吃啊～吃到最后再加一碗饭拌进去，不是我吹，真的超美味！！👍图4⃣是石锅拌饭，是店里很普通的一款拌饭，但是也很好吃哦～图5⃣是南瓜粥，真的超级好吃！！！如果要去这家店的朋友们一定要点南瓜粥啊！！无敌好吃！！强烈推荐！！！我们是在美团买的4人餐，吃得很饱很饱了，单价也不贵，可以依据喜好自行购买。PS：老板其实还挺好说话的，昨天我们还多续了一碗南瓜粥，哈哈哈再次推荐南瓜粥！！#南宁美食推荐##南宁 #麻浦布车</t>
  </si>
  <si>
    <t>https://www.xiaohongshu.com/discovery/item/5bbd8595672e144fa909a982</t>
  </si>
  <si>
    <t>具体位置在哪？</t>
  </si>
  <si>
    <t>他家南瓜粥真的hin优秀！！！</t>
  </si>
  <si>
    <t>📸旅行 🎈国庆节去了广西玉林和南宁三天两夜游☺️ 📍玉林</t>
  </si>
  <si>
    <t>manniya</t>
  </si>
  <si>
    <t>📸旅行🎈国庆节去了广西玉林和南宁三天两夜游☺️📍玉林 因为学校在湛江 去玉林两个小时左右的火车只需要28.5！！到玉林的时候已经是中午了 我们去了很多人推荐的曾二十四牛腩粉😋这家店挺多人排队的 一碗牛腩粉大概15rmb左右 上面黑色的东西叫牛巴 是这碗粉的精华 甜甜的 很好吃而且粉也很好吃！suo完粉回民宿休息了一下 下午去了云天宫 门票要150rmb左右 这里有一尊超大的佛像晚上去了附近的小吃街吃小吃🍭📍第二天中午到了南宁 玉林到南宁的火车只需要40rmb左右！相比起玉林 南宁有地铁！交通方便很多！中午去吃了柠檬鸭🐤 这是一家连锁店 总体来说 味道都不错 个人比较喜欢它的排骨和豆腐😋  柠檬鸭也很下饭下午去了万象城 喝了当地的网红奶茶 🍹阿嬷手作 在万象负一楼 排队要一个钟左右 它的珍珠真的好吃！强推！晚上去坐了摩天轮🎡 在凤岭儿童公园 听说是西南地区最大的摩天轮 门票50rmb 转一圈大概20分钟 适合情侣一起看夜景 听说在摩天轮最高点许愿 愿望比较容易实现喔第三天中午去了万象吃桂小厨 这家店推荐老友鱼🐟   卤肉粉和螺狮粉都很好吃下午去了海底世界🐠 看了最后一场海狮表演 门票是45rmb 这个馆很小 差不多半个钟就能逛完了最后去了中山路小吃街总的来说 这趟旅行就是吃吃吃吃吃😋完全是吃货的天堂了🍤🍖🍗🍜🍢🍡🌭🍧#南宁 #玉林</t>
  </si>
  <si>
    <t>https://www.xiaohongshu.com/discovery/item/5bbdaf5f910cf646d811ac98</t>
  </si>
  <si>
    <t>啊……居然来了玉林 欢迎 玉林的大肉云吞 还有肠粉也是一级棒的哦</t>
  </si>
  <si>
    <t>然后就</t>
  </si>
  <si>
    <t>我想去湛江，小姐姐，有什么推荐吗</t>
  </si>
  <si>
    <t>【案例投稿】为了当素颜新娘，于是选择了水光针+皮秒 坐标：南宁</t>
  </si>
  <si>
    <t>佳奈</t>
  </si>
  <si>
    <t>【案例投稿】为了当素颜新娘，于是选择了水光针+皮秒 坐标：南宁 我原来的皮肤状态非常差，有细细的斑点，然后经常发红，起疙瘩，上妆也不怎么服帖，尝试过很多的方法，用了很多护肤品。然而事实证明，护肤品毕竟只是作用在表面，想想也是，要是涂涂抹抹的就好了，怎么还会有医美这种东西的存在呢？ 去面诊了以后我的顾问给了我水光针+皮秒的治疗方案。第一张对比图我是素颜无滤镜美颜拍的，比较更看到直观的效果。 水光针就不用说太多了吧，小红书都说烂了。其实很多的肌肤问题都是由于皮肤水缺水引起的，比如发干、发红、发热、发痒......之类的，所以做好保湿真的很重要，水光针就是比较深层的补水了。 主要是利用负压针刺入皮肤真皮层，注入小分子非交联的透明质酸，或者其他帮助提升皮肤的物质，或者这些物质的混合物。如维生素c，氨甲环酸和谷胱甘肽等。具体注射的成分可以根据自己的需求进行选择。作用是补水保湿，其他根据你选择的注射成分来决定。这里需要注意的是：水光针不是万能的，它一样需要根据你本身的皮肤底子来，并不会让你一下子就可以美成小仙女，对此抱太高希望的的宝宝可以放弃了。 再说说皮秒 皮秒激光祛斑是一种非常先进的祛斑方法，是使用以皮秒（1皮秒=一万亿分之一秒）为单位的激光击碎黑色素颗粒，用这种方法祛斑通常是没有什么弊端的，皮秒祛斑的效果也是目前为止最为突出的一种激光技术。 结合起来做完以后现在就对皮肤的状态很满意，闭口都少了，不知道是不是水光针的功劳。就是以后钱包要受罪了，毕竟医美要定期做才能维持美好的效果呢。</t>
  </si>
  <si>
    <t>https://www.xiaohongshu.com/discovery/item/5bbdc63a910cf646cc104fe9</t>
  </si>
  <si>
    <t>Z_5718BF0F</t>
  </si>
  <si>
    <t>价格如何呀</t>
  </si>
  <si>
    <t>我叫洛洛呀</t>
  </si>
  <si>
    <t>做完皮秒能马上打水光针吗？</t>
  </si>
  <si>
    <t>南宁不可不去的苍蝇小馆，这是我的私藏💎 不起眼的门脸，非常偏僻的地理位置</t>
  </si>
  <si>
    <t>大队长</t>
  </si>
  <si>
    <t>南宁不可不去的苍蝇小馆，这是我的私藏💎不起眼的门脸，非常偏僻的地理位置，但还是吸引了非常多的人从市区驱车前往。#南宁  我的美食日记  我的私藏美食  周末吃啥  南宁美食  @吃货薯  @日常薯 我要给店内的凉菜和水煮牛肉疯狂打call💃做凉拌菜用的卤味都是店家自己卤的👍 称好要的份量后，现切现拌，无敌好吃！！！ 我不喜欢吃鱼，所以这次我只尝了水煮牛肉🐂 水煮牛肉要上桌赶紧吃，超级软嫩！告诉大家一个吃水煮牛肉的小tip：夹几片牛肉放到米饭上，再淋一勺汤汁，简直要羽化登仙🙀🙀 友女点了水煮鱼，据她说也非常好吃！ 我们一行四人吃完这一餐，竟然只花了178元，人均44.5元💁 重点是，因为份量太足，吃到最后还剩了很多菜，我们只好打包了一大袋回家。😋店名：川味小吃📞电话：0771-4230285💡营业时间：7:00-21:00📍地址：江南区友谊路铁路五处（导航可搜索“中铁二局第五工程公司南宁机械厂”）</t>
  </si>
  <si>
    <t>https://www.xiaohongshu.com/discovery/item/5bbdd011910cf646d41460fe</t>
  </si>
  <si>
    <t>Zhangting🎀</t>
  </si>
  <si>
    <t>2018-10-20</t>
  </si>
  <si>
    <t>@阿洲哥</t>
  </si>
  <si>
    <t>范小气</t>
  </si>
  <si>
    <t>那儿有不辣的菜么</t>
  </si>
  <si>
    <t>南宁探城｜好拍好玩的融晟极地海洋世界💙 去之前已经听到不少吐槽，到底值不值得去呢❓</t>
  </si>
  <si>
    <t>南宁探城｜好拍好玩的融晟极地海洋世界💙去之前已经听到不少吐槽，到底值不值得去呢❓极地海洋世界他与珠海长隆的本根差异在于定位的不同，这个海洋馆是为了融晟楼盘服务的，所以在设施配备、场馆设计、海洋生物种类数量等方面，与长隆的专业化是无法比拟的。但我觉得还是值得一去‼️原因 1.这个地方超适合拍照！！！2.亲子活动的小乐园，人与自然的大课堂！3.对于超高运维成本的海洋馆来说，170元票价不贵！4.周围可以逛的小店蛮多（大部分在建）5.在广西没有第二家！好啦，下面说说游园小贴士吧💙💙💙🐬开放时间：周一至周五 10:00-18:00周六至周日、法定节假日 9:30-19:00🐬门票 :170元（成人票）135元（大学生票）如果在M团购买需要提前2小时1.2m以下儿童免票🐬交通方案:公交站名是 “沙井亭洪路口”建议自驾，导航准确，路好走，停车是免费的🅿️🐬表演秀:1⃣海洋奇幻秀:有美人鱼表演和鱼群活动，在负一楼处，每天4-6场，表演时间8min，很精彩呀！2⃣海豚表演:有胖乎乎的海豚，和杂技表演，观众互动，每天2-4场，表演时间25min。🐬其他游玩建议:整个游览时间大约2-3小时，就按着场馆规划路线走就好。 其实周围吃吃喝喝也不会很贵，还有益禾堂文和友柳螺香呢！然后带小宝宝要注意哦，场馆内不能推婴儿车。这个地方超适合拍照  为了拍照不择手段  南宁旅游攻略  南宁旅行  网红店</t>
  </si>
  <si>
    <t>https://www.xiaohongshu.com/discovery/item/5bbdf42f910cf646de15f5e5</t>
  </si>
  <si>
    <t>南宁网红店探店 ｜ 4M coffee 一家隐藏在竹林里的冷淡风网红店</t>
  </si>
  <si>
    <t>南宁网红店探店 ｜ 4M coffee  一家隐藏在竹林里的冷淡风网红店📍 金浦路24号城市花园31铺🔸 开在路旁居民楼下的一个咖啡店，远远的就能看到，蛮显眼的！🔸 整个店都给人一种非常白净的感觉，窗外就是竹林，搭上木边的大窗子拍照真的非常好看，很喜欢这样简约又带点设计感的小店~🍹 关于饮品我们点了两杯汽水，但是有点意外的是店家赠送了两个可颂~  应该是点饮品都会送。人均二三十左右~#4M coffee 南宁网红店 南宁探店 网红店 南宁周末好去处 探探网红店 带你去逛网红店 这个地方超适合拍照 拍照圣地 冷淡风</t>
  </si>
  <si>
    <t>https://www.xiaohongshu.com/discovery/item/5bbe041407ef1c2e716c4ecf</t>
  </si>
  <si>
    <t>纠结取什么名字</t>
  </si>
  <si>
    <t>可以带生日蛋糕进去吃吗…</t>
  </si>
  <si>
    <t>【南宁过生日小tips 1000内搞定生日趴】🎂</t>
  </si>
  <si>
    <t>【南宁过生日小tips 1000内搞定生日趴】🎂在想要不要把自己过生日的方案写出来因为自己属于很纠结的人 想要💰在合理范围内又想要人少 能想有和朋友过属于自己生日的空间的地方。“挑三拣四”之后最后还是决定自己操办最省💰 性价比又高。分享出来给过生日迷茫的姐妹们一点参考1⃣️地点：之前搜索了南宁可以过生日的地方 逼格低的不想去 环境好的消费高 觉得不划算。最后决定了租一间loft 空间大而且拍照好看哇 💰也不贵 可以自己做菜 也可以点外卖 都是很方便的选择。2⃣️主题：生日最好有固定主题 。我选了黑金主题 所以装饰🎈和蛋糕 都定的一个色系。而且有叫朋友们穿了黑色的衣服 自己穿了一个亮片的吊带 c位突出了有没有哈哈。3⃣️重头戏 预算。因为我生日是国庆 所以放假都涨价了 一些loft平日不是节假日 最低200+也有的 可以自己挑选。具体装扮在最后一张图片了～加起来也才不到400💰另外气球如果想要悬空的一定要氦气。最后希望大家都能拥有一个属于自己独一无二的生日趴😊</t>
  </si>
  <si>
    <t>https://www.xiaohongshu.com/discovery/item/5bbe12de910cf646d4147ba4</t>
  </si>
  <si>
    <t>恶果果果果果🌹</t>
  </si>
  <si>
    <t>2018-12-19</t>
  </si>
  <si>
    <t>请问这个是在南宁哪里</t>
  </si>
  <si>
    <t>想问一下这是哪个房呀？沙发是原本的还是自己带的布呢？</t>
  </si>
  <si>
    <t>⚠️4M COFFEE|南宁新店 🎋有竹林的咖啡馆，灰色调调与黄色搭配，特别舒服～</t>
  </si>
  <si>
    <t>⚠️4M COFFEE | 南宁新店🎋有竹林的咖啡馆，灰色调调与黄色搭配，特别舒服～中午到店人非常少！很安静～💰人均50不到，到店点餐好像会按人头送一份牛角包，酥酥的很不错。</t>
  </si>
  <si>
    <t>https://www.xiaohongshu.com/discovery/item/5bbe1b8a672e144fa90a1c7a</t>
  </si>
  <si>
    <t>芋芋头</t>
  </si>
  <si>
    <t>拍的好好，请问镜头是另配吗</t>
  </si>
  <si>
    <t>拍得好好</t>
  </si>
  <si>
    <t>南宁正畸 每周弓线都掉出来😞 没有时间去诊所，选择近一点的诊所可能会比较方便😔</t>
  </si>
  <si>
    <t>南宁正畸每周弓线都掉出来😞没有时间去诊所，选择近一点的诊所可能会比较方便😔我戴牙套目前还没有拔牙，最后需不需要拔得看情况不希望最后还是个龅牙😣竟然写的是没有参考价值的抱怨😥</t>
  </si>
  <si>
    <t>https://www.xiaohongshu.com/discovery/item/5bbebdc1672e144fa504f538</t>
  </si>
  <si>
    <t>肥婆儿</t>
  </si>
  <si>
    <t>2018-12-10</t>
  </si>
  <si>
    <t>我的拔了一颗牙 跟你的一毛一样</t>
  </si>
  <si>
    <t>林卓香</t>
  </si>
  <si>
    <t>啊！！我和你一样的牙齿长相！！我的牙医也说不需要拔 下周末去箍！！</t>
  </si>
  <si>
    <t>南宁约拍/南宁写真 分享一组夏天在南宁南湖公园拍的照片 那天是11点开始拍的</t>
  </si>
  <si>
    <t>南宁约拍/南宁写真分享一组夏天在南宁南湖公园拍的照片那天是11点开始拍的，太阳已经很大了，可以找一些树荫或者草坪拍，只要背景干净拍出来的效果就很好，阳光洒下斑驳的感觉也很好看因为厚涂ruby woo，所以不强调眼妆部分，只是用omega画鼻影的时候带了一下眼皮。鼻影对我这个塌鼻梁来说真的是太重要了，化眼皮也能看起来眼睛没那么肿写真  少女写真 摄影 来拍照了  拍照圣地  这个地方超适合拍照    #南宁  #南湖公园  @薯队长</t>
  </si>
  <si>
    <t>https://www.xiaohongshu.com/discovery/item/5bbedb8b07ef1c2e70729e9b</t>
  </si>
  <si>
    <t>刘先生的猫</t>
  </si>
  <si>
    <t>多少钱啊</t>
  </si>
  <si>
    <t>可以推荐摄影师么</t>
  </si>
  <si>
    <t>南宁｜ 融晟极地海洋世界 🐡🐟🐳🐋🐬 ⚠️ 美团是170/人，去现场有代金券可减50</t>
  </si>
  <si>
    <t>南宁｜融晟极地海洋世界 🐡🐟🐳🐋🐬⚠️ 美团是170/人，去现场有代金券可减50⚠️不能推婴儿车进入</t>
  </si>
  <si>
    <t>https://www.xiaohongshu.com/discovery/item/5bbef7e6910cf646d414e62a</t>
  </si>
  <si>
    <t>南宁云舍度假村⛱️ ☁️周边游首选之地，说了好久的云舍，终于订上房间过来啦，这一次是订了小树屋</t>
  </si>
  <si>
    <t>我是你一颗糖也换不回来的</t>
  </si>
  <si>
    <t>南宁云舍度假村⛱️☁️周边游首选之地，说了好久的云舍，终于订上房间过来啦，这一次是订了小树屋#南宁 #云舍度假村落 我是在携程App直接就可以选到房间，房型价格400-1200💰的都有，房间很特别都是木质的房间。对于房间价格大家可以对不一下时间再定，我不是在节假日定的所以不是很贵。我是从青秀区过去到江南区，车程只是30分钟而已，特别方便来回。也没有浪费很多时间～云舍里面的服务都很不错，人很好说，都是当地的村民呀❤️❤️❤️给他们一百个赞👍当天是因为下雨还特地来接我们，服务很到位。早餐是送的。午餐和晚餐需要在餐厅里面点，没有宵夜，所以大家可以带些食物过去，那边场地很大，可以游泳，烧烤，钓鱼，谈天说地，环境很优美，静静的享受山里的生活，很舒服很暇意😊😊😊 @生活研究所  @薯队长 房间里面也配有一些小零食，反正就是很贴心啦✌️度假村里面的消费可以接受，大家赶紧组队一起去✌️～ @娱乐薯  @大鱼旅行</t>
  </si>
  <si>
    <t>https://www.xiaohongshu.com/discovery/item/5bbf4762672e144fa90a785a</t>
  </si>
  <si>
    <t>韦俊匡🌞云舍文旅</t>
  </si>
  <si>
    <t>感谢支持👍</t>
  </si>
  <si>
    <t>性感</t>
  </si>
  <si>
    <t>这两个月跑去外边玩了，南宁最近多了好多网红店。 终于看到一些感兴趣的</t>
  </si>
  <si>
    <t>这两个月跑去外边玩了，南宁最近多了好多网红店。终于看到一些感兴趣的，不是只有拍拍拍和贵贵贵的好吃的店铺，去尝一下给你们推荐。今晚一百块两个人吃了两家烧烤一个冰淇淋一杯奶茶！！！！！简直开心！！！👻👻第一家，图一：梁氏烧烤公司人均26元 菜单图五芥香鸡腿烤面 16元（男朋友一直夸好吃好吃好吃）四季豆             15元千叶豆腐         15元冷泡蜜桃乌龙   6元店里少人，特别好，不会怕网红店尴尬，没有茶位费，桌上的茶很好喝，然后饮品都没糖，特别好。推荐，还会去的。体验很好。第二家，没图：蠔吃（南湖店）人均24元，菜单 自己去美团饿了么看吃了半手豆腐 8元一串烤排骨   10元一串烤鸡翅    8元半手烤鱿鱼   18元茶位费            4元我天天点他家外卖，今晚吃了梁氏烧烤还不过瘾还想吃，就去店里吃了，烤鸡翅真的很好吃呀，排骨我觉得不是很喜欢，最爱吃烤豆腐和烤鱿鱼。第三家，图三：大满贯人均 8元芋香烘培奶茶15元芒果爆珠冰淇淋8元（买一送一不收钱）偶然看到的冰淇淋推荐，正好周四买一送一，但是只能买奶茶送冰淇淋或送奶茶就买了一杯，还不错，就是我们觉得甜了点，芒果爆珠很好玩。感兴趣可以吃。最后一家，图四：朱师傅烧烤前段时间和男朋友去吃的，价钱大概也是15元半手香菇左右，等时间太久，人比较多，不用专门去吃，会加蜜，好吃也不会去了，体验不是很好。附加：忘拍照了 三碗仙草 饮品店在麻村菜市路口，新开的，店面很大，消费人均18芋泥很好喝，仙草太甜，装修好看，芋泥真的很好喝，很细，不是太甜，喜欢。国庆去了大西北，西宁丹霞兰州玩三天，吃了好多好吃的，改天分享吧。</t>
  </si>
  <si>
    <t>https://www.xiaohongshu.com/discovery/item/5bbf532f07ef1c2e7072fab2</t>
  </si>
  <si>
    <t>houhouhou</t>
  </si>
  <si>
    <t>烧烤公司在哪</t>
  </si>
  <si>
    <t>南宁美食 南宁探店 时隔好久好久，终于又吃到了南铁的炒粉虫！！敲开心！！</t>
  </si>
  <si>
    <t>南宁美食 南宁探店 时隔好久好久，终于又吃到了南铁的炒粉虫！！敲开心！！自己以前中学的时候每天最喜欢就是在南铁里逛逛吃吃，今天路过突然很想吃炒粉虫😊😊我今天吃的是柳记，其实南铁里很多卖炒粉田螺炒粉虫的，随便选一家都挺好吃的。和一般的大排档味道有点不同，虽然咸但是真的很香，粉虫口感很糯，我这一碟才13块，分量超级足，配上一碗例汤可以吃的很饱了。如果有兴趣可以去南铁试试～</t>
  </si>
  <si>
    <t>https://www.xiaohongshu.com/discovery/item/5bbf7a09672e144fac0942d2</t>
  </si>
  <si>
    <t>跑腿的</t>
  </si>
  <si>
    <t>叫什么呀～😊</t>
  </si>
  <si>
    <t>南铁是南宁旧的火车站那里吗？</t>
  </si>
  <si>
    <t>喜茶 新品|不用排队躺在家就可以随时喝到的网红奶茶在#南宁 南宁真的是个奶茶胜地，三步一个奶茶店…</t>
  </si>
  <si>
    <t>小77_r</t>
  </si>
  <si>
    <t>#喜茶 新品|不用排队躺在家就可以随时喝到的网红奶茶在#南宁 南宁真的是个奶茶胜地，三步一个奶茶店……太适合我这种爱喝奶茶的妹子了。听说喜茶出新品了，早上起来打开美团外卖，赶紧先点杯来试试。限量新品【芋泥波波茶】和【多肉葡萄】先说下【芋泥波波茶】茶底可以选择鲜奶和鲜奶茶但只能选择热饮，不管外面凉爽还是燥热，在房间里吹着空调来一杯热热的奶茶的感觉犹如在北海道下雪天泡温泉芋泥很绵密，但量不够多。估计本人很喜欢吃芋泥的缘故吧。之前在上海喝过一家芋泥真的无敌好喝。喜茶这个相对稍弱了些。可是配有喜茶的招牌波波，我喜欢脆波波，起码把分数挽回了些。脆波波真的好吃，有点悠哈 日本进口果汁软糖的感觉。如果喜欢软糯的可以选黑糖波波哦…按照美团外卖里推荐的选择了正常糖，其实也没有很甜，还好可以接受。喝完一杯会很有饱腹感呢。再来说一下这季我觉得最好喝的【多肉葡萄】茶底可以选云峰或者桂花乌龙，我选的是云峰就很清爽，里面的葡萄都是去籽去皮的不像之前的芝芝黑提，里面有皮，口感也较之前的好太多。再加上芝士奶盖，浓郁和清爽相结合真的是非常不错的新品。🌟推荐必点🌟最后一定要备注要透明手提袋，喜茶出的这个透明手提袋太赞了，不仅好看还很实用，平时出门装个零碎的东西或者装些零食在里面看着很好看呢。躺在床上就可以喝着喜茶的感觉太棒了，听说成都的喜茶要排队三小时，还不如买张机票来南宁好好感受呢</t>
  </si>
  <si>
    <t>https://www.xiaohongshu.com/discovery/item/5bc011ae910cf646d4151ec0</t>
  </si>
  <si>
    <t>摸凹猫</t>
  </si>
  <si>
    <t>这只猪猪好可爱，在哪里买的呀</t>
  </si>
  <si>
    <t>涛蓓蓓</t>
  </si>
  <si>
    <t>美团外卖可以送吗？我怎么没看到</t>
  </si>
  <si>
    <t>南宁美食# #南宁水果捞# 坐标：建政南路（菜市那条巷子） 葛师傅越南水果捞</t>
  </si>
  <si>
    <t>熊二_0522</t>
  </si>
  <si>
    <t>#南宁美食#  #南宁水果捞#坐标：建政南路（菜市那条巷子）葛师傅越南水果捞好好吃😍爱吃水果捞的朋友一定要去试试人均10+</t>
  </si>
  <si>
    <t>https://www.xiaohongshu.com/discovery/item/5bc0719107ef1c2e70738190</t>
  </si>
  <si>
    <t>南宁网红店探店 ｜ 壹所 ins性冷淡风网红店 📍 青秀区越秀路1号凯悦国际旁边</t>
  </si>
  <si>
    <t>南宁网红店探店 ｜ 壹所  ins性冷淡风网红店📍 青秀区越秀路1号凯悦国际旁边💡 那时刚开业时去的还没有太多人，可以尽情地拍照，和姐妹喝个安静的下午茶~💡 这家店是性冷淡风的装修，白色系的门口、金属的吊珠、未来感的模型、一排排的金属桌子椅子，颜值超级高，空间感很强，太适合小仙女们拍皂片啦~🍹 关于饮品那时还是试营业只有饮品，我们点了香蕉百香果养乐多，人均二十多。现在好像有蛋糕甜品等更多的选择南宁网红店 南宁探店 探店 南宁周末好去处 网红店 探探网红店 带你去逛网红店 这个地方超适合拍照 拍照圣地 冷淡风</t>
  </si>
  <si>
    <t>https://www.xiaohongshu.com/discovery/item/5bc08c9e672e144fac09e946</t>
  </si>
  <si>
    <t>营业时间是多少点呀</t>
  </si>
  <si>
    <t>南宁探店 竹林里的咖啡店！ 4m.coffee📍金浦路24号城市花园31铺</t>
  </si>
  <si>
    <t>#南宁探店 竹林里的咖啡店！4m.coffee📍金浦路24号城市花园31铺打卡了这家新店 在网红店771 Cafe的附近 店面不大但是经过的时候一眼就能被发现 灰蓝色的墙面和黄色的Logo搭配着很显眼 店里还有只大大的哆啦A梦很可爱～餐牌上只有饮品和小甜点 饮品以咖啡为主 也有奶茶和苏打 现在每点一杯饮品还会附赠一个可颂🥐 味道还不错诶！虽然是工作日下午去的 但店里几乎坐满了 只能坐到窗边 捧着咖啡奶茶看着窗外的小竹林 现在这个天气还吹着风 真的非常惬意～环境超棒的！下午茶好去处～当然也很适合拍照啦 晚上开着灯也挺好看的～#南宁 #4M coffee</t>
  </si>
  <si>
    <t>https://www.xiaohongshu.com/discovery/item/5bc0e37c672e144faa043039</t>
  </si>
  <si>
    <t>南宁探店|乌玛市集-超ins风简约餐厅🍴 也是一家去过很多次的餐厅</t>
  </si>
  <si>
    <t>南宁探店 | 乌玛市集-超ins风简约餐厅🍴也是一家去过很多次的餐厅风格装修很喜欢，拍照不用修图就很有ins的感觉（当然我这些图修过啦）嘻嘻😁随便点了三样菜，觉得都还不错▫️土豆泥重点推荐‼️‼️简直美味！奶香味很浓郁但是不会腻▫️南瓜沙拉就是分量有点少了，味道还是挺OK的▫️黑椒牛柳意大利面口感很中式，重口味的人可以选择🍸饮品▪️冰淇淋榛果拿铁我一般都会点这款，因为有冰淇淋和榛果还有麦片，这样不会觉得咖啡过于单调▪️莫吉托味道一般，喝到后面口感会比较好，有点甜▪️牛油果汁原谅我再一次忘记这个名字了，好像有点巧克力的味道一般，比较起来我更喜欢喝un鲜馆的牛油果汁大家可以去尝试一下📍南宁万象城二期（停车场旁）🍴乌玛集市💰～50/人#南宁 南宁美食 ins风餐厅</t>
  </si>
  <si>
    <t>https://www.xiaohongshu.com/discovery/item/5bc1f3b3672e144fac0a38b9</t>
  </si>
  <si>
    <t>南宁周边的猎鹰滑翔基地滑翔伞体验分享～ 周末去哪儿浪 南宁旅行</t>
  </si>
  <si>
    <t>南宁周边的猎鹰滑翔基地滑翔伞体验分享～#南宁 笔架山周末去哪儿浪 南宁旅行 南宁周边游 跳伞 滑翔伞 广西旅游 滑翔伞 南宁旅游 周末探店 滑翔基地刚刚体验回来就来分享这次滑翔伞体验，要知道我是连过山车海盗船都不敢玩的人，平时又比较懒运动，也不知道哪来的勇气敢去飞这玩意儿…但是经过亲测，我只想说太好玩了！根本没有想象中可怕，在空中飞行的感觉简直太美妙了！周末一起去跳个伞可好？😜😝推荐指数：五颗星！🌟🌟🌟🌟🌟飞行基地介绍：上林笔架山猎鹰滑翔伞基地，座落在广西上林县，南宁出发一个半小时到达目的地。可飞行高度：500米一1300米注意事项：飞行须至少提前一天预约，穿休闲运动类的服装，长衣长裤，戴眼镜太阳镜，鞋子穿利于奔跑的平底鞋最好运动休闲鞋，做好防晒！视频版的看下一条推荐～😜😉😉😉😉😉😉😉😉😉😉😉😉😉😉😉😉</t>
  </si>
  <si>
    <t>https://www.xiaohongshu.com/discovery/item/5bc22254672e144fac0a4b6b</t>
  </si>
  <si>
    <t>安吉拉123</t>
  </si>
  <si>
    <t>麻烦问下怎么预约</t>
  </si>
  <si>
    <t>Lollipop 🍭</t>
  </si>
  <si>
    <t>可以请问一下可以在上面飞多久？</t>
  </si>
  <si>
    <t>【住在南宁的潘潘探店】The Small 全南宁最好吃的薄底pizza</t>
  </si>
  <si>
    <t>【住在南宁的潘潘探店】The Small 全南宁最好吃的薄底pizza价格适中，不贵，店面虽然小但是抵不住美味的吸引啊！！这家店的pizza个人认为比big easy的好吃，真的真的一定要去尝尝！！地址：东和巷琅东十一组南探店报告 周末探店 #南宁 南宁旅行 南宁美食 探店</t>
  </si>
  <si>
    <t>https://www.xiaohongshu.com/discovery/item/5bc22b2407ef1c2e70746381</t>
  </si>
  <si>
    <t>POKGUYJAI_</t>
  </si>
  <si>
    <t>请问图六是哪一款pizza</t>
  </si>
  <si>
    <t>吧啦卟</t>
  </si>
  <si>
    <t>点名叫the small吗</t>
  </si>
  <si>
    <t>南宁|日式料理小店——丼鳗屋🧡 #丼鳗屋·原条鳗鱼饭专门店</t>
  </si>
  <si>
    <t>;-)Hyn</t>
  </si>
  <si>
    <t>南宁 | 日式料理小店——丼鳗屋🧡#丼鳗屋·原条鳗鱼饭专门店 📍青秀区中泰路6号📷店面虽然有点小，但还是很温馨哒物美价廉炒鸡棒的一家日式料理店，两人点的是美团上209的四人套餐，上了满满一桌子的菜，但全部被消灭完啦鳗鱼还是不错的，平时怕鱼腥的我都吃了很多章鱼小丸子料超级足，刚上菜的时候，上面的木鱼片还是会跳舞的</t>
  </si>
  <si>
    <t>https://www.xiaohongshu.com/discovery/item/5bc31991910cf646d8128ec4</t>
  </si>
  <si>
    <t>📷探店南宁极地海洋世界 ⭐带着爷爷奶奶爸爸妈妈一起去了南宁新开的极地海洋世界🐳🐠🐧</t>
  </si>
  <si>
    <t>📷探店南宁极地海洋世界⭐带着爷爷奶奶爸爸妈妈一起去了南宁新开的极地海洋世界🐳🐠🐧⭐爷爷奶奶看见那么多海洋生物高兴得不了哈哈，看到他们开心，我也是开心得不了～😁⭐建议大家带小朋友去玩的同时也不要忘记家里的老人哦，可以一起带上他们去看看😆⭐门票：目前开业期间成人173元，学生138元，特殊人群（老人、军人、残疾人）88元⭐开园时间：周一至周五：10：00－18：00周末节假日：09：30－19：00📍地址：南宁沙井大道39号融晟极地海洋世界❤探店小贴士：1️⃣馆内免费提供老人的轮椅♿︎，需要600元押金，归还座椅时押金返还。不方便行走或者是行走缓慢的老人可以租借，这样就可以愉快的玩耍了😝（我奶奶平时行走缓慢，借了个轮椅给她，全程玩得笑呵呵😆）  对了，婴儿车不可以进馆，但可以租借腰凳。2️⃣门票购买，可以提前M团购买，便宜几块钱，但是要提前两个小时购买才能验票。3️⃣游玩时间，📸爱拍照的小伙伴估计玩4-5小时，一般小伙伴2-3小时。4️⃣时间自由的小伙伴最好非周末去，这样人少，拍照好看。还有一个就是趁着大家看表演的时候，去拍照～ 最后就是营业时间快结束，没有人的时候霸屏拍照😁（我是非周末下午2－6点游玩的，人少）5️⃣表演时间：水下奇幻秀 （美人鱼表演🐠8分钟左右）10：30      13：3015：00       17：00梦幻塔希堤  （🐬小海豚表演，25分钟左右）11：30      16：00以上是周一到周五的表演时间，当时我是周五去的，周末应该场数增多，售票处有写，大家注意看哦，不要错过表演场啦#南宁探店 #南宁 #周末去哪儿 #南宁拍照 #南宁网红店 #南宁亲子游 #南宁旅行 #南宁海洋世界＃广西南宁#南宁</t>
  </si>
  <si>
    <t>https://www.xiaohongshu.com/discovery/item/5bc32cc2672e144fa90c0258</t>
  </si>
  <si>
    <t>南宁南湖名都大酒店 sky52 #南宁探店##南宁拍照##南宁夜景</t>
  </si>
  <si>
    <t>南宁南湖名都大酒店 sky52 #南宁探店##南宁拍照##南宁夜景#地址百度一搜就搜到了52楼的夜景平台 有提供点心自助or单点自助68一位 服务费8%还是9%不记得了蛋糕能吃 主要是去打卡拍照的也不要要求太多了毕竟价格在那里环境其实一般般吧 就是看个夜景除了拍照无聊去坐坐聊聊天感觉也蛮好的服务员态度都很好 就是上到48楼转电梯的酒店服务员可能比较忙询问如何转梯挺不耐烦的需要提前打电话去预定位置 可以说明要靠在边边的观景位置</t>
  </si>
  <si>
    <t>https://www.xiaohongshu.com/discovery/item/5bc33aa7910cf646df138792</t>
  </si>
  <si>
    <t>Demons</t>
  </si>
  <si>
    <t>小姐姐请问一下你是昨天去的吗 。价格也还是68一位？</t>
  </si>
  <si>
    <t>板栗咯</t>
  </si>
  <si>
    <t>南宁居然有这么好看的美女</t>
  </si>
  <si>
    <t>Nobibi 航洋店|南宁探店 在航洋北街 走走就看到了 有几个拍照布景 还可以哦 几种风格</t>
  </si>
  <si>
    <t>Nobibi 航洋店 | 南宁探店在航洋北街 走走就看到了有几个拍照布景 还可以哦 几种风格首先我来说说喝的吃的纯粹个人感受水果茶🍹 ：还可以 有点太酸了冰淇淋🍦 ：嗯 外形可以 但是味道 我只吃一口盐酥鸡🐔 ：四十二块一份 没想到这么小#Nobibi(航洋店) 南宁探店 南宁网红店 周末好去处 冰淇淋 水果茶 盐酥鸡</t>
  </si>
  <si>
    <t>https://www.xiaohongshu.com/discovery/item/5bc3817d672e144fab06e4fc</t>
  </si>
  <si>
    <t>【南宁探店】东南亚风味火锅——椰香芝士鸡煲 📍金浦路58号星州大椰</t>
  </si>
  <si>
    <t>【南宁探店】东南亚风味火锅——椰香芝士鸡煲📍金浦路58号星州大椰🚇1号线金湖广场c出口走十分钟人均：40¥这家的椰子鸡不同于大头椰之类的就放几片椰子片就是椰子鸡了，他家的汤底都是浓浓的椰汁芝士香味，里面有乌冬、玉米、白菜、葫芦卜片、凤尾菇，上面就是鸡肉了，鸡肉真的超级嫩滑，加上汤底的椰汁，绝了。我们点的是他家美团的四人套餐，除了椰汁鸡以外还有肥牛卷，猪肉滑，炸腐竹和杂青，还有三杯饮料，才163真的超值了，四个人妥妥的。两个人的话建议只要一个椰香芝士鸡煲就够了。其实他家的出品很不错的，毕竟我已经光顾第三次了，很东南亚的味道，主要还是主打新加坡菜，正不正宗就不知道了我没去过，但是很适合两广的口味，如果不爱吃甜的话其实可以排雷，因为会有点腻。其实本人很喜欢吃椰子鸡🥥，问题在于大家都推的大头椰也是真的不好吃呀，还要排上半个小时甚至一个多小时的队，现在我对于排队要半小时以上的都拒绝，吃个饭都要等那么久，等都心力交瘁也没能吃上好东西。他家虽然店面很小但是都会有位置，服务也周到，最后面还会每个人送一个布丁哈哈哈。菜式也很多选择，下次打算试一下。周末去哪儿浪 周末吃啥 星州大椰(五象广场店)南宁美食 南宁探店 东南亚美食</t>
  </si>
  <si>
    <t>https://www.xiaohongshu.com/discovery/item/5bc40920672e144fa90c664a</t>
  </si>
  <si>
    <t>美少女🌸壮士</t>
  </si>
  <si>
    <t>01-24</t>
  </si>
  <si>
    <t>这家店来了好多年了，是真的好吃，鸡肉也很好</t>
  </si>
  <si>
    <t>WWWWW</t>
  </si>
  <si>
    <t>美团吗？我找不到啊@</t>
  </si>
  <si>
    <t>渐入佳境的秋🍃一些最近心头好💛💜 南宁秋天很短暂 每年只有那么一个月是天朗气清的存在.</t>
  </si>
  <si>
    <t>渐入佳境的秋🍃一些最近心头好💛💜南宁秋天很短暂 每年只有那么一个月是天朗气清的存在. 日光褪去杀伤力 允许最后任性裸腿穿短裤🏞#爱马仕 Hermes 季节限定条纹 Gold➕Ambre一直对大家趋之若鹜的金棕色无感 却对加了两道杠杠的琥珀黄 心生欢喜 少了丝稳重 多了些俏皮 首要优势——不撞包！上半年人气颇高的纯色9D 幸好没有下手 而等到了它入坑H两年多 三大金刚色收集完毕 对于年纪渐长的90后 手拎包袋的舒适、方便 实用性早已大于观赏性.最近在断舍离 将满满一屋子的闲置衣物、包鞋整理清爽 成就感前所未有. 不敢回想它们购入时的总价🤦🏼‍♀️ 再买新货时 真的会谨慎许多. 过了冲动恋物的年纪 越买越精才是上策以上 一些秋冬喜爱单品与同好分享 啾咪^^</t>
  </si>
  <si>
    <t>https://www.xiaohongshu.com/discovery/item/5bc40a4d672e144fac0aca2f</t>
  </si>
  <si>
    <t>xxxiljy</t>
  </si>
  <si>
    <t>p3什么牌子的包啊</t>
  </si>
  <si>
    <t>🔱🦄CHLOE🦄🔱</t>
  </si>
  <si>
    <t>亲，水晶跟拖鞋偏码吗？要不要大一号？</t>
  </si>
  <si>
    <t>🌟南宁探店|南宁美食 ☁️店名：螺西施 🌸坐标：广西南宁青秀区</t>
  </si>
  <si>
    <t>Vanessa苗苗</t>
  </si>
  <si>
    <t>🌟南宁探店|南宁美食☁️店名：螺西施🌸坐标：广西南宁青秀区一辈子太短在有限的时间里把每一天都过的有质量享受生活的过程💨广西螺蛳粉🍜🍜在广西自然少不了要吃正宗的地道的螺蛳粉和桂林米粉，朋友推荐带我来了一家正宗的吃螺蛳粉喝桂林米粉店，真的是一级棒!🙈🙈🙈😋😋点了一份螺蛳粉、一份桂林米粉、和两杯饮料，米粉是非常新鲜有很韧的口感，老板非常热情加了许多料给我们吃，酸辣鲜爽的感觉，不会像以前吃的腻而无味，酸笋和炸腐竹非常好吃，☺️☺️我问了老板原来是非常地道的广西本地人，人非常的nice!🤩🤩这家店螺西施除了吃螺蛳粉、桂林米粉这些米线类的美食以外，还有鸭脖子、鸭舌这些精美小吃，环境装修的也非常文艺，不知道的还以为是一家咖啡店呢!😝😝吃完在这带上一两个小时聊聊天也是愿意的，这真的是颜值与实力并存的店啊!因为当天去的时候刚好下了雨，人不是很多，但是据说外卖还很多老板和员工都忙得团团转。有机会还要再去吃！</t>
  </si>
  <si>
    <t>https://www.xiaohongshu.com/discovery/item/5bc4156907ef1c2e6e734e3d</t>
  </si>
  <si>
    <t>？！？</t>
  </si>
  <si>
    <t>最难吃的螺蛳粉没有之一吃过一次不会再来</t>
  </si>
  <si>
    <t>小尔多Melody</t>
  </si>
  <si>
    <t>你只管努力、其他交给移动和联通 #MTID造型(航洋店) 造型烫</t>
  </si>
  <si>
    <t>你只管努力、其他交给移动和联通[调皮][愉快]#MTID造型(航洋店) 造型烫 南宁哪里做头发好 烫了个新发型 南宁哪里剪头发好 附近人</t>
  </si>
  <si>
    <t>https://www.xiaohongshu.com/discovery/item/5bc464b6910cf646d9141e7f</t>
  </si>
  <si>
    <t>南宁网红设计师利欧(作者)</t>
  </si>
  <si>
    <t>这个要看你整体来设计合不合适你哦</t>
  </si>
  <si>
    <t>可以剪法式刘海吗。</t>
  </si>
  <si>
    <t>南宁夜景好去处——南湖名都 Sky52楼观光餐厅🏙 俯瞰南宁夜色 全景</t>
  </si>
  <si>
    <t>SIYU</t>
  </si>
  <si>
    <t>南宁夜景好去处——南湖名都 Sky52楼观光餐厅🏙俯瞰南宁夜色 全景营业时间：下午18：00——晚上22：30「不过我没待到这么晚 ，八点半左右就走了，听说可以待到十二点的也有」需要提前一天预定位置哦，度娘搜索名都电话让其转接52楼即可预约啦✔️这是一个浪漫舒适的地方，晚上三两好友约上这里喝个小酒 ，聊聊天，看看美景，拍拍照，真的很棒。当然 ，个人觉得这里做求婚布置也是很可以的，还有个人趴体，感觉气氛会很好，虽然没有驻唱歌手。这里的消费是分两种一，晚茶自助68一位 （果汁，红茶，水果，糕点类 ）二，选择点小吃类和单点酒类（看个人消费水平选择哦）建议：我去那天天气很好，不算凉，不过待久了可能被风吹的回去有点头疼，所以注意选择好的天气 ，像最近变冷了的啊 一定要多穿保暖好。还有，千万千万别穿细跟鞋去，因为我是活生生的例子，那里的地板是一片片长方形木板的所以中间有隔开的缝隙经常会陷进去，我都得垫着前脚掌走，太累了，好几次陷进去同伴都是哭笑不得😂总之还会再去 思考人生🤔哈哈52楼 南宁南湖名都 南宁夜景 南宁观光酒吧 南宁浪漫的地方 南宁晚上拍照地 网红夜景聚集地</t>
  </si>
  <si>
    <t>https://www.xiaohongshu.com/discovery/item/5bc49d3207ef1c2e707593b7</t>
  </si>
  <si>
    <t>xhn990304</t>
  </si>
  <si>
    <t>2018-12-11</t>
  </si>
  <si>
    <t>衣服很好看有链接吗</t>
  </si>
  <si>
    <t>南宁|📖当当书店 地址：南宁市兴宁区民主路20号南宁百货·MMGO3层</t>
  </si>
  <si>
    <t>|南宁|📖当当书店地址：南宁市兴宁区民主路20号南宁百货·MMGO3层很文艺小清新的一家书店，装修很简洁，可以在里面看书，设有阅读沙龙，在书柜的底下也有休息的地方。儿童区的装修是薄荷绿，可惜没拍到照片。喜欢读书的朋友可以去看看，貌似办会员买书可以享和网上一样的优惠🙊心动了！！</t>
  </si>
  <si>
    <t>https://www.xiaohongshu.com/discovery/item/5bc565a707ef1c2e7075e89d</t>
  </si>
  <si>
    <t>。</t>
  </si>
  <si>
    <t>需要办阅读卡吗？</t>
  </si>
  <si>
    <t>南宁这家茶餐厅有全南宁最好喝的港式奶茶和冻柠茶！ #南宁 下午茶</t>
  </si>
  <si>
    <t>美食大队长</t>
  </si>
  <si>
    <t>南宁这家茶餐厅有全南宁最好喝的港式奶茶和冻柠茶！#南宁  下午茶  我的私藏美食  我的美食日记  探店报告  南宁美食  茶餐厅  @薯队长  @吃货薯  @日常薯店名：正港冰室地址：高新大道55号安吉万达金街11栋110号铺人均：20+推荐指数：🌟🌟🌟🌟🌟即使地理位置有些偏，但是我和朋友们依然经常过去吸奶茶😎 🌕细樽奶茶茶多奶少，茶味浓厚，奶茶的质地是肉眼可见的绵滑，不是其他店铺可比拟的出品。旁边的玻璃杯里有整块大冰块，这样就不会因为冰块化的太快而冲淡奶茶的香味和口感。 🌕丝袜奶茶（改良版）对于我们广西人来说茶味浓厚的奶茶普遍无法接受，奶香代替了浓厚的茶味，所以喝奶茶收尾时喝不到苦涩之感。这是我强力推荐的一款💃 🌕冻柠茶在此之前，我一直避开所有的冻柠茶，因为都太甜了。是朋友来到这家店尝过以后我才对冻柠茶有了重新的认识，冻柠茶我只认这家店的🤘🤘 后来跟老板聊天，他说他重新调配了茶汤和砂糖的分配比，所以不会过甜，茶味也不会过重。 这里环境也非常有特色，每个角落都充满了浓厚的港味💁店内还 有其他小食，比如厚切西多士、蛋治、菠萝油都不错，这里已经成为我和朋友下午茶的首选地啦🙋🙋</t>
  </si>
  <si>
    <t>https://www.xiaohongshu.com/discovery/item/5bc5abe0910cf646db10332b</t>
  </si>
  <si>
    <t>Lisa</t>
  </si>
  <si>
    <t>什么名字</t>
  </si>
  <si>
    <t>老可爱ki</t>
  </si>
  <si>
    <t>营业时间几点到几点呀</t>
  </si>
  <si>
    <t>广西南宁+防城港＋东兴实地美食测评 到广西四天，已经快要撑不住了</t>
  </si>
  <si>
    <t>咚咚爱生活</t>
  </si>
  <si>
    <t>广西南宁+防城港＋东兴实地美食测评到广西四天，已经快要撑不住了，晚上和叮叮在东兴街上溜了一大圈想找点好吃的慰劳下连日来一路辛劳的自己，最后还是抱憾而归，下面分享下此次广西行一路吃到的东东，希望可以为有需要的宝宝们提供些参考，各人口味不同以下仅代表个人观点:1在南宁呆了三天，住在中山路美食街附近，美食街主要是烧烤为主，【阿光豆浆】挺好喝的，油条一般，有点太软。【烤柠檬秋刀鱼】是杀好的鱼，味道还可以，买的时候建议让店家多烤一会，水分少点吃起来会更，还有些海鲜大排档什么的，周五周六人会多些，感兴趣的朋友可以去我抖音看下:咚咚爱生活。辣子鸡丁分量很足，喜欢川湘口味的朋友可以试试，芒果布丁很有创意，上菜的时候还以为是生鸡蛋黄口味很棒，推荐，酸甜排骨味道也不错。防城港只停留了一天，没事没哈到，但是风景确实帮，空气特别清新，海边沙滩，步道风景不错，海水很很干净海边有很多不错的民宿酒店，住宿交通很方便。说说东兴，住在口岸附近，吃的不是特别多，口岸边的步行街吃了个【越南鸡粉】，酸味的，一般喜欢酸甜口的可以尝试。晚上到网红店秀英西贡美食，菜品比较少，价格稍偏高，推荐【越南面包】，表皮焦脆，带着面包的清香还不错推荐，春卷味道偏淡，实在没吃饱跑了一大圈在一条街上找到几家大排档，海鲜价格普遍不低，【炒干螺】是走甜辣路线的，加了香茅，主要是吃味，后味偏辣。【假罗叶包肉】当地特色美食，有点偏油腻，肉质偏肥厚，清淡口味勿选。先分享到这里，后续行程暂定东兴，胡志明市，曼谷，欢迎持续关注。</t>
  </si>
  <si>
    <t>https://www.xiaohongshu.com/discovery/item/5bc5edff07ef1c2e6e744220</t>
  </si>
  <si>
    <t>努力吧 为了以后能以完美的姿态 出现在当初否定你的人面前 南宁哪里染头发好</t>
  </si>
  <si>
    <t>努力吧为了以后能以完美的姿态出现在当初否定你的人面前南宁哪里染头发好 蓝灰色 南宁网红店 航洋国际购物中心#MTID造型(航洋店) 南宁哪里做头发好</t>
  </si>
  <si>
    <t>https://www.xiaohongshu.com/discovery/item/5bc5f9fe672e144fa90d9561</t>
  </si>
  <si>
    <t>南宁 最近跟闺蜜试了两家新店 图1～图4 🌟制在艺舍🌟 甜点非常非常非常非常非常好吃 😋</t>
  </si>
  <si>
    <t>Winfrey_Lau</t>
  </si>
  <si>
    <t>#南宁最近跟闺蜜试了两家新店图1～图4🌟制在艺舍🌟甜点非常非常非常非常非常好吃 😋店里装修风格以木质和花艺结合 质感很好负责酒水吧台的小姐姐人很美 小哥哥很搞笑？？  负责甜品的小姐姐人很好聊🎈一个愉快的下午茶☕️人均大概50左右💰图5-图9🌟4M coffee 🌟这家店最大的亮点大概是黑白棕极简风格➕窗外的竹子窗边位置拍照是OK的 但是坐着吃东西需要侧着身子 其实还有点不舒服😭人均大概40左右冰滴气泡水好苦 不习惯喝咖啡的慎点可颂口感酥脆 买饮品送的巧克力蛋糕口感绵密 可以尝试😁</t>
  </si>
  <si>
    <t>https://www.xiaohongshu.com/discovery/item/5bc6007a910cf646de19d08a</t>
  </si>
  <si>
    <t>霏霏儿y</t>
  </si>
  <si>
    <t>请问地址是哪里呀</t>
  </si>
  <si>
    <t>🍶🍣鮨 yì 厨 料理🍙 #南宁 周末探店 南宁美食</t>
  </si>
  <si>
    <t>🍶🍣鮨 yì 厨 料理🍙 #南宁 周末探店 南宁美食 一家不得不推荐的追求食材新鲜品质的日料店。主打的刺身是很赞的👍🏻 每天新鲜空运过来 (写在小黑板上）有真鲷、金线鲷、红缤鲷、飞鱼、海胆，品类丰富，关键是真的不贵！🦈🐠🐟🐡🐬比如飞鱼刺身98 一条，适合喜欢吃鱼生的朋友。(主厨大哥很有阵势，很专业。座位选择坐吧台可以欣赏到师傅们处理鱼生和制作寿司的全过程...或许还会请你喝两杯🍶)👀总体上日料的摆盘都是十分考究的，赏心悦目吧...他家的创意菜我觉得也很精髓，当时时候没有点，具体下次再试试...🌟 🌟地址:广西 南宁市 青秀区 水晶城梦之岛 负1层 扶手电梯下来，丰润家超市入口旁。预约电话☎:0771-5718385</t>
  </si>
  <si>
    <t>https://www.xiaohongshu.com/discovery/item/5bc624d707ef1c2e70765de8</t>
  </si>
  <si>
    <t>天冷了 不管现在过得怎么样 记得保暖哦 造型烫南宁哪里做头发好</t>
  </si>
  <si>
    <t>天冷了不管现在过得怎么样记得保暖哦[愉快]造型烫南宁哪里做头发好 附近人#MTID造型(航洋店) 南宁哪里染头发好</t>
  </si>
  <si>
    <t>https://www.xiaohongshu.com/discovery/item/5bc6dbd0910cf646d91494ca</t>
  </si>
  <si>
    <t>2+3=7</t>
  </si>
  <si>
    <t>做完价格？</t>
  </si>
  <si>
    <t>南宁探店# 4M coffee，晚上去的时候，和白天看着的竹林景致不太一样</t>
  </si>
  <si>
    <t>#南宁探店#4M coffee，晚上去的时候，和白天看着的竹林景致不太一样但是黄色的灯光就会给人暖暖的感觉图4点了一杯椰青美式最近很火“果汁➕美式”的组合喝起来就像喝果味的咖啡，咖啡味混着椰青汁，但是也足够特别下次有机会想试试鸡尾酒咖啡？</t>
  </si>
  <si>
    <t>https://www.xiaohongshu.com/discovery/item/5bc706fd672e144fa90e0795</t>
  </si>
  <si>
    <t>南宁有哪些好吃不贵，人气爆满非常接地气的店铺？南宁探店 美食</t>
  </si>
  <si>
    <t>南宁有哪些好吃不贵，人气爆满非常接地气的店铺？南宁探店 美食 我的美食日记 网红美食我来推 好看又好吃 说到这种人气非常高的店铺，作为一个吃货，我起码能列出30家……先列出我平时特别喜欢去的店铺吧，由于篇幅的原因，后面还会给💃💃吃货们继续种草好吃的，哈哈哈👏👏🌟🌟图一图二：蟹黄汤包地址：江南区五一西路68号凤凰城A区2排37号🔥价格特别亲民，亲民版12元以上和豪华版22元一笼。真的很好很好吃，蟹黄包那个汁，在嘴巴爆掉的感觉特爽。✨✨🌟🌟图三图四图五：罗蓝甜品🔥🔥🔥🔥🔥地址：兴宁区官塘便民商业街17号价格：人均3元官塘这家甜品店，🔥🔥在南宁应该无人不知无人不晓了吧。那里的客人从来不间断，看到好多人，就直接拿一碗甜品就蹲在路边吃……🙊25块钱，就能把她们家的东西，全部吃完！上次我就是这么把她们家东西全部点一份，然后打包！真的便宜又好吃，最便宜2块钱一碗，最贵4块钱。✨✨🌟🌟图六图七：金达花园无名牛杂摊地址：西乡塘区火炬路金达花园小区内🔥🔥从金达花园进去，在左手边的牛杂摊，味道挺不错的，去农院路的时候，可以去试试啊，特别便宜。10块钱就能吃很多的。平时排队的人也不少！✨✨🌟🌟图八图九：没有牌的豆浆油条……地址：西乡塘市场里面🔥从建纳商业街进去，直走看到柳福美食，就是了。两个老板合租的店面，反正特别小，找到就是猿粪。💫💫他们家豆浆油条，绝对是我在南宁吃过最好的！！！真实太好吃了！✨✨他们家店是傍晚6点开始营业，直到第二天凌晨。在南宁绝对要去吃！👏👏一不小心码了这么多字，想去吃给我点个赞呗～✨✨</t>
  </si>
  <si>
    <t>https://www.xiaohongshu.com/discovery/item/5bc711fe07ef1c2e6b71cd0e</t>
  </si>
  <si>
    <t>MMMurasaki</t>
  </si>
  <si>
    <t>啊有没有青秀区的 这些好远呀</t>
  </si>
  <si>
    <t>建纳商业街在哪里？谢谢</t>
  </si>
  <si>
    <t>南宁有feel的美店探秘 发现一家开在航洋的自助画室 零基础也可以变成绘画大师的体验</t>
  </si>
  <si>
    <t>🐰HoHo🐰</t>
  </si>
  <si>
    <t>南宁有feel的美店探秘发现一家开在航洋的自助画室零基础也可以变成绘画大师的体验1V1专业指导，老师超级美丽绘画小白也能秒变大触还有性价比超高der下午茶有敲级阔爱的猫猫喜马拉雅猫叫抱抱重点色加菲叫糯糯不仅可以画画，下午茶最重要是还可以吸猫享受慢生活的绝佳去处会展航洋城航洋国际购物中心#有间画室 喜马拉雅猫 重点色加菲猫</t>
  </si>
  <si>
    <t>https://www.xiaohongshu.com/discovery/item/5bc75964672e144fac0c3940</t>
  </si>
  <si>
    <t>你阿君</t>
  </si>
  <si>
    <t>2018-10-22</t>
  </si>
  <si>
    <t>航洋哪里啊</t>
  </si>
  <si>
    <t>🐰HoHo🐰(作者)</t>
  </si>
  <si>
    <t>地址在航洋B座10楼1015😘</t>
  </si>
  <si>
    <t>南宁周末探店美食 之 青秀区#马路边边麻辣烫(南宁店) 知道是连锁店，所以很开森很放心的立马杀来。</t>
  </si>
  <si>
    <t>南宁周末探店美食 之 青秀区#马路边边麻辣烫(南宁店) 知道是连锁店，所以很开森很放心的立马杀来。真好吃。价格，实惠六毛一根签。锅底巨香够辣（我喜欢香辣）沾干碟更香。菜品新鲜（这点也很重要）单点煮好的嫩牛肉，又嫩又辣还很香，很中意！就是底下的土豆片能再煮得烂一点点不脆脆的就好了。不过也不要紧，我丢进锅里煮就好了。冰粉口感够Q，红糖水解辣，配火锅绝了！两人吃了四碗。环境没变，与重庆、成都店都一样。（复古旧社会风格，照相发朋友圈吸眼球，好看）服务速度也是棒棒的，还很热情。会再来。#南宁 南宁美食 南宁探店 还不错的哦 你好 晚安 晚安明天见 探店 周末探店 晚餐 晚餐打卡 南宁旅行</t>
  </si>
  <si>
    <t>https://www.xiaohongshu.com/discovery/item/5bc75be707ef1c2e6e74f1bb</t>
  </si>
  <si>
    <t>有烤脑花吗</t>
  </si>
  <si>
    <t>Jennie&amp;amp;J</t>
  </si>
  <si>
    <t>中午营业吗？</t>
  </si>
  <si>
    <t>南宁网红店探店 ｜ 廿四味食饭公司 港风潮牌风来袭酷到没朋友</t>
  </si>
  <si>
    <t>南宁网红店探店 ｜ 廿四味食饭公司  港风潮牌风来袭酷到没朋友📍 青秀区望园路青年国际1层14号铺🔹 饭可以不吃，照片一定要拍！ 终于打卡了这家超火爆的廿四味食饭公司，店里的装修风格真的很nice了，浓浓的港风很复古🔹  墙上有很多适合拍照的标志，［酒后倾诉中心］、［没有梦想 吃饭睡觉 保持可爱］等等   店里的潮品也是很多，满墙的AJ和kaws玩偶、supreme、LV🔹  吃的方面都是港式餐饮，人均二三十左右，可以说是非常实惠了南宁网红店 南宁探店 探店 南宁周末好去处 网红店 探探网红店 带你去逛网红店 这个地方超适合拍照 拍照圣地 港风</t>
  </si>
  <si>
    <t>https://www.xiaohongshu.com/discovery/item/5bc7616b07ef1c2e6b71e6e9</t>
  </si>
  <si>
    <t>小闫曲曲</t>
  </si>
  <si>
    <t>还开门吗！！</t>
  </si>
  <si>
    <t>7～</t>
  </si>
  <si>
    <t>营业到几点</t>
  </si>
  <si>
    <t>原创作品❤️ 希望你们的美都与我有关💗 利欧特调色发色分享</t>
  </si>
  <si>
    <t>https://www.xiaohongshu.com/discovery/item/5bc80279910cf646d417bdca</t>
  </si>
  <si>
    <t>最近天气不是特别好，刚从南宁到南京那两天就阴沉沉的还下雨，听朋友说上海也在下</t>
  </si>
  <si>
    <t>Neko.Ziyi</t>
  </si>
  <si>
    <t>https://www.xiaohongshu.com/discovery/item/5bc862a607ef1c2e6d6e1d5a</t>
  </si>
  <si>
    <t>我也想去了</t>
  </si>
  <si>
    <t>七个柠檬多少钱</t>
  </si>
  <si>
    <t>有空也要去</t>
  </si>
  <si>
    <t>南宁网红店探店 ｜ NOBIBI💕 仙女必去！粉红连锁网红店！</t>
  </si>
  <si>
    <t>南宁网红店探店 ｜ NOBIBI💕 仙女必去！粉红连锁网红店！📍 江南万达4号门旁边💕 南宁第三家NOBIBI，装修得超级少女，而且还是复式设计~💕 一楼区域很大，有个很大的波波池、滑滑梯、超大布朗熊、独角兽木马和彩色气球独角兽。二楼面积是一楼的三分之一，有小浴缸、透明沙发和霓虹灯，简直超多拍照点了！出片多到挑不过来！🍹［关于饮品］点了两杯气泡水颜值都超高，人均二十左右💕 不要错过每一家粉色的店，因为都是为女孩子开的 💕南宁网红店 南宁探店 探店 南宁周末好去处 网红店 探探网红店 带你去逛网红店 这个地方超适合拍照 拍照圣地 少女心炸裂</t>
  </si>
  <si>
    <t>https://www.xiaohongshu.com/discovery/item/5bc88a4b910cf646d311ea66</t>
  </si>
  <si>
    <t>天使👼</t>
  </si>
  <si>
    <t>2018-10-27</t>
  </si>
  <si>
    <t>具体位置在哪呀</t>
  </si>
  <si>
    <t>棒.</t>
  </si>
  <si>
    <t>进去拍照要交钱吗？一杯气泡水多少钱？</t>
  </si>
  <si>
    <t>南宁也有很棒的亲子餐厅哇～ 不带至少1个1-10岁的小朋友，是不能进去的哦。</t>
  </si>
  <si>
    <t>嘉嘉菇凉</t>
  </si>
  <si>
    <t>南宁也有很棒的亲子餐厅哇～不带至少1个1-10岁的小朋友，是不能进去的哦。进场收120元。这120元可以在3楼的餐厅点吃的喝的。价格是正常餐厅的价位，不过造型就会用心一些，特别是小孩的，热饮热食都有。看见隔壁桌4-6个大人在打牌，小孩满场飞。确实解放大人。多米米玩的很嗨，小朋友特别多，特别表扬一楼进门的小姐姐，笑容很甜，看见小姐姐处理过小孩子的小矛盾，有耐心有爱心有办法。</t>
  </si>
  <si>
    <t>https://www.xiaohongshu.com/discovery/item/5bc88c4a910cf646d311eb89</t>
  </si>
  <si>
    <t>万象城吗？</t>
  </si>
  <si>
    <t>【大社烧肉】南宁美食 #南宁 日式装修情怀得分。还原了日本的夜生活氛围…</t>
  </si>
  <si>
    <t>【大社烧肉】南宁美食 #南宁 日式装修情怀得分。还原了日本的夜生活氛围…酒场吃吃烤肉喝喝朝日和清酒🍶想要好吃的话往贵的点就好了～牛舌三吃，牛小排，牛肋条都必点。炒鸡爱有白紫苏的生菜来包肉吃啊!品牛肉原味带着紫苏得芳香～怪不得店家自信的只提供很清淡的烤肉汁。火山土豆沙拉很棒一定要吃</t>
  </si>
  <si>
    <t>https://www.xiaohongshu.com/discovery/item/5bc8bac7672e144fac0cbe93</t>
  </si>
  <si>
    <t>Priscilla夏露露</t>
  </si>
  <si>
    <t>不是关门了吗</t>
  </si>
  <si>
    <t>南宁周边的猎鹰滑翔基地滑翔伞体验分享（视频版） 周末去哪儿浪</t>
  </si>
  <si>
    <t>https://www.xiaohongshu.com/discovery/item/5bc9a314910cf646de1b6477</t>
  </si>
  <si>
    <t>啊啊啊太赞了</t>
  </si>
  <si>
    <t>做为一个四川媳妇，听说南宁开了#马路边边麻辣烫(南宁店) 我赶紧麻溜的就去打卡了✌️5点到</t>
  </si>
  <si>
    <t>沉迷于次次次的胖萍儿~</t>
  </si>
  <si>
    <t>做为一个四川媳妇，听说南宁开了#马路边边麻辣烫(南宁店) 我赶紧麻溜的就去打卡了✌️5点到，没有排队，感恩！6点半吃完走的时候都排到70几了，地方小还没有地方坐着等，看着她们，我觉得我吃饱走出来的样子，闪金光！！！推荐脑花脑花很软嫩，没有腥味，我把上面的一部分辣椒剔除了，毕竟孕妇，不能太重口味但是也已经很入味了。很香。推荐火锅粉除了量少，其他没毛病！！！！吃！就对了！！！其他的菜就是一样的啦。和串串一样的。6毛一串。便宜。个人认为牛肉太小一颗，不满足我大口吃肉的爱好！锅底我选的是传统锅底，对于四川媳妇来说无压力。味道不错，没什么花椒，适合我这个南宁妹子。辣度是我的喜欢的。还有一种锅底，没有这么辣，如果不想这么辣的，可以选另一种。总的来说还是不错的，已经有朋友约了下次来的行程！开心！！！</t>
  </si>
  <si>
    <t>https://www.xiaohongshu.com/discovery/item/5bc9eb23672e144fab0813d8</t>
  </si>
  <si>
    <t>酱安琪</t>
  </si>
  <si>
    <t>请问你们吃这些花了多少钱？</t>
  </si>
  <si>
    <t>小鲁山</t>
  </si>
  <si>
    <t>四川妹子推荐的，必须要去吃一次了！</t>
  </si>
  <si>
    <t>✅南宁探店 初茶 🤗今天给大家分享一下一个适合女生拍照的地方！</t>
  </si>
  <si>
    <t>✅南宁探店 初茶🤗今天给大家分享一下一个适合女生拍照的地方！🎈真的超级超级超级粉了！很ins风📍位置：正恒商业广场 导航到正恒广场然后再进去就能看到啦🎈还没进去就能看到一直大大的line熊和一拍超好看的粉色灯条字母 真的超级少女心了🎈一楼有海洋球池 小姐姐们可以进里面去拍照 有一个立起来的打光灯可以使用 女生的大爱呀🎈二楼有一个粉色的小帐篷和一些绿植 随手一拍都很好看哦 娃娃什么的也可以当做道具来使用哦🎈饮品很好喝哦 价格中等 在网红店里算是良心价的啦💕小姐姐也很温油呢~嘻嘻 特别nice💟总的来说 一家很值得去试试的一家店💟探店报告 周末探店 探探网红店 来拍照了 拍照圣地 这个地方超适合拍照  @薯队长  @生活薯</t>
  </si>
  <si>
    <t>https://www.xiaohongshu.com/discovery/item/5bcaa0f9910cf646d312257a</t>
  </si>
  <si>
    <t>爱穿回力的空空</t>
  </si>
  <si>
    <t>喝的是奶茶，不和你一起喝，就算是万元一杯都是无味的</t>
  </si>
  <si>
    <t>东风又来了</t>
  </si>
  <si>
    <t xml:space="preserve">在蚊帐里喝奶茶吗？ </t>
  </si>
  <si>
    <t>南宁探店 南宁网红店 下午茶 南湖名都大酒店 🏠 南湖名都大酒店52层餐吧 Sky52</t>
  </si>
  <si>
    <t>南宁探店 南宁网红店 下午茶 南湖名都大酒店🏠  南湖名都大酒店52层餐吧 Sky52📍 #南宁 桃源路       68/人预定电话:0771-5881808营业时间大概 7:30PM从酒店大堂上48层，再转梯上51层，步行楼梯可到达52层。都有服务员，不懂的可以向其询问。自助餐68/元，也有单点。菜品和饮品没有什么特别之处，较为普通。因为在楼顶，风比较大，也比较冷。#南宁 闺蜜下午茶 闺蜜下午茶</t>
  </si>
  <si>
    <t>https://www.xiaohongshu.com/discovery/item/5bcaed8b07ef1c2e6e76357a</t>
  </si>
  <si>
    <t>阿祖</t>
  </si>
  <si>
    <t>2018-12-08</t>
  </si>
  <si>
    <t>白天不营业的吗？</t>
  </si>
  <si>
    <t>丸叶</t>
  </si>
  <si>
    <t xml:space="preserve">小姐姐你这身衣服是不是tb“小雨家萌酷”的衣服呀？  我之前有看过，不过现在下架了 </t>
  </si>
  <si>
    <t>🖤南宁拍照·南宁旅行·南宁吃喝玩乐·南宁石埠·美丽南方·无为谷葡萄园对面。</t>
  </si>
  <si>
    <t>🖤南宁拍照·南宁旅行·南宁吃喝玩乐·南宁石埠·美丽南方·无为谷葡萄园对面。＃南宁西乡塘区相思湖＃🖤重点来了，免费的！人少不用排队哈哈哈，这点深得我心，不用等着排队打卡。但是进村的路不好走，注意路况啊。我去的那天天气不好，好怕下雨，随便拍几张就走了。建议天气好再去。南宁旅行 秋天的风景 秋天的颜色 #南宁 南宁拍照 南宁拍照圣地 #美丽南方·忠良景区 西乡塘大学东路</t>
  </si>
  <si>
    <t>https://www.xiaohongshu.com/discovery/item/5bcaed98672e144fab08431e</t>
  </si>
  <si>
    <t>地址在哪里呢？</t>
  </si>
  <si>
    <t>地铁可以到嘛？</t>
  </si>
  <si>
    <t>我的备婚日记🌵南宁探店🌵诗与婚纱🌵 #南宁最美婚纱##南宁##旅拍婚纱##芥茉新娘</t>
  </si>
  <si>
    <t>肉肉肉翠翠翠</t>
  </si>
  <si>
    <t>我的备婚日记🌵南宁探店🌵诗与婚纱🌵#南宁最美婚纱##南宁##旅拍婚纱##芥茉新娘#🌵店铺：诗与婚纱🌵地址：双拥路南湖名都广场B座A单元2806🌵婚纱款式：简约大气，轻纱为主，也有一些大拖，但也属于简洁款，blingbling款式很少，诗与婚纱代理了芥茉新娘有轻纱，晨袍，眼罩，婚鞋，蕾丝拖鞋，花童服，手机壳各种周边超级美！🌵第一款烟火，实物特别闪，芥茉很少会出blingbling 的款式，但是这款真的很美，blingbling 得小清新，一闪一闪亮晶晶，特别喜欢，但是这款只能穿乳贴噢，太美了，照片没办法展示出来！一直不喜欢尝试这种亮闪闪的纱，唯独这件例外！🌵第二款是芥茉的新品，二重奏，两件套来的，不过由于我身高才154，hold不住短纱。但还是特别爱这件了，胸部的设计像雕塑的线条，特别有艺术气息，很喜欢，两边的袖子是活动的，腰部位置的蝴蝶结也是活动的，也可以往后边绑🎀性价比很高，价格还挺便宜。🌵第三款是我喜欢的复古风！大爱丝绒！鞋子也很爱！鞋面上的玫瑰花苞是法绣！特别精致！非常有收藏价值啊！好爱！🌵他们家是芥茉新娘南宁的代理，芥茉新娘的周边在诗与都能试到，晨袍也很美丽，特别喜欢缎面材质的，质感很好，预算允许的情况下建议新娘纸和姐妹们人手一条🌵加百丽，也是我很喜欢的一条裙子，但是由于比较小个，样衣不合适，只能忍痛………………🌵听小姐姐说下个月还有新款，嘻嘻我还要试</t>
  </si>
  <si>
    <t>https://www.xiaohongshu.com/discovery/item/5bcb0e2d672e144fac0dc20b</t>
  </si>
  <si>
    <t>Maureen_Miller</t>
  </si>
  <si>
    <t>2018-10-21</t>
  </si>
  <si>
    <t>求小姐姐推荐乳贴   类似于图一中的婚纱里面穿的</t>
  </si>
  <si>
    <t>土逼男波丸</t>
  </si>
  <si>
    <t>是可以租的还是要直接买下呀，贵吗</t>
  </si>
  <si>
    <t>南宁迪卡侬好物分享～运动品牌中的宜家～</t>
  </si>
  <si>
    <t>南宁迪卡侬好物分享～运动品牌中的宜家～报名了12月的南宁马拉松🏃‍♀️🏃‍♀️最近在准备运动装备，除了鞋子是在耐克官网定制的之外（还没制作好发过来），其余都是在迪卡侬购买。💢女子训练速干运动短裤第一眼就看上，而且价格才49，透气排汗 是双层的，怎么跑怎么跳都无惧走光。💢无袖T恤罩衫这件上衣不仅仅是前面挂脖透露的小性感，最大的亮点是后背有一片是镂空的，简直爱不释手～💢跑步运动长裤这条裤子挺显瘦的，专为健身跑步设计，收腹显瘦修腰线～大家可以看看我穿上这条裤子与没穿的区别，还是很修腿型的。💢专业运动背心式文胸这款运动内衣最大的特点就是可以调节胸带，后面是有胸带扣的，像普通内衣一样。我是一个很不喜欢被内衣勒的，所以这款运动内衣超级适合我。以上写的这几件我都买了，迪卡侬的定位是适合初学者（当然也有很多专业的），价格相比耐克阿迪来说真的特别平民了，我买了一大堆下来也就五六百，还不到一双耐克鞋的一半，想要跑步健身房或者瑜伽的小白迪卡侬真的是一个很不错的选择。📍地址：南宁民族大道三祺广场负一层</t>
  </si>
  <si>
    <t>https://www.xiaohongshu.com/discovery/item/5bcb3c48672e144f9e0b0996</t>
  </si>
  <si>
    <t>南宁探店# 去了南宁才发现，南宁很现代化✨ 和广西桂林阳朔地区完全不同呀</t>
  </si>
  <si>
    <t>NAMANANA～</t>
  </si>
  <si>
    <t>#南宁探店#去了南宁才发现，南宁很现代化✨和广西桂林阳朔地区完全不同呀🌟节假日去一点都不堵，当地司机说，一到节假日基本上算是空城哦！我们这次去了两个有趣的地方🌟涂鸦墙  涂鸦  涂鸦墙 地址：南宁市江南区百益上河城（地铁2号线亭洪路A出口）我们去的时候正在开发，很多红砖房  ，相信建完后会更加有特色哒！！！反正我就是很喜欢有涂鸦的地方！！肆号家 | 红屋顶💕🏰地址：民主路33号明园新都酒店正门斜对面公安厅生活区内隐藏在一众房子里，我们到的时候也是惊讶自己能找到，去的时候先打电话预约哟，找不到路也可以电话咨询，店主人很好咧！🙈🙈（电话上美团找就可以咯）房子的装修风格非常日系并且每一间都不一样 ，可以自己选择哦！建议傍晚时分去，这样上屋顶时，就可以看到半个南宁，太阳也没那么晒 ！不过要注意安全哦 南宁旅行  #南宁  探店</t>
  </si>
  <si>
    <t>https://www.xiaohongshu.com/discovery/item/5bcbf0d8672e144fac0e0c21</t>
  </si>
  <si>
    <t>有卓别林胡子的minami</t>
  </si>
  <si>
    <t>羡慕~</t>
  </si>
  <si>
    <t>南宁探店|初茶. 明亮简洁又少女心的一家店🙈 坐标：南宁🚶🏻‍♂️</t>
  </si>
  <si>
    <t>梓晗吖</t>
  </si>
  <si>
    <t>南宁探店 | 初茶.明亮简洁又少女心的一家店🙈坐标：南宁🚶🏻‍♂️店名：初茶地址：明秀西路正恒国际广场👌🏻♡人均：20/人♡饮品：奶茶的甜度对我来说刚刚好，珍珠也很Q弹（其他饮品还没尝）♡环境：远远就看到一家明亮又粉嫩的店面，仔细一看竟然是一家奶茶店这也太嗲了吧，最近才开业趁着人知道的不多赶紧来打卡，整个店面是粉金的配色，还有我喜欢的大理石纹，一楼有个波波池很粉嫩，楼梯旁边还有一面很ins风的镜子，二楼以白色为主，小角落有一个粉色的小帐篷！作为背景拍照好看！♡服务：店主小姐姐很热情</t>
  </si>
  <si>
    <t>https://www.xiaohongshu.com/discovery/item/5bcbfe4c672e144fa910aeeb</t>
  </si>
  <si>
    <t>推荐一家南宁最近新开的超适合拍照的咖啡店 老板和771是同一个</t>
  </si>
  <si>
    <t>mini希子</t>
  </si>
  <si>
    <t>推荐一家南宁最近新开的超适合拍照的咖啡店 老板和771是同一个无论是颜值还是出品都很棒 装修以卡通简约为主环境给人也很舒服 也是南宁首家有竹林的咖啡店幸运的话还可以遇到柯基推荐黑糖拿铁和布朗尼尼♡</t>
  </si>
  <si>
    <t>https://www.xiaohongshu.com/discovery/item/5bcc0c04672e144fa910bb24</t>
  </si>
  <si>
    <t>南宁 里舍 一个超级大的仓库拍照地方 特别漂亮～网红拍照地方</t>
  </si>
  <si>
    <t>张1瑞</t>
  </si>
  <si>
    <t>南宁 里舍 一个超级大的仓库拍照地方 特别漂亮～ 网红拍照地方 不过有点难找 可以到江南万达广场之后导航哟！需要预约 周四店休</t>
  </si>
  <si>
    <t>https://www.xiaohongshu.com/discovery/item/5bcc330707ef1c2e6c6c197d</t>
  </si>
  <si>
    <t>小姐姐人均多少呢</t>
  </si>
  <si>
    <t>南宁探店 南宁美食 宁家鲜生 位置在#宁家鲜生体验店(三祺广场)</t>
  </si>
  <si>
    <t>南宁探店 南宁美食 宁家鲜生位置在宁家鲜生体验店(三祺广场)人均消费一百三十左右店很大  生鲜区还有超市区 有食品和少数进口日用品下载「宁家鲜生」app注册就可以得到优惠券大礼包，线下吃饭可以用28的优惠券，平时线上还有秒杀活动，六块钱买了个红宝石石榴，包邮送到家，3公里内皆可送，个大子甜，颜色堪比红宝石。说说海鲜吧，有人说和盒马鲜生比起来没有惊喜，我个人觉得很便宜，波士顿龙虾长期都是99一只，肉超多，蒜蓉粉丝蒸龙虾是必点的。避风塘面包蟹也试过，以为会像名字一样甜甜的，结果并没有，所以味道就一般般，螃蟹的话肉没有龙虾多，强推龙虾。还有其他的海鲜也很平价，大家可以看着选。烧烤区有烤排骨烤鱿鱼烤鸡翅等等，还有牛排茶点三文鱼等等，种类多种多样。餐厅环境很好，三百多块钱我们三个人吃到撑，吃海鲜不要再去北海钦州防城港啦，宁家鲜生的便宜又新鲜明码标价不载客，最重要的是上菜超级无敌快，不过千万别选周末和晚上去，人山人海！！！</t>
  </si>
  <si>
    <t>https://www.xiaohongshu.com/discovery/item/5bcc3b9d07ef1c2e6b730ef3</t>
  </si>
  <si>
    <t>好羡慕你们有位子，但是我是中午去的人超多，没有空桌，只好在单人的那种吧台上坐 还好还有的坐</t>
  </si>
  <si>
    <t>南宁探店|Babel巴别塔法国餐舍🍽 开业十年的老牌法式餐厅💯</t>
  </si>
  <si>
    <t>南宁探店 | Babel巴别塔法国餐舍🍽开业十年的老牌法式餐厅💯📍Add.民生路131号绿都商厦东侧玻璃房(大门位于当阳街)☎Tel.0771-2802829💰人均 150+🕐营业时间：11:00-1:00-------------------------------------------巴别塔是一家在南宁开了十几年的老牌有口碑的法式餐厅，听说老板是法国人，婚后定居南宁便开了这家餐厅尽管餐厅就坐落在市中心地带，但也许很多人路过都不会注意到他的门面吧(大门位于当阳街，可能不会发现，但玻璃窗很是显眼)一般老南宁都会听说过这家店🌝晚上去拍照应该会比白天好看吧🥗菜品样式都很好看，味道的话我不是美食家就不瞎点评了，可以上大众点评搜一搜【推荐菜品👇🏻Carbonnala法国红酒炖牛肉🍷墨西哥法吉塔(图五)🌮杏仁南瓜芝士汤(图七)🎃战斧牛排(很多人推荐过)🐂等等等等】🎂🎂🎂‼️‼️生日餐或者聚餐可以提前电话预定位置，自己带东西或者让店家帮忙布置都是可以的~🎂🎂🎂对了，听说还会有试酒会喔✨#巴别塔   @薯队长  @日常薯  @生活薯</t>
  </si>
  <si>
    <t>https://www.xiaohongshu.com/discovery/item/5bcc440407ef1c2e6d6ebdac</t>
  </si>
  <si>
    <t>二花小甜饼</t>
  </si>
  <si>
    <t>战斧牛排多少</t>
  </si>
  <si>
    <t>这些多少。</t>
  </si>
  <si>
    <t>南宁美食 南宁探店 位于南宁朝阳百盛步行街广场5楼</t>
  </si>
  <si>
    <t>壳子大</t>
  </si>
  <si>
    <t>南宁美食 南宁探店 位于南宁朝阳百盛步行街广场5楼，原本是想吃蛙小侠的但是排队人太多啦就选择了这一家店，这家店好像小红书也没有什么测评和推荐可能开的连锁店不是很多可能是南宁本地开发的吃蛙餐厅这家店的装修特别好看 很新颖而且很大，也有的人选择室外吃蛙 看着特别的巴适。进门前拿了一张券满100-30还是很合理的然后扫码点菜，吃完到收银台才需要付款，点完菜后服务员过来说要换下桌子我坐的这个位置有人想要拼成6人位置问我方便不方便坐到别处，然后我说好的。然后送了我两杯椰汁豆奶免单了我的配菜腐竹光这一点我也觉得态度好好呀！！！而且还换到了位置更加好的地方我点的是紫苏味的蛙，加辣。送上来吃后感觉没有辣味，也不入味。而且分量很少！平常我吃蛙来哒的蛙，点一盘蛙不加任何配料两个人都吃不完，这次结果配料都要吃完了两个人都不太饱哦ʕ̢̣̣̣̣̩̩̩̩·͡˔·ོɁ̡̣̣̣̣̩̩̩̩最后付款86块餐厅体验⭐⭐</t>
  </si>
  <si>
    <t>https://www.xiaohongshu.com/discovery/item/5bcc923007ef1c2e6e76e17b</t>
  </si>
  <si>
    <t>🐰</t>
  </si>
  <si>
    <t xml:space="preserve">蛙无缺也很好吃的呀 </t>
  </si>
  <si>
    <t>南宁 探店｜得闲饮茶公司 📍鹏飞路3号童乐嘉园6号楼129号</t>
  </si>
  <si>
    <t>#南宁 探店｜得闲饮茶公司📍鹏飞路3号童乐嘉园6号楼129号是一家比较远的饮品店，目前只有饮品，小吃后续应该会上。最近在试业，门口还有麻将桌，不过是手搓的，老板说想来打麻将可以提前和他们说一声，还能帮你留桌，比较适合附近学校的学生来小聚。环境比较简洁，我不太喜欢很多装饰物的地方，所以这个小店深得我心😁而且随便一个角落都能拍出大片，真的很好看！南宁网红店 和姐妹一起拍照 南宁美食 显瘦穿搭 闺蜜穿搭 周末穿搭打卡  和朋友聚餐</t>
  </si>
  <si>
    <t>https://www.xiaohongshu.com/discovery/item/5bcc9d9107ef1c2e6e76e786</t>
  </si>
  <si>
    <t>南宁八十万少女总教头、</t>
  </si>
  <si>
    <t>2018-12-21</t>
  </si>
  <si>
    <t>我们学校这边还开有这样的店？</t>
  </si>
  <si>
    <t>Janice</t>
  </si>
  <si>
    <t>我看到了谁？</t>
  </si>
  <si>
    <t>南宁美食#南宁铁路文化宫 啦啦啦作为一个南宁上学的吃货～怎么能少了南铁！！</t>
  </si>
  <si>
    <t>小红薯5C000AB8</t>
  </si>
  <si>
    <t>南宁美食南宁铁路文化宫啦啦啦作为一个南宁上学的吃货～怎么能少了南铁！！👏👏👏好处就是没有中山路农院路建政路那么堵！！吃东西不用排那么长的队～～都是老南宁人开的店，老友味深得我心！！                说说两家店第一家【食佳鲜靓汤】人均￥25推荐菜: 筒骨汤 鸽子汤 鸭血汤 老友炒粉 花甲螺 炒粉虫这家店量很足！食材都很新鲜！尤其是他她家的炖品很鲜美，每次去都要点一份汤加一份炒粉！花甲螺很好吸，螺肉很甜！老友味很足！她家也可以点外卖，但是外卖到了就没那么好吃了，还是在店里面吃好吃！     养生又健康，啊啊啊啊啊啊啊啊啊啊，花甲螺微辣最好吃！听说民主路人民公园那边的炖品也不错下次去试试                   第二家 【阿卢烧烤】人均￥30就在第一家店的旁边！！！！这家是我在南宁吃过比较好吃的烧烤之一！！推荐菜:  烤肥牛 烤掌中宝 烤黄喉烤鸡爪 烤豆腐皮这家烧烤是纯炭烤！！！   不是中山路建政路那种摊子拿油炸后再拿出来烤的那种垃圾烧烤。是纯碳烤！！   所以烤熟要等久一点  人多起来还是要等个十分钟，是一对夫妇烤的，味道很不错，食材都是自己串的，不是速冻的肉串，肥牛很甜！！值得一提的是她家的纯碳烤需要烤久一点才熟，所以吃起来干干的，不喜欢烤得干干的烧烤就肯不符合胃口。但是味道很好啊！！    图一就是那条街～图二是阿卢烧烤的肥牛和掌中宝，剩下的是炖品店的炒粉和花甲螺 @想吃泡芙  老铁快来来看啦～</t>
  </si>
  <si>
    <t>https://www.xiaohongshu.com/discovery/item/5bcc9da6910cf646de1c7d7f</t>
  </si>
  <si>
    <t>布丁</t>
  </si>
  <si>
    <t>而且每次烧烤只吃肉人均65+，学生党简直高消费因为我吃不饱！！这个价火锅串串是能吃饱的，可是烧烤香呀戒不掉惹</t>
  </si>
  <si>
    <t>先收藏为敬</t>
  </si>
  <si>
    <t>南宁美食 水果的有趣吃法 到南宁必打卡的美食！网红酸嘢 鲜果酸</t>
  </si>
  <si>
    <t>文婧儿-</t>
  </si>
  <si>
    <t>南宁美食 水果的有趣吃法🍑🍊🍋🍍🍐🍎🍏🍉🍇🍒🍈🍋🍑到南宁必打卡的美食！网红酸嘢 鲜果酸只有在南宁才能吃到酸嘢，这是个神奇的水果吃法！本来就炒鸡爱吃水果的人更爱这样吃了！最近这种水果现切，拌红糖的吃法更加刷新我的爱了～～～～～～❤️❤️❤️一口咬下去，水果表面包裹着椒盐、辣椒🌶、红糖……嚼一下……水果本身的味道从齿间与调料混合……甜辣的调料与芒果的酸味综合得恰到好处～～吃完一块接着一块，根本停不下来！最爱芒果、菠萝酸！😍😍😍😍但是这家店的酸嘢居然可以放桃子！！😱柿子！！根本想不到桃子酸可以这么好吃！😍😍无法自拔！现在每天都能吃上一份！慢慢的维生素！宝宝和孕妈妈也可以吃的新鲜水果现切现拌哦～～孕期爱吃酸的准麻麻可以选择不辣的～～水果很健康～🍹🍹🍹🍹🍹【火龙果野芒】和粉色的【桃到柒道里】必点！！😜每喝一口都能吃到充实的丝丝果肉，说它是“嚼着吃的果茶”也不为过🙆～～南宁旅行 广西特色一周美食打卡 每日水果南宁网红  好看又好吃</t>
  </si>
  <si>
    <t>https://www.xiaohongshu.com/discovery/item/5bccadf6672e144fa91120a3</t>
  </si>
  <si>
    <t>邓邓</t>
  </si>
  <si>
    <t>2018-12-22</t>
  </si>
  <si>
    <t>那里有呀想去试试</t>
  </si>
  <si>
    <t>璠璠🌸</t>
  </si>
  <si>
    <t>这个是现做的吗？看着图片都觉得很好吃</t>
  </si>
  <si>
    <t>南宁探店-幸卉（网红奶茶店） 这是一家粉嫩嫩的奶茶店，不算得大</t>
  </si>
  <si>
    <t>南宁探店-幸卉（网红奶茶店）这是一家粉嫩嫩的奶茶店，不算得大，门口有很多花束，还有多肉，都是可以卖的哦，价格不算贵！人均就是十几二十来块，菜单上很多甜品不做了，所以只能点点奶茶，点的烤奶，很甜，你们可以避开烤奶点门口的花花，还有里面的格子墙砖都可以拍的，在门口拍会比较好，光线也好，适合小姐姐们去喝个下午茶，小拍一下地址，航洋北街后面#南宁 幸卉SUNHUI会展航洋城</t>
  </si>
  <si>
    <t>https://www.xiaohongshu.com/discovery/item/5bccbf3e07ef1c2e6b732938</t>
  </si>
  <si>
    <t>南宁两日游攻略 景点：德天瀑布 明仕田园 时间：周末两天 由于我两都不能请假</t>
  </si>
  <si>
    <t>芬仔</t>
  </si>
  <si>
    <t>南宁两日游攻略景点：德天瀑布 明仕田园时间：周末两天由于我两都不能请假 所以我们就选择周末出去浪星期五晚上我们到了机场后 直接坐机场大巴二号线到终点站 沃尔顿大酒店 因为这里离琅东汽车站很近 方便我们第二天坐车去德天瀑布。当天晚上我们到的比较晚两天女人也不太敢出去了 就在附近小店吃了螺蛳粉 没想到干炒螺蛳粉那么好吃 简直了……因为琅东汽车站有直到德天瀑布的大巴 所以我们在附近住了 最早的一班车是八点半的 门票也可以直接在车站买了琅东汽车站-德天瀑布 73元德天瀑布+观光车 110元我们怕麻烦就一起买了 不知道是不是因为修路的原因 大巴整整开了五个小时才到的德天瀑布 一定要带吃的 因为景区也没什么吃的 会很饿德天瀑布玩也就两个小时左右 不是很大 接着我们就拚车去明仕田园了这里说一下 我们当时拼车是100块钱一辆车 我们两个人就正好50直接能送到客栈 如果是这个价格大家可以考虑坐 但要是超过这个价格 就建议大家坐中巴车15块一个人 也是到明仕田园的 不过要等到人差不多凑齐了才能开车 这点比较麻烦我们开车四十分钟就到了晚上要住的客栈了 #沐岩客栈# 真的是网红客栈 我们定的是星空房 但因为天气凉了有雾根本看不到星星 除非是夏天要不然建议大家去订全景房 随手拍都能美的如果想拍视频的 建议大家早早起床去客栈楼下的院子荡秋千 对面的山上还飘着云☁️ 和绿油油的水稻 特别适合拍抖音 拍够了就可以去明仕田园玩了 不玩的 也可以在客栈路口坐回南宁的汽车 但这个汽车早上一班是7:10的 要做的话一定要准时 好像一天就两班去南宁的直达车如果没有等到这个车 也可以在路口坐去大新汽车站的中巴车 十块钱一个 去到大新汽车站就很多车回南宁了这次旅游最大的感受是 广西人民真的很朴素很热情 为人也特别好 一路上遇到的大哥大姐也真的帮我们指了很多简便的路线 特别感谢 广西还是值得再去玩的人好 风景好 空气也好 喜欢💕</t>
  </si>
  <si>
    <t>https://www.xiaohongshu.com/discovery/item/5bcd44f507ef1c2e676b4245</t>
  </si>
  <si>
    <t>wm</t>
  </si>
  <si>
    <t>请问在哪里订沫岩客栈？</t>
  </si>
  <si>
    <t>💄💋</t>
  </si>
  <si>
    <t>沐岩客栈价格多少啊</t>
  </si>
  <si>
    <t>夜景 南宁夜景 南湖明都大酒店52楼sky酒吧 现在天气冷了，少人去，提前一天可预定到</t>
  </si>
  <si>
    <t>美少女战士33</t>
  </si>
  <si>
    <t>夜景 南宁夜景 南湖明都大酒店52楼sky酒吧现在天气冷了，少人去，提前一天可预定到预定 (0771)588 1808每人自助88，果汁🍹水果🍉小蛋糕 🍰酒水其他食物自费吃的一般般，毕竟只是给你拍照的夜景的话也一般般，建筑物梳梳散散我觉得好看的拍照地方在楼梯和电梯口😂最好带个补光器，不然拍出来跟👹一样乌漆麻黑😄</t>
  </si>
  <si>
    <t>https://www.xiaohongshu.com/discovery/item/5bcd517e07ef1c2e7079f791</t>
  </si>
  <si>
    <t>之前不是68吗，这么快就涨价了</t>
  </si>
  <si>
    <t>mo 文文</t>
  </si>
  <si>
    <t>请问你是什么时候去的呀？还想着过两天过去，怎么涨价了</t>
  </si>
  <si>
    <t>【南宁整形医院攻略】南宁篇 南宁整形医院攻略指南分享</t>
  </si>
  <si>
    <t>专注医美的娜娜姐姐</t>
  </si>
  <si>
    <t>【南宁整形医院攻略】南宁篇 南宁整形医院攻略指南分享 娜娜姐姐今天给大家更新一篇广西南宁的整形医院的攻略指南。之前去广西的时候，拜访了一下广西公立医院的整形外科的医生们，今天就具体的给大家列出来，南宁的妹子们，到时候可以参考一下哦。 南宁的公立整形医院比较少。南宁三甲公立的整形医院，只有三家。暂时先给大家说说南宁公立的整形医院，私立医院，后期更新，注意查收哦。 👇👇👇广西医科大学第一附属医院——整形美容外科医院性质：三甲公立推荐医生：蒙旭昌、廖明德、刘庆丰、陈石海、殷国前、黎冻整形项目：疤痕、血管瘤、腋臭等整形外科常见病，双眼皮、眼袋、隆鼻、抽脂、隆鼻，双眼皮，眼袋，隆下巴，面部除皱，脂肪填充，隆胸等美容手、重睑隆鼻，吸脂，乳房整形等美容手术、整形外科、美容外科、修复重建外科和显微外科，尤其擅长各种先天、隆鼻；双眼皮；眼袋；体型雕塑；假体及自体脂肪隆胸、微创美容术及失败美容术的修复推荐指数：🌟🌟🌟🌟 👇👇👇广西人民医院——（暂无独立科室）医院性质：三甲公立推荐医生：麦慧整形项目：微创美容外科、韩式面部五官美容整形、抗衰老治疗，面部综合性年推荐指数：🌟 👇👇👇 南宁市第一人民医院——整形美容外科医院性质：三甲公立推荐医生：黎宁整形项目：韩式隆鼻术、鼻综合整形，韩式双眼皮、眼袋，面部除皱，隆乳，吸脂推荐指数：🌟 好啦，广西南宁的三甲公立整形医院就是上面这些啦。私立美容整形医院   ，后期更新，小红薯们注意查收哦。  #南宁</t>
  </si>
  <si>
    <t>https://www.xiaohongshu.com/discovery/item/5bcd5e7c910cf646d9169dbb</t>
  </si>
  <si>
    <t>🐝小鱼</t>
  </si>
  <si>
    <t>费用大概多少钱呀</t>
  </si>
  <si>
    <t>小红薯5C2FA465</t>
  </si>
  <si>
    <t>刚去医科大做了大腿吸脂，不介意去做，我花了一万多大腿吸脂没有变化，而且两边大小腿特别严重，因为两边腿不是同一个医生抽的</t>
  </si>
  <si>
    <t>南宁周末探店美食 之 青秀区#千鹤日本料理(南宁店) 在包厢里喝杯小酒，幻想自己在日本。</t>
  </si>
  <si>
    <t>南宁周末探店美食 之 青秀区千鹤日本料理(南宁店)在包厢里喝杯小酒，幻想自己在日本。味道还不错，很私密的环境，不会见到熟人。亮点是有纳豆、刺身新鲜。他们家的铁板物（鳗鱼、大虾、鳕鱼）很不错生牛肉感觉有点点渣渣的感觉，嗯～ 不太喜欢。服务更是速度、热情。#南宁 南宁美食 南宁探店 还不错的哦 你好 晚安 晚安明天见 探店 周末探店 晚餐 晚餐打卡 南宁旅行</t>
  </si>
  <si>
    <t>https://www.xiaohongshu.com/discovery/item/5bcd82b8672e144fac0eb3c3</t>
  </si>
  <si>
    <t>刺猬</t>
  </si>
  <si>
    <t>人均好多啊</t>
  </si>
  <si>
    <t>南宁|这家私房餐厅拥有800道菜式，还无敌好吃！ 😋店名：雀喜餐厅</t>
  </si>
  <si>
    <t>南宁 | 这家私房餐厅拥有800道菜式，还无敌好吃！😋店名：雀喜餐厅🤑人均：80🗣地址：玉兰路2号华森大厦旁的华贵楼三楼👯推荐指数：🌟🌟🌟🌟🌟 这家店不好找，藏在林业小区的写字楼中，不过成功找到了就是一趟超享受的美食之旅！💁前提预告，他们的配菜的酱一流的好吃！#南宁  南宁美食  探店报告  我的美食日记  我的私藏美食  今天吃什么  @薯队长  @吃货薯👏安格斯低温牛扒🐂超级嫩，超级美味多汁的牛扒！上桌会附带一个低温烤盘，保持牛扒的恒温状态，太走心了🤗搭配牛扒的纯肉黑胡椒酱也是贼好吃😝 👏迷迭香鸡扒🐔这是我吃过的最多汁最香的鸡扒！如何多汁？就是咬下一口，能感受到肉汁在口腔中涌出😭 👏蔬菜沙拉这是一份“吃后还想”的蔬菜沙拉😉搭配的沙拉酱汁即使在吃完裹满酱汁的蔬菜后，残留在碗底的最后一点酱汁都不想放过😂 👏芋辣麻虾主食材是大虾，配菜是芋头+🍠 我觉得这道菜的配菜更出彩🌝这是我们第二次打卡这家店，两次点的都是不一样的菜品，没有一道踩雷💃店内是怀旧风格的装修，还有几幅超美的壁画，很适合📷</t>
  </si>
  <si>
    <t>https://www.xiaohongshu.com/discovery/item/5bcd9d1007ef1c2e6a6b7e6b</t>
  </si>
  <si>
    <t>请问这店需要提前预约吗？</t>
  </si>
  <si>
    <t>🖤！</t>
  </si>
  <si>
    <t>南宁探店！丼鳗屋·原条鳗鱼饭专门店！ 周末去了这个卖鳗鱼饭的店试了这个原条鳗鱼饭！</t>
  </si>
  <si>
    <t>南宁探店！丼鳗屋·原条鳗鱼饭专门店！周末去了这个卖鳗鱼饭的店试了这个原条鳗鱼饭！真滴超级刺激！拍照好好看！2个女生点了一份原条鳗鱼饭（78元）一份炸猪排（15元）吃得挺饱哒【因为原本也不饿👀】👋原条鳗鱼饭啥好大一份鳗鱼铺在一碗饭上！上面抹上了蒲烧鳗鱼的蒲烧汁！甜咸口哒！上面还有烤海苔条！旁边配有加了蛋黄酱的包菜丝、煎蛋丝！还有一小份泡菜跟凉拌贡菜！以及一杯味增汤👀👋鳗鱼饭的味道，怎么说呢，就饭来说，这个米饭不太好，感觉米不是很饱满那种寿司米，有点散，煮得有点湿，个人不是很喜欢。饭上有淋有一点蒲烧鳗鱼的汁，挺下饭的！👋鳗鱼，肉有厚度，不腥，挺入味哒！刺是有的，但是刺比较软所以 不会有吞下去卡喉咙的情况的！👋还点了一份炸猪排，上来都傻眼了，挺小的一份，有点出乎意料哈😹配有一份番茄酱？！应该是叭！炸还是不错哒，外酥里嫩，配上蘸酱挺好的👌地址：南宁市青秀区中泰路6号（地铁1号线万象城C出口出来走1公里多就到啦）人均：50rmb左右#南宁 周末探店 丼鳗屋原条鳗鱼饭专门店  海苔 炸猪排</t>
  </si>
  <si>
    <t>https://www.xiaohongshu.com/discovery/item/5bcdaf5f07ef1c2e6c6c348c</t>
  </si>
  <si>
    <t>周末回南宁和闺蜜dating ✨✨ 去了曾经大学校友开的画室</t>
  </si>
  <si>
    <t>-xxxxxybb</t>
  </si>
  <si>
    <t>#有间画室 会展航洋城B座周末回南宁和闺蜜dating ✨✨去了曾经大学校友开的画室一进去就感慨不愧是学艺术的学生开的店满满高逼格的文艺气息扑面而来选好想画的画就可以开始了会有敲耐心的小姐姐和帅气的小哥哥给予指导 所以即使是不会画画零基础的童鞋也可以放心尝试画出来会超有成就感和幸福感比较适合和闺蜜来不会浪费时间还能提升品味重点是还可以撸猫喜欢喵喵的小伙伴一定不要忘记这家店里面有三只大眼萌妹喵等你们所以赶紧带上闺蜜出发吧美团上搜会有详细地址相信你们会度过美好的一天🙈🙉🙊</t>
  </si>
  <si>
    <t>https://www.xiaohongshu.com/discovery/item/5bcdd2cb672e144fad049046</t>
  </si>
  <si>
    <t>好多鱼</t>
  </si>
  <si>
    <t>要花多久时间画成一幅画</t>
  </si>
  <si>
    <t>獨説滨海</t>
  </si>
  <si>
    <t>在哪儿呀？</t>
  </si>
  <si>
    <t>🉐️🉐️🉐️南宁探店🉐️有间画室🉐️ 是一家画油画的店哦~</t>
  </si>
  <si>
    <t>🉐️🉐️🉐️南宁探店🉐️有间画室🉐️是一家画油画的店哦~这是挺久之前去探的一家店啦，听说现在店里多了两只猫哦~油画的价格不贵，画完以后还会帮你包装起来的！在美团上可以搜到的哈。店里的小哥哥小姐姐会指导你画，零基础的小可爱们不用担心~(店主小姐姐很漂亮)总的来说这是一家很不错的店～很安静也很好拍，处处是风景～这家店是需要预约的哦，具体可以在美团直接搜＂有间画室＂地址：航洋B座（有点难找，可以打电话给老板让他指导你哦）</t>
  </si>
  <si>
    <t>https://www.xiaohongshu.com/discovery/item/5bcdf739672e144f9e0b8f3d</t>
  </si>
  <si>
    <t>进🐔的小黑～</t>
  </si>
  <si>
    <t>油画多少钱？</t>
  </si>
  <si>
    <t>4M coffee ！南宁小众咖啡厅 看到朋友圈里有人打卡了！</t>
  </si>
  <si>
    <t>Snoopy</t>
  </si>
  <si>
    <t>4M coffee ！南宁小众咖啡厅看到朋友圈里有人打卡了！立马约了小姐姐喝下午茶！ 店里的装饰偏舒适风格墙的一面是透明的玻璃隔着一片竹林很惬意！店里的狗狗真的太可爱了！！！香草拿铁很棒！最最最喜欢的就是布朗尼蛋糕 ！！！！！！！</t>
  </si>
  <si>
    <t>https://www.xiaohongshu.com/discovery/item/5bce20cc672e144fac0efbec</t>
  </si>
  <si>
    <t>南宁约拍##闺蜜写真##南宁 近期拍了2组美美的写真：复古风格+仙女风格～</t>
  </si>
  <si>
    <t>#南宁约拍##闺蜜写真##南宁 近期拍了2组美美的写真：复古风格+仙女风格～个人最喜欢复古风的那组，嘻嘻～⭐️📷摄影师： @陈心远远远 比心❤️妹子们想约拍的话要提前预约的哦，她家有好几种风格的场景，每个都很好看✨要是我有💴估计我会每个风格都尝试拍一组，哈哈哈✨</t>
  </si>
  <si>
    <t>https://www.xiaohongshu.com/discovery/item/5bce8b5b910cf646df15acd5</t>
  </si>
  <si>
    <t>不知春</t>
  </si>
  <si>
    <t>小姐姐 价格贵不贵</t>
  </si>
  <si>
    <t>陈心远远远</t>
  </si>
  <si>
    <t>哇感谢</t>
  </si>
  <si>
    <t>南宁老木棉匠园游玩心得哈哈哈哈哈哈哈哈哈 南宁哪里拍照好看？南宁哪里有好玩的？</t>
  </si>
  <si>
    <t>你很奇怪怪耶</t>
  </si>
  <si>
    <t>南宁老木棉匠园游玩心得哈哈哈哈哈哈哈哈哈南宁哪里拍照好看？南宁哪里有好玩的？推荐一个南宁老木棉匠园这里我是第二次去🌈第一次去的时候是三年前这样，里边还未修缮好🔅三年后故地重游，发现这里充满了各种惊喜‼️💙在哪里：广西南宁西乡塘区/广西民族大学西校区那边💙如何去：地铁一号线到鹏飞路，哪个地铁口出去忘记了，可以百度，地铁门口就有匠园的免费接送车。②租电动车去。我是民大东校区的，在小门就有租车的地方，价格还能接受，自己骑车去也方便。💙门票：印象中学生价好像是25- - （一百以内的）（在里面能拍那么多好看的照片！就感觉很值呀！）💗💗说完以上，说说我的感受💗💗这里很欢迎穿汉服的兄弟姐妹们进去游玩，前段时间去，看到有穿汉服免费入场名额。里边的景色十分的适合拍摄古风、森系、小清新、日系这种类型的。看到一片残荷，我脑海里马上浮现了林黛玉，林黛玉曾说过，她最不喜欢李义山，但是偏有那么一句诗“留得残荷听雨声”，她觉得很有意思。此时此刻十分应景了。#老木棉·匠园 周末好去处</t>
  </si>
  <si>
    <t>https://www.xiaohongshu.com/discovery/item/5bce9dfd910cf646d41a3035</t>
  </si>
  <si>
    <t>南宁日料# 孟君和食 一直以来，不太喜欢日料，原谅我对日料的狭隘理解，也不仅仅只是刺身</t>
  </si>
  <si>
    <t>诗和远方的距离</t>
  </si>
  <si>
    <t>#南宁日料# 孟君和食一直以来，不太喜欢日料，原谅我对日料的狭隘理解，也不仅仅只是刺身；这家店在日本园，门口院子打造曲径通幽，很适合拍照，晚上很有意境；图一：肥牛海鲜锅，汤一定是要喝的，淡淡的海鲜清甜味，喝几小碗是很满足；图二：明太子土豆，一上桌就能闻到土豆的香味，配上鱼子酱，特别美味，吃完一口又一口；图三：刺身，小君对刺身有恐惧感，所以就试了下海胆，也是很惊喜，竟然不腥；图四：蒲烧鳗鱼，这道菜品得疯狂打call，鳗鱼肉肉质很好，而且烧的皮焦肉脆而且皮肉若离若连着；图五：天妇罗百合，竟然吃出肉的感觉，刚上桌的时候很好吃，放了一会就不那么脆了；图六：炭烤雪花牛肉，肉质很好，但偏甜味，不是太喜欢；人均：400，食材决定了价格，店家对食材的追求还是比较严苛的，就连饭后水果的猕猴桃跟橙子都很清甜适合约会、朋友接待、商务宴请</t>
  </si>
  <si>
    <t>https://www.xiaohongshu.com/discovery/item/5bcea247910cf646de1d5456</t>
  </si>
  <si>
    <t>国庆打卡去了南宁和防城港，还从东兴口岸去了越南芒街。 🙋🏻首先说下南宁美食</t>
  </si>
  <si>
    <t>丸子酱丸子酱酱酱</t>
  </si>
  <si>
    <t>国庆打卡去了南宁和防城港，还从东兴口岸去了越南芒街。🙋🏻首先说下南宁美食，南宁有条中山路美食街，相当于夜市，大家不要去早了，5点以后那些摊主才陆陆续续摆摊出来，看了网友说必打卡的复记老友粉，就在第一个岔路口，分量很足，粉的卤味很浓，但是对于重口味的四川人来说太清淡了，不，是太寡淡，推荐打卡他旁边的豆浆油条，豆浆和油条很有小时候实实在在的味道，整个美食街有很多烤生蚝和扇贝的，大多10块钱6个。📍品尝桂菜，我们去的是桂小厨，发现他家不是饭点也有很多人排，老友鱼强烈推荐，我不吃螺蛳粉（酸笋闻起来怪怪的）都觉得这个味道好次。(๑´ڡ`๑)没错，去的南宁和防城港那边很多菜都会加酸笋，而且听老板说，他们就喜欢吃葱和酸笋。🌺防城港有一条街晚上全是海鲜烧烤，而且普遍物美价廉，我们去的是广电局旁边的一家烧烤，生蚝都是点了看着他们从袋子倒出来现洗现做，而且肉非常厚，吃第一个就给我打闷了，在成都难得吃这么新鲜大个的，而且吃了螃蟹，蛏子，花蛤等等还喝了酒才用了200多，老板也很热情，听出来我们是四川的，会帮点菜，告诉你有些可能吃不来。😂来了防城港一定要体验出海打鱼，建议不要开车在路上看着路边吆喝打鱼的就去，那些渔民的船都很老，而且是烧柴油，全程轰隆轰隆的，在海上又摇又吵，整个人都不好了。建议大家到乱石滩出海打鱼，如果不出海的可以在边上耍沙照相，出海的那边都是大船，相对不那么晃，我们出海是300元一次，打一网不论多少都归我们，这个就看运气了，我们打的就很多皮皮虾怪石滩旁边有很多代加工的饭馆，打捞上来就可以去吃，可以加菜，但是他们食材要少一些，所以还是祈祷多打点鱼回来吧。关于越南芒街，我还是单独出个攻略吧。</t>
  </si>
  <si>
    <t>https://www.xiaohongshu.com/discovery/item/5bcf2cd4910cf646de1dbe65</t>
  </si>
  <si>
    <t>你好z</t>
  </si>
  <si>
    <t>02-17</t>
  </si>
  <si>
    <t>亲 ，南宁怎么到的防城港？</t>
  </si>
  <si>
    <t>楠楠~安安妈妈</t>
  </si>
  <si>
    <t>我们也到了防城港的海鲜店，好坑好贵，生猛海鲜加工，不是烧烤店。在曼哈顿酒店旁边。请问你是在这附近的烧烤店吗？</t>
  </si>
  <si>
    <t>南宁探店✨南湖名都大酒店52楼</t>
  </si>
  <si>
    <t>Siyu💙</t>
  </si>
  <si>
    <t>今天去打卡啦🌟SKy52南宁的夜景🌃真的美的不要不要的需要提前一天打电话预约喔预约电话☎️：‭0771-5881808‬甜点都还可以，单点小吃价格还好，不算贵😇楼下电梯的小姐姐服务超好，进进出出她们都帮我们摁好电梯风大，记得带上一件外套我们准备走的时候就下雨了😂 自助餐</t>
  </si>
  <si>
    <t>https://www.xiaohongshu.com/discovery/item/5bcf323f672e144f9e0bfb05</t>
  </si>
  <si>
    <t>分享✨南宁/北海/涠洲岛自由行攻略（上） 一直想分享一下这次国庆出行的心得</t>
  </si>
  <si>
    <t>王北北CANDY</t>
  </si>
  <si>
    <t>分享✨南宁/北海/涠洲岛自由行攻略（上）一直想分享一下这次国庆出行的心得，首先要说的是，如果不是情非得已，真的不要在这个人挤人的时候出去玩！因为太！贵！了！行🚶🏻：西安✈南宁🚄北海🚢涠洲岛🚢北海🚄南宁✈西安划重点❗️北海到涠洲岛需要坐船，这个大家要提前订票，建议在微信/美团上定，很多app都是代买的，价格贵而且是同等服务，我们返程的票面120，但是携程上价格是200，船舱很小挤了6个人，大家都互相吐槽。去的时候坐的大船🚢花了50块升级到VIP，吹吹海风还有表演，很👍🏻船票一定要提前定，不然容易买不到在北海/涠洲岛的时候建议租一辆电动车，出行很方便，特别是在岛上，空气非常好，绿树成荫，吹着风骑着电驴很开心住🏠：选住的地方也是用心分析性价比，不过国庆期间价格贵很多，平时去会很划算哦，挑几个我觉得不错的推荐给大家～先后看排名1.随海随云银滩皇家海湾公馆（北海）：这是一家民宿，距离银滩很近，骑电瓶车十五分钟左右可以到，房间非常大，设备齐全，可以做饭！洗衣机，冰箱，电饭煲以及各种调味料都有，全家出行可以住loft，很宽敞，缺点是小区门口不方便打车~2.速8酒店（北海中油大厦店）：当时摩登大床房最便宜所以选择这个，有一个很大的圆浴缸和圆床，房间面积也不小，位置比较市中心，距离高铁站都不远，总体来说很不错，就是前台态度不太好，希望改进吃：南宁特色小吃：柠檬鸭（推荐地点：甘家界牌柠檬鸭，比较正宗 当地人都知道）老友粉，糯米肠，米粉饺（饺子的皮很有特点，值得尝）阿光豆浆油条推荐小吃街：中山路小吃街 东西很多，价格我觉得可以接受，印象深刻的是小吃街生蚝十元6个❗️北海的生蚝价格要比南宁贵水街；建政路美食街北海/涠洲岛：到了这里当然吃海鲜啦，还有很多越南的小吃❗️千万不要听滴滴司机的话拉你去某某海鲜店，很可能是个坑，我们差点上当了，带过去的店脏乱差推荐地点：侨港风情街/海南路宵夜街文字不够啦，下一篇继续说</t>
  </si>
  <si>
    <t>https://www.xiaohongshu.com/discovery/item/5bcf3a3707ef1c2e6670e379</t>
  </si>
  <si>
    <t>dengddren</t>
  </si>
  <si>
    <t>2018-11-07</t>
  </si>
  <si>
    <t>船票怎么买呀</t>
  </si>
  <si>
    <t>张杰的小迷妹</t>
  </si>
  <si>
    <t>西安过去南宁飞机要多久！如果只去北海玩一共3天来得及吗！</t>
  </si>
  <si>
    <t>日料吐槽（南宁日料） 小山日料 适合拍小清新的日料店 这篇吐槽半个月前写了存草稿箱</t>
  </si>
  <si>
    <t>日料吐槽（南宁日料）小山日料适合拍小清新的日料店🍣这篇吐槽半个月前写了存草稿箱，结果重装了小红薯，稿子全没了，哭唧唧🍣懒得重写，列一下重点吧～🍣店名：小山日式料亭地址：中缅路1号广西耀凯·凤岭1号9号楼S103号人均：100-120(ノ=Д=)ノ┻━┻🍣我们是两个妹子去吃，点的单子如图8这个菜量刚刚好但是这家店的食材是真的很不新鲜靠创意料理来吸引人，而最基本的日料做得并不好吃见图9，小黑板写的是店里的新菜🍤图1：店铺不大，桌面和店内环境都很小清新🍤图2：厚切三文鱼楠（图中是两份的量）不新鲜，有点臭抹布的味道🍥图3、4、5海胆芝士酱焗蟹腿喜欢吃焗芝士料理的应该会喜欢芝士和蟹腿非常足料（当然，很容易腻）🍥图6蟹柳寿司……蟹柳有点太干了(눈_눈)🍥图7鳗鱼饭这个鳗鱼像直接丢到火里面烧整个表面就是糊的🍣这家店是朋友推荐了两次的，我想了想，还是口下留情吧。总之，对我来说，这个人均不算低，已经可以吃到更有诚意的日料了，如非必要，我不会选择这一家。</t>
  </si>
  <si>
    <t>https://www.xiaohongshu.com/discovery/item/5bcf40ae07ef1c2e6670e662</t>
  </si>
  <si>
    <t>去年8月份和男朋友开车从柳州到北海自驾游，路过南宁，我闹着逛一下街休息一下</t>
  </si>
  <si>
    <t>羽颜</t>
  </si>
  <si>
    <t>去年8月份和男朋友开车从柳州到北海自驾游，路过南宁，我闹着逛一下街休息一下，男友就陪着我逛了一下，一眼看中了，纠结白色还是黑色，后来还是买了白色。缺点就是质量不好，很少用，但是型有点不好了，还出去细微裂痕。</t>
  </si>
  <si>
    <t>https://www.xiaohongshu.com/discovery/item/5bcf507407ef1c2e6670eb8d</t>
  </si>
  <si>
    <t>南宁探店-九玳（日系风格的酒吧） 这家店是朋友带去的，估计还比较少人知道</t>
  </si>
  <si>
    <t>南宁探店-九玳（日系风格的酒吧）这家店是朋友带去的，估计还比较少人知道，店面的招牌是黑色的，上面什么字的都没有，以至于第一次去居然不懂店名叫什么，后来看到灯笼上的字才懂也是有个性！一进店里，是日系风格的，我还以为我进的是寿司店，真的被环境影响，总觉得想来几碟寿司不用想，寿司是不可能有的，里面满满的酒，小姐姐调酒，人很nice ，会调酒的女人也是有点酷哦店面不算大，可以坐吧台，也可以坐旁边的桌子，二楼让我很欣喜，拖鞋进去的，榻榻米式，在里面喝酒小聚和别的酒吧感觉不一样哦，里面有电视，我们是看着港剧在二楼的包厢里喝酒，也是爽爽的，店里放的是日本歌，仿佛自己就是在日本店里的酒水四十多的到上百的都有，反正就是一般清吧酒吧的价格，酒的好多花样，忘了给菜单拍个照了，长岛冰茶和莫吉托和日出都好好喝，你们也可以按照自己的要求，调酒师给你们推荐这种小酒馆还是很温馨的，推荐给那些不想去太嗨的地方喝酒的宝宝们去！地址：飞凤菜市旁边的巷子里九玳居酒屋#南宁</t>
  </si>
  <si>
    <t>https://www.xiaohongshu.com/discovery/item/5bcf6644910cf646df15e511</t>
  </si>
  <si>
    <t>有间画室～南宁一家有意境文艺风的画室♥️ 位置在航洋b座1015，店内可以喝下午茶，画画，撸猫～</t>
  </si>
  <si>
    <t>关关雎鸠的关关</t>
  </si>
  <si>
    <t>有间画室～南宁一家有意境文艺风的画室♥️位置在航洋b座1015，店内可以喝下午茶，画画，撸猫～休闲时光好去处。整体装修风格偏清新复古文艺，画的价格也不贵，几十到一百这样，不太懂色彩的朋友有店主亲自指导～一副画一个月内都可以过去画完。大学学的服装设计，美术生考的广艺～毕业快两年都没怎么动过笔了，当年高考集训的时候哪里有穿的这么美美哒画画都是最旧最脏的衣服每次练习穿，一天下来身上手上都是颜料🎨一天两张色彩画玩命训练……哈哈哈不由感叹时光一去不复返。闲暇时光来这边静静心做画也挺好，几个小时不说话，用心完成一张作品，生活需要这样的静心与用心。✨</t>
  </si>
  <si>
    <t>https://www.xiaohongshu.com/discovery/item/5bcfb08507ef1c2e6b73ed40</t>
  </si>
  <si>
    <t>【再也不用云吸猫啦！南宁新晋撸猫圣地推荐🐱】 如今 喜欢猫的人越来越多</t>
  </si>
  <si>
    <t>【再也不用云吸猫啦！南宁新晋撸猫圣地推荐🐱】如今喜欢猫的人越来越多有条件的在生活中养了猫晋升成了“铲屎官”条件不允许的只能云吸猫了一日碰猫，终生吸猫啊~😂但是现在云养猫已经不能满足吸猫族了需要猫咪的蹭蹭抱抱才能治愈推荐一家南宁新开的猫店«猫舍cat's Cafe»💗要消费才能进去吸猫，饮品20-32元不等，还有主食汉堡🍔啥的，消费了小姐姐就会给你发鞋套，还会给消毒液洗手，保障猫猫和你的安全。整个店布置得很温馨，也很干净，味道不算特别大，店里也有小猫在售，店主是一个很佛系的小姐姐，可以跟她了解很多猫猫的知识，如果自己的猫咪生病了也可以问她。地址：南宁市江南盛天地G12-16号营业时间：10:00-22:00</t>
  </si>
  <si>
    <t>https://www.xiaohongshu.com/discovery/item/5bd01675910cf646d41ab7a7</t>
  </si>
  <si>
    <t>乔乔</t>
  </si>
  <si>
    <t>有多少只猫咪呢？</t>
  </si>
  <si>
    <t>打卡南宁很🔥的网红日料店！ 这是我在南宁吃到最好吃的日料店😍😍。</t>
  </si>
  <si>
    <t>打卡南宁很🔥的网红日料店！这是我在南宁吃到最好吃的日料店😍😍。鳗鱼好好吃，寿喜锅也特别适合冬天喝，有点甜甜的好喜欢💕他们家的梅酒，我超级爱😂看来我有点喜欢喝酒……还有那个用火烧的菜，爆发火山沙拉，都很喜欢💕🌟🌟推荐：鳗鱼饭、寿喜锅、梅酒、章鱼小丸子、炸鸡块、爆发火山沙拉。💰💰其实价格也不算贵了，五六个人人去的话，人均大概40。两三个人的话大概55这样。他们家装修得非常日式，风格我很喜欢，趁没人的时候我还拍了几张照片😉💃💃✨✨✨✨店名：井鳗屋(其实读dong鳗屋，无奈打不出来)地址：青秀区中泰路6号营业时间：11:  -14:00,17:00-21:00我推荐了不少南宁美食，想知道南宁有哪些好吃的，可以点击我的头像看看哟～🔥🔥 @吃货薯  @日常薯  @生活薯  @薯队长</t>
  </si>
  <si>
    <t>https://www.xiaohongshu.com/discovery/item/5bd01f3407ef1c2e707b151d</t>
  </si>
  <si>
    <t>小红薯_1382</t>
  </si>
  <si>
    <t>叫什么名字啊</t>
  </si>
  <si>
    <t xml:space="preserve">下周就去吃  </t>
  </si>
  <si>
    <t>南宁美食推荐|孟君和食 作为南宁高端日料店的代表 孟君和食保持了一贯的高水准</t>
  </si>
  <si>
    <t>香涩柠檬</t>
  </si>
  <si>
    <t>南宁美食推荐 | 孟君和食作为南宁高端日料店的代表 孟君和食保持了一贯的高水准 天气冷 海鲜火锅推荐 汤底不加任何鸡精味精 全部是海鲜 昆布等熬煮的鲜汤 随便喝几碗 清爽有鲜甜 海胆凌晨三点打捞 当天下午已经到你餐桌 特别推荐 烤鳗鱼整只现烤蒲烧鳗鱼 肥美鲜嫩多汁皮微脆 刺身拼盘 单单是三文鱼就选用了帝王鲑鱼 三文鱼中的劳斯莱斯 全球鲑鱼中只有1%的鲑属于这个品种 纹理清晰 颜色鲜艳 口感更结实 还有应季的芋泥甜点 做的也是可圈可点 人均：400 环境清幽雅致 特别喜欢孟君和食的包厢 所以这里几乎已经成了宴请的头牌名单</t>
  </si>
  <si>
    <t>https://www.xiaohongshu.com/discovery/item/5bd0554a910cf646df161455</t>
  </si>
  <si>
    <t>南宁 南宁美食 芝士年糕 石锅拌饭 海鲜年糕拉面 韩国料理 给大家推荐一下韩国料理</t>
  </si>
  <si>
    <t>Miss</t>
  </si>
  <si>
    <t>#南宁  南宁美食  芝士年糕  石锅拌饭  海鲜年糕拉面  韩国料理给大家推荐一下韩国料理schoolstory学校故事韩国料理地点：南宁新明七星路王府井金龙寨楼下人均：40+到80+海鲜年糕拉面⭐️⭐️⭐️⭐️⭐️石锅拌饭⭐️⭐️⭐️⭐️炸鸡块⭐️⭐️⭐️紫菜卷⭐️⭐️⭐️芝士海鲜年糕⭐️⭐️⭐️⭐️⭐️火鸡面（辣哭）⭐️⭐️⭐️还有很多菜品不记得了个人最爱海鲜年糕拉面 每次必点如果是两个人吃的话 美团上有一个68元的团购套餐，里面有芝士炒年糕和一份紫菜包饭和两瓶饮料。然后再单点一份石锅拌饭和海鲜年糕拉面😊足够吃撑了周末六点多七点这样到的话 要排蛮久的号建议可以自己买奶茶去喝 店内的饮料十块钱一听。还有烧酒。不过烧酒我没喝过😐火鸡面是真滴辣辣辣 我也吃不了辣🤔可能只有我觉得辣。但我喜欢吃年糕，每次一想吃年糕就去这家店❤️有喜欢吃这些料理的小可爱可以去试一下，价钱很ok，分量也够足！相比市中心我更喜欢在王府井这边玩，吃完饭在对面看个电影，逛下街什么的。吃得太撑的话，可以开电车飞法法，五分钟就到南湖公园散步啦😄</t>
  </si>
  <si>
    <t>https://www.xiaohongshu.com/discovery/item/5bd06b75672e144fac10128d</t>
  </si>
  <si>
    <t>晴天Renee</t>
  </si>
  <si>
    <t>有没有电瓶车租赁</t>
  </si>
  <si>
    <t>地方在哪里鸭  靠近哪里</t>
  </si>
  <si>
    <t>南宁 花花大世界 南宁旅行 南宁周边游 去了南宁花花大世界，从狮山公园这边出发，走邕武上高速。</t>
  </si>
  <si>
    <t>#南宁  花花大世界  南宁旅行  南宁周边游去了南宁花花大世界，从狮山公园这边出发，走邕武上高速。大概开了一个小时吧🤔沿途风景很好带了东西去野餐👫🍔🌯🍤🍕🍬🍩🍰🍓🍎🍉有很多地方没有逛 因为提了一大篮吃的坐在草地上 悠哉悠哉是周边游玩的好地方❤️</t>
  </si>
  <si>
    <t>https://www.xiaohongshu.com/discovery/item/5bd0701107ef1c2e6b7459ed</t>
  </si>
  <si>
    <t>这个地址在吗？</t>
  </si>
  <si>
    <t>圈圈圆圆缺缺</t>
  </si>
  <si>
    <t>现在有教堂了？？？前几年去还没有</t>
  </si>
  <si>
    <t>南宁市内网红店打卡 悦膳日本料理店 没去之前看了很多小仙女在小红书安利</t>
  </si>
  <si>
    <t>Barbie曼</t>
  </si>
  <si>
    <t>南宁市内网红店打卡 悦膳日本料理店没去之前看了很多小仙女在小红书安利好几个朋友也去拍了于是乎我也坐不住了要提前一天预约 美团可以找到电话哦哇 这样的换装体验太有趣咯和服真的很难穿啊有专人帮忙穿上穿上之后感觉自己好挺拔走路都斯文好多哈哈哈帮忙换装的工作人员很好说话很亲戚温馨提示一下仙女们要去体验的话最好穿一件打底衣服哦 这样不至于要全脱光哈哈哈我很聪明的穿一件吊带裙在里边 妥妥的衣服是38元一套，发型10元在店内消费吃的满150元就可以参与换装了我去之前看很多人都说东西不好吃没敢多点吃的可是 出乎预料噢 料理很好吃哦我们加了好多单 都吃光光咯 很好吃而且真的太好拍了 真的很美 手机充满电就可以了哈 真的挺好玩的 值得一去！推荐最好预约早一点的时间 不至于人太多我们就是当天晚上的第一批顾客 很幸运哈哈 #日本 网红店打卡 #南宁 和服 #悦膳日本料理(民主店)</t>
  </si>
  <si>
    <t>https://www.xiaohongshu.com/discovery/item/5bd086a507ef1c2e6c6c414a</t>
  </si>
  <si>
    <t>南宁探店#，#南宁美食# 一条鱼来啦🐟🐟 🍓偶然路过的一家小店</t>
  </si>
  <si>
    <t>七🐇</t>
  </si>
  <si>
    <t>#南宁探店#，#南宁美食#一条鱼来啦🐟🐟🍓偶然路过的一家小店，门店虽然不大，但是内部装潢陈设十分和我胃口了！上下两个大桌，回旋式的楼梯，简约传统的日式料理风格也不会让人太有拘束感，适合几个朋友小聚聊天，爱拍照的小姐姐也不要错过啦！！🍓推荐菜单：1⃣️竹筒焗烧：⭐️⭐️⭐️⭐️大众点评的top1！跟着人气走就是没错😐非常考究的竹筒食盒加竹木小勺，上来的时候刚刚烤出来好像还带有竹木的香气！外部肉质烤得油焦嫩黄，但肉质非常鲜嫩，里面混合鱼籽，芒果，三文鱼，配合芥末更美味～2⃣️土豆泥沙拉：⭐️⭐️⭐️⭐️真的是便宜又美味的小吃啦！朋友点了我还不太满意，吃完发现打脸了哈哈哈哈😂土豆泥加芒果块鱼籽，清清爽爽的口感，入口即化，餐后必备！3️⃣海鲜拉面：⭐️⭐️⭐️海鲜份量蛮足的，汤也够鲜的，我一个人一碗面就差不多很饱啦！最重要这道菜拍出来出奇好看了👀👀～拉面也可以换成乌冬哦！4️⃣泡菜牛肉饭：⭐️⭐️⭐️和在其他日料店吃过的泡菜牛肉饭总体无异，但泡菜口味更像韩料是什么情况？？？酸酸的，不过好吃下饭！中间铺着温泉蛋，拌开的瞬间食欲大增👀，个人不爱吃肥牛，所以三星推荐啦～5️⃣玉子烧：⭐️⭐️也是炙烤的小食，初食OK，多了有些腻，尝个鲜还是👌的～6️⃣紫薯蛋挞：⭐️⭐️紫色让人超有食欲有没有！而且配的小碟子也是很日系了～不过和我理解的蛋挞有些出入哈哈🌚🌚～淡淡的紫薯味，不会很甜很浓郁，糕点敢很重，朋友很爱的一款，但是对我这个减肥人士不太友好，两星啦！今天特殊原因就没有点刺身🌚🌚，但搜了大众点评这家刺身也是棒棒哒！大家可以去踩踩点来反馈哈哈～🍓人均消费：60/人🍓地址：新民路，王府井对面哦～（详见最后一张图）🍓tips：下班高峰人会多，记得早点去或是打电话订位～</t>
  </si>
  <si>
    <t>https://www.xiaohongshu.com/discovery/item/5bd08882910cf646d9178db5</t>
  </si>
  <si>
    <t>小攻略——南宁方特东盟神话 居然去了一个月之后才写 所谓攻略？#方特东盟神话</t>
  </si>
  <si>
    <t>杨小样是小太阳</t>
  </si>
  <si>
    <t>小攻略——南宁方特东盟神话居然去了一个月之后才写 所谓攻略？方特东盟神话💙南宁第一家真正意义上的游乐园啊👏跟友女找好时间订了票顶着烈日就去了 南宁的九月啊真的热🙄💙方特旅游APP是肯定要下的 不仅是可以订票 对于看着地图找不着方向的人来说 APP里面的蓝色的指针也太有用了！还有就是可以看等候时间～不过我们是工作日去的所以人真心少😝💙我们并没有全部项目都玩 挑了感兴趣的⭐️工作日的开园时间是9：30am 有开园表演 没有特别要求玩完的小伙伴可以选择看一下哈哈 不错的⭐️一进门往左走第一个就是伴你飞翔 网评都不错 实际也如此 裸眼3D的效果做得挺好 作为第一个项目 💯💯💯⭐️对着地图去了选择了寻找鱼尾狮 啊～我居然晕这个啊！！！坐个小车厢里晃来晃去 老人家受不鸟😭😭😭⭐️之后往里走会看到第一个过山车🎢 缓了缓头晕上吧 后来发现这过山车！第一圈是正常进行的 速度让人能够睁眼玩过第一个回合 心想着这太水了吧 之后马上！就倒退了啊啊啊啊 加速倒退啊啊啊😵 打脸来得太快 晕的也太快😵⭐️因为千岛之歌的时间是下午2点 所以之间的时间我们去看了走进吴哥 就是科普片😁 坐着休息吹吹空调还是不错的⭐️临近中午太阳五星级☀️☀️☀️ 去玩了雨林探险（雨衣+鞋套 10块）人真的太少了 可以连刷好几次 同类型的峡谷漂流不建议去 实在无聊 没有激情只想快进⭐️中午吃东西休息一下就可以看千岛之歌啦！😆 配乐好听！杂技好看！魔球表演更好看！！！五星推荐✨✨✨✨✨⭐️出了千岛之歌 就去坐我心心念念的丛林飞龙啦😝 过山车🎢热爱者一定不要错过 超级好玩！过瘾！但是友女说有点腿软😂💙项目刷得七七八八剩下就是开心的拍照时间啦 不得不说里面的建筑与实际的有着八分相似 哈哈哈一天去东盟十国不是问题！哪都好看哪都能拍～💙小tips：①园区不大 如果去过迪斯尼之类的游乐园 在南宁方特完全没有必要租电瓶车 个人觉得浪费钱②安检没那么严 可以带点吃的充饥 实际里面的餐食价钱也OK 没有很夸张③可以先刷项目 再拍照260元的门票值得的！希望大家玩得开心✨✨✨</t>
  </si>
  <si>
    <t>https://www.xiaohongshu.com/discovery/item/5bd08a27910cf646d3129b2b</t>
  </si>
  <si>
    <t>不是东稚是她表妹</t>
  </si>
  <si>
    <t>01-19</t>
  </si>
  <si>
    <t>门票是多少</t>
  </si>
  <si>
    <t>sea swallow💨</t>
  </si>
  <si>
    <t>一般玩到多少点的</t>
  </si>
  <si>
    <t>南宁网红店探店|最正宗法国菜#巴别塔 #南宁 品鉴秋季新菜 ＃南宁美食＃＃南宁探店＃Santé🍸</t>
  </si>
  <si>
    <t>南宁网红店探店|最正宗法国菜#巴别塔 #南宁 品鉴秋季新菜 ＃南宁美食＃＃南宁探店＃Santé🍸🍴开胃餐前小食:西班牙冻肉冷盘五款风味独特的冻肉配上地道的油浸番茄干/橄榄，跟调酒师LEO的特调鸡尾酒绝配。蜜瓜火腿方砖(小小一口避免了帕玛尔火腿大片吃起来过于咸腻)薄荷香草手指胡萝卜🥕 (半生熟的口感配上微酸的柠檬酱)🍴前菜  牛油果鲜虾塔塔(摆盘一看就超有食欲！最喜欢的一道新菜～不同的清爽层次感交织)🍴主菜  勃朗地红酒羔羊霖 (国内山羊肉，怕膻味的切掉皮就好了，厚切的实在)🍴副菜  Dijion鸡腿配意大利宽面(清淡版白酱，配上流心的水波蛋，吃起来不会腻口，鸡腿肉嫩滑，皮又脆，怎么可以平衡得这么好！)地址 南宁兴宁区民生路绿都商厦一楼  人均100以上。玻璃房很适合拍照南宁探店 南宁网红店 南宁旅行 南宁吃喝玩乐 南宁周末玩乐 南宁网红拍照地</t>
  </si>
  <si>
    <t>https://www.xiaohongshu.com/discovery/item/5bd0a724910cf646d8144cbe</t>
  </si>
  <si>
    <t>ASomnus_58B0E92F</t>
  </si>
  <si>
    <t>看着还不错，下次去试试</t>
  </si>
  <si>
    <t>南宁美食 南宁探店 家人最常吃的一家烘焙店原料一直很好 唯一设的烘焙工作室星标好友⭐</t>
  </si>
  <si>
    <t>南宁美食 南宁探店家人最常吃的一家烘焙店原料一直很好唯一设的烘焙工作室星标好友⭐「小城嘉作」新品。甜点师专门从法国，日本，台湾进修回来，造型上更精致了。味道更贴合本地接受度。Add:泰国城6栋502</t>
  </si>
  <si>
    <t>https://www.xiaohongshu.com/discovery/item/5bd0b182910cf646d9179809</t>
  </si>
  <si>
    <t>About</t>
  </si>
  <si>
    <t>小姐姐有点像宋轶诶</t>
  </si>
  <si>
    <t>ChrisZen</t>
  </si>
  <si>
    <t>求店名</t>
  </si>
  <si>
    <t>南宁探店|超级适合拍照的一家店|ins、欧式风格 🍂店名:木芙</t>
  </si>
  <si>
    <t>Booooored</t>
  </si>
  <si>
    <t>南宁探店|超级适合拍照的一家店|ins、欧式风格🍂店名:木芙地址:民族大道阳光100中庭1118号店内主打 ins性冷淡风格|欧式风格|也可以拍出小清新的感觉 店内有很多仙人掌🌵石膏和花   还有补光灯提供哦！！店面不大  所以去的话还是先电话问问老板 担心会没有位置  周末约起小姐妹去喝喝下午茶吃点甜品拍拍照想想就很开心啦南宁周末好去处  南宁探店拍照圣地  南宁周末好去处    搭配参考  这个地方超适合拍照  @日常薯  @生活薯  @薯队长</t>
  </si>
  <si>
    <t>https://www.xiaohongshu.com/discovery/item/5bd11ec7672e144f9f036542</t>
  </si>
  <si>
    <t>是我拍过觉得最难拍的网红店，那个光线是真的太杂了 去了两次拍淘宝都出不了片 他对面的轻元素有阳光的时候拍照好看</t>
  </si>
  <si>
    <t>不巧.</t>
  </si>
  <si>
    <t>消费高不高</t>
  </si>
  <si>
    <t>南宁美发##MTID造型(航洋店) #南宁专业烫染</t>
  </si>
  <si>
    <t>南宁人气造型师欧文</t>
  </si>
  <si>
    <t>#南宁美发##MTID造型(航洋店) #南宁专业烫染</t>
  </si>
  <si>
    <t>https://www.xiaohongshu.com/discovery/item/5bd175b5672e144fac105f32</t>
  </si>
  <si>
    <t>今日发型#南宁哪里做头发最好#西大附近哪家理发店好#哪个发型师最好#西大附近发型做的最好的店</t>
  </si>
  <si>
    <t>网红Ai shu发型设计导师🙂</t>
  </si>
  <si>
    <t>#今日发型#南宁哪里做头发最好#西大附近哪家理发店好#哪个发型师最好#西大附近发型做的最好的店#，@艾舒发型设计导师，@罗辛美容美发</t>
  </si>
  <si>
    <t>https://www.xiaohongshu.com/discovery/item/5bd2ad2d910cf646de1f49ae</t>
  </si>
  <si>
    <t>🦄南宁探店.南宁网红店.南宁拍照 nobibi 这家比较大</t>
  </si>
  <si>
    <t>🦄南宁探店.南宁网红店.南宁拍照#南宁 #江南万达金街 nobibi这家比较大，有两层，虽然海洋球看得很腻了，但是整体色调还比较高大上。人均30，东西一如既往不好吃。#江南万达金街</t>
  </si>
  <si>
    <t>https://www.xiaohongshu.com/discovery/item/5bd2d4a4910cf63165665fc6</t>
  </si>
  <si>
    <t>月亮先生</t>
  </si>
  <si>
    <t>腻，环境审美疲劳了</t>
  </si>
  <si>
    <t>南宁美食#三碗仙草 这家店前身是西大火炬路说说茶，现开在民族大道边上</t>
  </si>
  <si>
    <t>#南宁美食#三碗仙草这家店前身是西大火炬路说说茶，现开在民族大道边上，主打古早味烧仙草和黑糖珍珠牛乳。昨晚要了一份烧仙草，16元/杯，可选常温或冰的，店长建议选择冰的口感会好一些。吃之前加上奶球，个人觉得口感偏甜，仙草冻滑滑的，有童年的味道，芋圆估计是店铺准备打烊时候去购买的，口感偏硬，芋头还算软糯。📍民族大道77号幼师大厦1楼</t>
  </si>
  <si>
    <t>https://www.xiaohongshu.com/discovery/item/5bd2feb8672e143bd0c3e924</t>
  </si>
  <si>
    <t>南宁?</t>
  </si>
  <si>
    <t>啊啊啊啊啊啊天啊以前超级爱喝说说茶！一定要去吃这个！！呜呜呜谢谢小姐姐！</t>
  </si>
  <si>
    <t>南宁探店-猫舍（一家有猫的餐厅） 这是一家算挺新的猫舍，刚开不久</t>
  </si>
  <si>
    <t>南宁探店-猫舍（一家有猫的餐厅）这是一家算挺新的猫舍，刚开不久，因为不在靠市中心这边，所以不是周末去的话人不多的！我去的时候是下雨天，几乎霸场！我是冲着无毛猫去的，南宁有猫的咖啡厅不少，但是有无毛猫的目前为止好像就只有这家吧，如果还有亲知道别家有也可以推荐我去探探店哈！真的是喜欢无毛猫，里面的店员说它也才四个月，我还抱着它睡着，对它真的爱不释手还有，就是它特别上镜，随意拍都好好看！店里是按人头消费，消费了就可以进场看猫猫。门口有些猫是可以出售的哦！爱猫的人真的值得去一趟！撸猫撸到不想出来进去前会发鞋套，还有消毒手，里面猫毛比较多，所以不要像我一样穿了一身黑去，而且材质又是容易吸毛的，抖了我好久才抖干净！里面除了无毛猫还有加菲，木偶猫……还会过来争宠，蹭你！反正撸猫撸了我一个下午，本来不太喜欢猫的，喜欢狗狗，看了无毛猫以后，好想养一只无毛猫！！！人均消费：20-30地址：江南盛天地#南宁 江南盛天地</t>
  </si>
  <si>
    <t>https://www.xiaohongshu.com/discovery/item/5bd3fda7672e143bd1c45b6e</t>
  </si>
  <si>
    <t xml:space="preserve">可以给个具体位置吗 </t>
  </si>
  <si>
    <t>几点关门啊</t>
  </si>
  <si>
    <t>南宁探店，这家店最近是我的饭堂，万象城负一楼超市门口附近的波奇饭</t>
  </si>
  <si>
    <t>路遥空间</t>
  </si>
  <si>
    <t>南宁探店，这家店最近是我的饭堂，万象城负一楼超市门口附近的波奇饭，店名是——POKEFUN   价格40到50多一份，食材营养丰富，少油少盐低脂，非常适合做我的工作餐了。推荐牛肋饭（肉多到吃不完）、虾饭（里面有蟹柳好下饭）、三文鱼（有一些芥末味，刺激）。顺便说一下，招商银行的掌上生活有25抵50的卷可以买哟～</t>
  </si>
  <si>
    <t>https://www.xiaohongshu.com/discovery/item/5bd40f1907ef1c76aea16c82</t>
  </si>
  <si>
    <t>南宁.推荐一家好吃的日料店！美团上团购价很划算两个人去吃量很足！</t>
  </si>
  <si>
    <t>阿土霉霉</t>
  </si>
  <si>
    <t>会展航洋城一把盐南宁.推荐一家好吃的日料店！美团上团购价很划算两个人去吃量很足！店内位置不多也有点小不过味道是很可以的！套餐里可以选两个主食一份面和一份饭，老衲要了鳗鱼炒饭和叉烧拉面，鳗鱼味道很鲜不过还是有点咸，拉面的汤头很浓很香噢！点心超好吃！八爪鱼🐙不腥清理的也很干净！还有寿司也挺一流的！很赞！</t>
  </si>
  <si>
    <t>https://www.xiaohongshu.com/discovery/item/5bd465b0672e143bd1c4aa9e</t>
  </si>
  <si>
    <t>Little Q</t>
  </si>
  <si>
    <t>想自己去吃，一个人吃两人套餐会不会很怪哈哈哈</t>
  </si>
  <si>
    <t>阿土霉霉(作者)</t>
  </si>
  <si>
    <t>2人套餐价格是89</t>
  </si>
  <si>
    <t>小ck菱格大包# 南宁 街拍怎么样都超级好看啊啊啊啊啊 最近的新宠</t>
  </si>
  <si>
    <t>💞夏🐷🐷</t>
  </si>
  <si>
    <t>#小ck菱格大包# 南宁 街拍怎么样都超级好看啊啊啊啊啊最近的新宠，真的不要回头率太高😘😘😍😍想看包包近照的可以去看我上一条笔记哟，写的比较详细😊😊</t>
  </si>
  <si>
    <t>https://www.xiaohongshu.com/discovery/item/5bd470b9910cf63160667b36</t>
  </si>
  <si>
    <t>jyyyp</t>
  </si>
  <si>
    <t>为什么链子有金色也有银色的？</t>
  </si>
  <si>
    <t>肉完 💓</t>
  </si>
  <si>
    <t>想要裤子链接</t>
  </si>
  <si>
    <t>南宁探店 南宁烤肉🤩🤪 “大咖食堂” 地址：建政路21号商贸城内（十四中旁边一个巷子）</t>
  </si>
  <si>
    <t>Gaga是黑妹</t>
  </si>
  <si>
    <t>南宁探店  南宁烤肉🤩🤪“大咖食堂”地址：建政路21号商贸城内（十四中旁边一个巷子）大咖食堂一楼是吃寿司的，要从旁边的楼梯上到二楼才是吃烤肉的，也可以点寿司。每桌都有抽风机，所以不要担心烟很大。⭐️⭐️⭐️⭐️澳洲酱牛五花 最推荐，超级好吃⭐️⭐️⭐️⭐️盐葱牛舌 厚切也是相当舒服的⭐️⭐️⭐️芥末章鱼 感觉芥末味不够重，还算及格⭐️⭐️⭐️羊排 羊味浓郁的那种，吃不惯羊膻味的就别点了⭐️⭐️⭐️ 杏鲍菇  有点位置特别硬 油有些多 自己不好烤 但是还是超好吃的菜的分量都挺大的，少点一些，我点多了还得打包回家🤦🏻‍♀️买单的时候告诉我烤肉打58折，那这餐点多的情况下人均75也还算是便宜了，各位同学们记得不要点多😅😅</t>
  </si>
  <si>
    <t>https://www.xiaohongshu.com/discovery/item/5bd48f6607ef1c76a2a1cc9e</t>
  </si>
  <si>
    <t>长歌</t>
  </si>
  <si>
    <t>已经倒闭了</t>
  </si>
  <si>
    <t>小小姑娘</t>
  </si>
  <si>
    <t>是搞活动打折 还是一直有打折？</t>
  </si>
  <si>
    <t>南宁一定不能错过的滑翔伞飞行体验，强烈推荐</t>
  </si>
  <si>
    <t>阿龙</t>
  </si>
  <si>
    <t>https://www.xiaohongshu.com/discovery/item/5bd4996e07ef1c7693a188fa</t>
  </si>
  <si>
    <t>阿三怪</t>
  </si>
  <si>
    <t>南宁上林笔架山猎鹰滑翔伞基地起飞场海拔560米，四面迎风，相对高度380米，比地王大厦还高。而且，还是一个看日出日落的好地方。从基地到起飞场需要15分钟车程，山路并不好走，好在基地有专车送达。乘坐强劲的越野车攀登崎岖的山坡，绝对也是一次难得的体验。</t>
  </si>
  <si>
    <t>龙虎山风景区 #南宁周边游 #十一冷门景点 龙虎山 地点：南宁周边隆安县那桐镇附近</t>
  </si>
  <si>
    <t>Lexi</t>
  </si>
  <si>
    <t>#龙虎山风景区 #南宁周边游 #十一冷门景点龙虎山地点：南宁周边隆安县那桐镇附近天数：一日游出行方式：①推荐自驾（从南宁开往隆安县那桐镇很方便可走高速，一下高速就到那桐镇，从那桐镇到景区的路很好走，跟着导航就行，一路也都有指示牌，景区外设有停车场停车位充足，总体来说出行便利）②跟团一日游适合人群：儿童，一家人门票：60玩什么:龙虎山的特色就是成千上万放养的野生猴子，景区即山上的林里，猴子们挂在树上、散步在景区道路上，蹲在大石头上，看看路过的游客是否手里有吃的。享受耍猴乐趣，与猴子近距离接触，喂食猴子，与猴子拍照留念。建议：①景区的猴子是野生，较为凶野，特别是公猴子，见到公猴子不接近为好。猴子们也都是以大欺小，体型越大的越凶，脸上有毛的也凶，所以想要合影尽量找小的。②喂食猴子可自带一袋玉米剥好放包里，景区大门处也有卖喂食玉米和花生的，五块还是十块一包。进景区后路上最好别急着拿出来或者拎在手上被猴子看见，会被抢，通常都是一只猴子抢，其他不知道从哪冒出来的猴子也跟着抢，水和饮料等也会被抢。景区有专门的喂食点（空军部队和陆军部队处），猴子和游客皆集中，可以随意喂食，喂的人多了就不会只盯着你不放了，安全一些，这时候就可以尽情合影拍照。③在路上想要喝水或者吃东西暂且忍耐，如果碰上保安或者拿弹弓的大叔，可以待在他们身边吃或喝，猴子怕他们不敢接近。走路的时候不要胳膊肘夹着太阳伞，猴子会来扯看看是不是有吃的。④如果被猴子抢就给它，别和猴子争，也不要打猴子，毕竟它是动物，被抓伤或者咬伤就没必要了。⑤景区里有竹筏，在景区尽头的金龙寨，这个寨其实就是个吃东西歇脚的地方，如果走累了实在走不动了可以坐竹筏到出口（20还是30元，买通票的话就包含这个费用），在水上可以欣赏沿岸景色。但个人觉得没必要，步行会更好。其实通往金龙寨那条路都没有猴子了，不歇脚或不坐竹筏的没必要走过去，不然还得原路返回。吃食：①下高速后到那桐镇有很多吃东西的小店、饭店或大排档。②快到景区的山路两旁有农家乐饭店。③景区里也有个饭店，在接近出口处。④景区里金龙寨有小吃和饮料甜品等，价格便宜。通往金龙寨的路上有个小烧烤摊（居然没被猴子抢）</t>
  </si>
  <si>
    <t>https://www.xiaohongshu.com/discovery/item/5bd49fc7910cf6315f671f68</t>
  </si>
  <si>
    <t>🙋🏻🙋🏻🙋🏻南宁崇左两日游 游玩方式推荐 ▶️第一天 ◀️</t>
  </si>
  <si>
    <t>奎茵</t>
  </si>
  <si>
    <t>🙋🏻🙋🏻🙋🏻南宁崇左两日游 游玩方式推荐▶️第一天 ◀️早上十点左右出发驱车前往德天瀑布，德天瀑布距离南宁200多公里，开车要接近3个小时。到了下午就可以游玩德天瀑布了。德天瀑布横跨中国、越南两个国家，是世界第二大、亚洲第一大跨国瀑布。🏞推荐游玩方式：坐竹筏坐竹筏可以与瀑布亲密接触，能更清楚的看到瀑布的三级层，还能直达山顶。去的时候没有做好攻略，步行前往的时候看到竹筏上的人离瀑布那么近真的好生羡慕。🎫门票：景区门票➕大巴车票一共是115元/每人。其实比较推荐这个时候去，水量和10.1的时候差不多大，最重要的是不堵，坐大巴也不用排队。景区分3级观赏台，2级观赏台什么的，都有最佳拍照位置，可以不同角度观赏瀑布。温馨提示：1.遇到广场舞界的大咖们一定要速战速决，快速拍完走人，因为他们在瀑布面前随意变换造型，手机咔咔咔，一下子就能拍上2.30张，根本不给你留拍照的余地。2.去的时候记得戴墨镜🕶，因为日照真的很强，会照的让人睁不开眼睛。两个小时左右游玩结束之后差不多就是下午四点多了，开车一个小时前往第二天要游玩的地方（名仕田园）住下，这里推荐#沐岩客栈 。沐岩客栈离名仕田园非常近，差不多五分钟的路程。这是一家很用心的客栈，装修很有格调，主打特色是星空房，屋顶是玻璃的，晚上可以赏星星✨，但是我这种没有安全感的人还是住进了大床房，大床房也不错，早上一拉开窗帘就是一片田园的景象，超级开森⛰️。到达目的地吃完饭差不多天就黑了，在田间漫步回住所的路上一抬头看到了久违的星星，很有意境。回去休息，准备第二天的游玩。▶️第二天◀️在附近吃过早饭差不多十一点了，到了名仕田园买门票开始游览自然风光。在景区内可以欣赏到独特的喀斯特地貌，这里还是《花千骨》的主要取景地。乘坐竹筏游名仕田园的话门票要115元/每人，有点坑，但是不坐竹筏就无法游览到那么好看的自然风光了。每艘竹筏上除了船工还配有一位向导💁🏻‍♀️，向导人非常好，每走过一段奇石山群，都会细心的给我们介绍，船上还有免费的瓜果茶水，大概游览个40分钟就上岸了，步行一段时间就到景区出口了。游玩结束差不多两三点的样子，结束游玩返程到南宁差不多五六点了，两天的行程就酱结束啦。最后唠叨两句，去崇左的路上沿途风景也是非常棒，都快11月了满山遍野还是绿油油一片，所以途中一定不要睡觉，多看看沿途的风景都能当一个旅游景点了👻。</t>
  </si>
  <si>
    <t>https://www.xiaohongshu.com/discovery/item/5bd51cff07ef1c76a2a1de92</t>
  </si>
  <si>
    <t>missR</t>
  </si>
  <si>
    <t>自驾游吗</t>
  </si>
  <si>
    <t>南宁美食#威记烧嘢 威记是南宁本土老牌烧烤店，深受邕城人民喜欢，新店在长湖路凤景湾沿街商铺</t>
  </si>
  <si>
    <t>#南宁美食#威记烧嘢威记是南宁本土老牌烧烤店，深受邕城人民喜欢，新店在长湖路凤景湾沿街商铺；环境：灰色水泥墙融入南宁元素装修，一共有两层，一楼卡座，二楼包厢。透明厨房可以看到厨师烤制烧烤，让顾客吃得放心，真是个宵夜好去处；菜品：百香果青瓜爽口解腻，泰式咸蛋木瓜沙拉🥗老友空心菜梗酸辣可口；招牌生牛（个人喜爱：五成熟），搭配芥末酱油，肉质鲜嫩；金牌靓肥牛 肥而不腻 必点，豆腐皮融入紫苏，味道特别又好吃；人均：80+地址：长湖路62号（维也纳森林小区正门斜对面）#南宁美食##南宁美食推荐##南宁探店#</t>
  </si>
  <si>
    <t>https://www.xiaohongshu.com/discovery/item/5bd529cb910cf63165667f82</t>
  </si>
  <si>
    <t>强烈推荐南宁最高的滑翔伞基地；就在大明山景区内，起飞高度820米</t>
  </si>
  <si>
    <t>强烈推荐南宁最高的滑翔伞基地；就在大明山景区内， 起飞高度820米，运气好早上10点多可以飞云海，下午可以飞黄昏，特别漂亮，特别浪漫，特别有情怀，真的太美了，而且价钱也非常实惠， 全程就680块钱，还包含摄影，保险，上山车费，还送小礼品，空中想要刺激的话可以提前和带你的教练说，要多刺激有多刺激，不喜欢刺激的就选择慢悠悠的飞，欣赏美景，而且教练还会辅助你在空中用GOPro摄影整个飞行时间大概在10-15分钟，地址就在大明山景区内，从南宁驾车到大明山 如果不堵车的话 1个小时左右，由于大明山滑翔伞基地是中国数一数二的滑翔伞基地，全国内地慕名而来飞滑翔伞的人太多了，加上天气的缘故，所以他们那边的飞行需要提前1-2天预约. 预约电话17758624011</t>
  </si>
  <si>
    <t>https://www.xiaohongshu.com/discovery/item/5bd5884b672e143bcfc4453a</t>
  </si>
  <si>
    <t>会在空中呆多久呀</t>
  </si>
  <si>
    <t>桃桃桃子</t>
  </si>
  <si>
    <t>多少钱一个人啊？</t>
  </si>
  <si>
    <t>青秀区中越路#丼鳗屋(青秀保利店) 南宁.推荐一家好吃的鳗鱼饭！</t>
  </si>
  <si>
    <t>青秀区中越路#丼鳗屋(青秀保利店) 南宁.推荐一家好吃的鳗鱼饭！这家店应该主打鳗鱼系列的不过也有很多其他的日料，店内有两层，位置也没有很多，不过味道是很好的👍🏻鳗鱼也是非常的鲜！套餐内配有开胃小菜，还有炸鸡块外酥里嫩一口咬下去都是鸡肉鲜鲜的汁儿！乌龙茶的味道很香浓！团购的两人份量很足！价格很实惠！超赞</t>
  </si>
  <si>
    <t>https://www.xiaohongshu.com/discovery/item/5bd59bfd910cf6315966ec27</t>
  </si>
  <si>
    <t>南宁探店 港风网红店┃☎新开拍照圣地 能拍一下午 南宁探店 📍推荐指数：⭐⭐⭐⭐⭐</t>
  </si>
  <si>
    <t>冲鸭小靳！🍟</t>
  </si>
  <si>
    <t>南宁探店 港风网红店┃☎新开拍照圣地  能拍一下午 南宁探店📍推荐指数：⭐⭐⭐⭐⭐________________________“歡迎光臨，酒後傾訴中心。”.🔹之前偶然看到这家店的视频 当时就要喜极而泣了 心里想南宁终于开了这种对我胃口的店！🔹第二天就去探店啦 店面就在路边一眼就能看到！门口拍照📸超级好看！！爱死这种复古港风的装修和构思了  进店后 独特的可口可乐车身 就是打卡的圣地 拍照不用加滤镜都酷起飞💜💖 能看得出来 装修构思真的很用心👍🔹就连洗手间里里外外 也是拍照的好地方🤣 在洗手间的镜子前拍照 分分钟俘获朋友圈点赞冇问题 📸🚪二楼也是拍大片的完美去处 霓虹灯牌➕变幻的灯光完全戳中我💗🔹话说回来 这家店主要还是一家茶餐厅 去的时候只点了鸳鸯奶茶➕薯条 因为在戴牙套所以只喝了两口 味道不错 薯条和鱼蛋hin好吃 菜单在p9 大家可以看下 价格还是hin便宜的～▪️营业时间：11：30——23：00🖤店名：廿四味食饭公司🖤地址：望园路12号 导航输入店名即可南宁周末去哪拍 南宁周末去哪玩 南宁美食 下午茶GOGOGO 这个地方超适合拍照 拍照好看的餐厅 拍照手机 拍照圣地</t>
  </si>
  <si>
    <t>https://www.xiaohongshu.com/discovery/item/5bd5f1a9672e143bd8c4b65c</t>
  </si>
  <si>
    <t>求详细地址</t>
  </si>
  <si>
    <t>👹_5980B910</t>
  </si>
  <si>
    <t>好看😍😍😍</t>
  </si>
  <si>
    <t>【南宁探店】马路边边 地址：云景路9号 （航洋步行距离800米，遇咖啡旁边直走）</t>
  </si>
  <si>
    <t>【南宁探店】马路边边地址：云景路9号（航洋步行距离800米，遇咖啡旁边直走）人均：77（锅底46，酱料5块一人，每签6毛）偶然听说这家新店，周日晚上七点到，排了35桌到8点才进去，估计以后人会更多。环境挺复古，吃也是真的好吃。锅底推荐经典锅，我一个从不吃辣的都觉得可以接受菜品挺新鲜，我最爱冰粉，除了牛肉串小颗味道一般之外，其他什么牛肚牛筋肥肠结魔芋尽管拿！！都好吃！！不推荐吃秋葵，难夹…</t>
  </si>
  <si>
    <t>https://www.xiaohongshu.com/discovery/item/5bd5f60c07ef1c7693a1ab6f</t>
  </si>
  <si>
    <t>强迫症少女</t>
  </si>
  <si>
    <t>算是自助吗？还是单点</t>
  </si>
  <si>
    <t>「乐壳酒店」南宁网红新晋酒店，白色大house，坐拥无敌江景，非常适合网红小姐姐来这里拍照打卡📷</t>
  </si>
  <si>
    <t>「乐壳酒店」南宁网红新晋酒店，白色大house，坐拥无敌江景，非常适合网红小姐姐来这里拍照打卡📷一家全新的概念生活酒店，在这里小到抱枕，大至电器，喜欢可以统统买单“打包”带走！很喜欢她家白色大露台，白天约上几个好友来这里拍拍照喝个下午茶，晚上可以吹吹风喝个鸡尾酒🍸适合周末来这里放松心情好去处～同时她家还提供餐饮，适合家庭聚餐、商务宴请、朋友聚会，有包厢也有大厅。主打东南亚菜、海鲜、粤式菜系。人均在80-120元。房间总共有27间，价格在300-800元区间，风格有极简风、工业风、科技风，还有下沉式浴池🛁坐拥无敌江景，空气好。地理位置优越，旁边是方特乐园，对面是万达茂。📍青环路68号东南亚美食街区11号亭乐壳青山园​​#南宁美食推荐##南宁探店##南宁旅行##南宁酒店#</t>
  </si>
  <si>
    <t>https://www.xiaohongshu.com/discovery/item/5bd65448672e143bd2c48b3a</t>
  </si>
  <si>
    <t>发芽的柳   </t>
  </si>
  <si>
    <t>小姐姐，有下午茶嘛</t>
  </si>
  <si>
    <t>啦啦噜</t>
  </si>
  <si>
    <t>菜品怎么样</t>
  </si>
  <si>
    <t>南宁//蜜桃VISTOP CLUB🍑喝酒聊天好去处❤️ 万象城后面华润C座星巴克旁</t>
  </si>
  <si>
    <t>南宁//蜜桃VISTOP CLUB🍑喝酒聊天好去处❤️万象城后面华润C座星巴克旁，想去很久的地方终于在这周六打卡，约会好去处，菜品酒水单价还好，最好吃的居然是最便宜的20元小蛋糕❤️，想坐窗边位置必须点套餐，最便宜的套餐400接近500，贵的就千千😭，建议大家想拍照就坐中间随便点点东西吃就算了，然后没人坐窗边就直接走过去拍照好了，我点了个烈酒，80元还是90元、加上热巧克力60元（好像是）、一个小蛋糕20元，好像一共差不多不到200吧，近期还是不推荐去了，因为他家最特色的星空场景撤了，服务员说之后会有新的场景，但是我当时就是冲着星空去的呀呜呜呜。。。这个有点小遗憾，特色位置也就是窗边啦，往外看真的很有逼格😂，电梯里的圆形画面也很有感觉。还是值得一去的地方#VMIXTOP蜜桃</t>
  </si>
  <si>
    <t>https://www.xiaohongshu.com/discovery/item/5bd6691107ef1c767fa18312</t>
  </si>
  <si>
    <t>南宁探店|五条人糖水铺 有趣的名字，店铺最醒目的招牌不是甜品，而是“今天你好靓”。</t>
  </si>
  <si>
    <t>南宁探店| 五条人糖水铺有趣的名字，店铺最醒目的招牌不是甜品，而是“今天你好靓”。1️⃣咖喱鱼蛋：口感是“皮肉分离”的，咖喱味是调试过的，我喜欢糯一点的口感。2️⃣香芋西米露：出餐之前就看到放在店内的大芋头，很是期待，出品温的，大概3块芋头吧，甜度合适，芋头再粉点更好。等出餐大概有20分钟，放眼望去店里面都是小伙纸的身影，出品再提升一些更好地址：金浦路16号汇东国际1楼</t>
  </si>
  <si>
    <t>https://www.xiaohongshu.com/discovery/item/5bd6bb3c910cf63163668179</t>
  </si>
  <si>
    <t>鈊巰剓</t>
  </si>
  <si>
    <t>网红店饥饿营销，来了也不是都有，三点来的店员说七点才有，店里也没几个人，除了火锅也没什么好吃的。大老远跑过来我佛了，想去的朋友要做好心理准备</t>
  </si>
  <si>
    <t>南宁美食#打卡南宁网红奶茶店——大满贯 门口满满是日式和风装修</t>
  </si>
  <si>
    <t>#南宁美食#打卡南宁网红奶茶店——大满贯门口满满是日式和风装修，店员小姐姐服务态度很好，会主动咨询顾客的喜好，进行适当推荐饮品。喜欢悦荟店后面白墙，很适合网红小姐姐在她家买饮料后去拍照。特别是有阳光的时候，很容易出片。新品满贯石榴 18元/杯  鲜榨🍹外观鲜红，颜值高高果肉多多又好喝～冲绳黑糖雪糕🍦奶茶与冰淇淋完美结合，Q弹珍珠混在冰淇淋里面，比用吸管吸更过瘾～芒果爆弹冰淇淋🍦喜欢咬爆芒果爆珠的刺激感。📍悦荟店：共和路99号悦荟广场A座沃尔玛旁亭子铺火炬店：西乡塘区火炬路3号这两个店的地址附近有1号线地铁，非常便利。@薯队长</t>
  </si>
  <si>
    <t>https://www.xiaohongshu.com/discovery/item/5bd6fbe3910cf6315267b94e</t>
  </si>
  <si>
    <t>南宁新网红酒店探店最近新开的乐壳酒店，青山大桥边的独立建筑，公共空间很有设计感</t>
  </si>
  <si>
    <t>南宁新网红酒店探店最近新开的乐壳酒店，青山大桥边的独立建筑，公共空间很有设计感，黑白原木的配色随手就能拍出ins风哦，楼顶的露台风景超好，270度江景，开趴肯定很不错！</t>
  </si>
  <si>
    <t>https://www.xiaohongshu.com/discovery/item/5bd71143910cf6315f683f35</t>
  </si>
  <si>
    <t>斤其</t>
  </si>
  <si>
    <t>你好 在哪呢？</t>
  </si>
  <si>
    <t>如果不住在那里可以过去拍照吗</t>
  </si>
  <si>
    <t>南宁美食——不出错的广西特色菜 那就是——老表记 外地人出来旅游常常打卡网红店</t>
  </si>
  <si>
    <t>南宁美食——不出错的广西特色菜那就是——老表记外地人出来旅游常常打卡网红店，但是有许多是本地人不太爱去的，例如……中山路，而且贵。想尝广西菜却又找不到小巷子里的老店，没关系，这家店是连锁的，装修很复古，我竟然看到了小时候的缝纫机，挺有特色的，主打菜是田螺鸭脚煲，现在推出双拼，最爱鸡脚和鸭脚双拼简直是我这种爱啃骨头的最爱！广西的鸭脚是带皮炸过的，田螺酿是挖空加入马蹄、肉、香菇，超爱里头的芋头粉糯粉糯的加菜喜欢虾滑35元两条相比火锅很便宜对不对！还喜欢➕炸腐竹，凉菜黄瓜片很长很长一条不带切断，每次夹起来我都很无奈，但是它的汁是酸梅汁腌的想想都流口水，还有一种是凉菜时木瓜丝，应该是生木瓜凉拌腌制算是广西特色，觉得不划算就从来没点过。主食炼乳蘸油条口感也不错。以前点过它家烧烤还不错，太久了啥味也忘了。总之，这个地方我和我的友仔友女们都很喜欢来，价钱也不贵，两个人点了一锅普通田螺鸭脚煲，虾滑一份，凉菜一份，炸腐竹，一百二左右，买了招商银行的100代50代金劵就七十多元，吃得饱饱的，还剩一条虾滑。目前有三家连锁店，搜索的时候要注意它家还开了mini店只卖螺蛳粉之类的。</t>
  </si>
  <si>
    <t>https://www.xiaohongshu.com/discovery/item/5bd731b3910cf6315d668bf5</t>
  </si>
  <si>
    <t>永</t>
  </si>
  <si>
    <t>文章后面并没有加地址哦，小姐姐，你吃的这家是在哪里的？可以具体告诉我吗？好想去吃呢</t>
  </si>
  <si>
    <t>PC_585B4C43</t>
  </si>
  <si>
    <t>在哪呀？</t>
  </si>
  <si>
    <t>🥢马路边边到底在哪条马路边🥢南宁吃串新地【马路边边麻辣烫】 #南宁美食 #南宁探店</t>
  </si>
  <si>
    <t>🥢马路边边到底在哪条马路边🥢南宁吃串新地【马路边边麻辣烫】  #南宁美食 #南宁探店地址：云景路九号 （会展中心地铁站d口步行一公里）连锁店的优势是无论你在哪个城市 总有机会吃到想吃的 在小红书上种草很久的【马路边边麻辣烫】南宁也开有分店了 上个礼拜冲fafa过去 看到排队的人走了一波又一波 也果断掉头 （我们真的太饿了）朋友五点半下班过去就直接有位置不用等号 接近饭点陆陆续续人多了起来❌酱油 ❌花生酱 ❌火锅串串常见的味碟选择这里好像基本都没有 朋友吃得很不习惯了辣椒面味碟➕汤汁 这个蘸料是服务员小姐姐帮上的 个人认为还是蛮有特色的 也是区别于别家串串的地方 为这个蘸料打电话 店内串串价格是六毛钱一根签 听起来挺便宜的 但是菜量就是小很多（肉超级小一颗）对比同类型的百味记和钢管厂 菜品也比较少 青菜只有一两种 朋友觉得味道没有百味记好吃 我觉得虽然都是串串但是两种还是有不同所以没有可比性✅芒鱼腩 风暴夸一下这个串串 我是第一次在串串店吃到所以对我来说还算很新奇的 超级好吃 加了很多次 我们仨对它表示认可 隔壁桌的小姐姐也是“多拿一些鱼腩”✅蹄筋 虽然它依旧很小但是味道也很赞 超级有嚼劲✅牛肉 因为拿了几种牛肉吃起来也是分不清是哪几种 第一口的时候觉得很惊喜 但是又说不出跟以往吃的牛肉有哪些不同 看了商家在美团回复食客的内容 才知道可能是酱油影响了味道 所以他们家在调料台不放酱油说是蘸料支撑起味道也不为过  菜品少菜量少选择少是雷区 三个人吃了260+ （结账以后才看到有美团68代100的优惠券）吃东西本来也是盲目种草再拔草  属于自己会二刷的店也是朋友不会再来的店</t>
  </si>
  <si>
    <t>https://www.xiaohongshu.com/discovery/item/5bd7562907ef1c76aea2aa25</t>
  </si>
  <si>
    <t>tjy07200720</t>
  </si>
  <si>
    <t>小姐姐可以告诉我怎么调的吗</t>
  </si>
  <si>
    <t>唐小鹿呀</t>
  </si>
  <si>
    <t>滤镜是什么呢</t>
  </si>
  <si>
    <t>XIAN Le Bar restaurant法式西餐厨房 ＃南宁餐厅打卡＃＃西餐厅＃</t>
  </si>
  <si>
    <t>肉肉啊～</t>
  </si>
  <si>
    <t>XIAN Le Bar restaurant法式西餐厨房＃南宁餐厅打卡＃＃西餐厅＃奔着那句“南宁最好吃的牛扒”去的应该不算是网红餐厅，店内环境还行，厨房是透明的，可以看见英姿飒爽的👨🏻‍🍳做菜哈哈哈小小一家餐厅，看得出来老板花了很多心思，感觉每一件物品都陈设着一个有趣的故事～两个人点了五六样东西，汤、前菜、饮品🍹沙拉🥗感觉就是还行吧还行吧，M9牛扒是厨师按照我的喜好推荐的，客观的说个人感觉也是一般（他们家主打进口高品质扒类，一份也是后两个人吃的，量足，扒类价格低至四百，上一至一千，四舍五入不要纠结😂，其他菜品都不贵，喜欢喝酒的朋友也可以小酌几杯）我比较喜欢的是鲜嫩多汁的鳕鱼，吃光光很多朋友会问性价比高不高，个人觉得如果不是很爱西餐，南宁可以有很多性价比高菜品环境也不错的餐厅可以去，当然喜欢尝试的朋友们可以去尝鲜～是的～老板有点帅气哈哈人均消费：600+💰地址：青秀区中泰路8号天健商务大厦1楼115号</t>
  </si>
  <si>
    <t>https://www.xiaohongshu.com/discovery/item/5bd7eb21672e143bcfc46064</t>
  </si>
  <si>
    <t>南宁亲子餐厅# #蔓咪亲子生活咖啡馆# #南宁儿童游乐园# 继航洋喜幻亲子时光后</t>
  </si>
  <si>
    <t>#南宁亲子餐厅# #蔓咪亲子生活咖啡馆# #南宁儿童游乐园#继航洋喜幻亲子时光后 又开了一亲子生活馆！坐标：上海新天地A8-106（绿地中央广场）阿不屋斜对面！位置不怎么好找，连绿地的工作人员都不清楚在哪里！消费：120/3小时，超3小时后每半小时20元！（备注：120元全部可以用来消费点餐）游乐场面积不算大，粉色公主系列，一共有三层，一楼过家家道具，二楼阅读区，三楼海洋球，各种车，和餐厅，三楼可以办生日party（图三）！餐厅食物中规中矩，不算难吃，米饭是珍珠米，稍硬，不适合较小的小朋友！层高不算高，有点压抑，1.7米上的高个陪玩不太方便！推荐指数:★★★</t>
  </si>
  <si>
    <t>https://www.xiaohongshu.com/discovery/item/5bd7f0a307ef1c76a2a385b2</t>
  </si>
  <si>
    <t>生日趴有低消么？</t>
  </si>
  <si>
    <t>南宁万象城探店-太泰 泰国菜 友女带我吃泰国菜，她说这家在大众点评上排名靠前</t>
  </si>
  <si>
    <t>买个马子🍓</t>
  </si>
  <si>
    <t>南宁万象城探店-太泰 泰国菜友女带我吃泰国菜，她说这家在大众点评上排名靠前🥘整体：3分🥘环境：4.5分，干净明亮整洁🥘服务：4分，挑不出毛病，上菜也快🥘口味：2分冬荫功汤味道虽然够酸但是香味没其他店浓郁咖喱虾真的很一般，咖喱不够浓厚，感觉汤汁水水的，如果没吃过好吃的咖喱虾可能觉得还行，但是有对比就觉得这家做得很一般炒通菜，通菜就是空心菜，泰国菜里会用特色的酱来炒，好吃开胃，但是这一家的空心菜就很普通，酱味很淡，吃不出什么味道椰汁糕，噢简直是差评，一般吃的是纯椰糕，这家店在底部加了黏腻的香芋泥。吃起来好腻啊口味真的是很一般很一般，不知道为什么会排名那么前🤷🏻‍♀️</t>
  </si>
  <si>
    <t>https://www.xiaohongshu.com/discovery/item/5bd80d04672e143bcfc4702a</t>
  </si>
  <si>
    <t>南宁美食 #温德芙探店# 麦语秋田 前些日子路过发现麦语秋田新店开在民主路上，原来是航洋店搬过来的。</t>
  </si>
  <si>
    <t>#南宁美食 #温德芙探店# 麦语秋田前些日子路过发现麦语秋田新店开在民主路上，原来是航洋店搬过来的。性冷淡极简水泥墙、标志物芦苇、还有熟悉的小白狐狸🦊摆在桌子上，样子敲阔爱～很适合网红小姐姐来拍照打卡。欧包和蛋糕品种没有以前多，店员推荐焙坚果奶茶🌰感觉是加有麦片坚果葡萄干，口感偏甜腻，个人不推荐。📍民主路园湖北路口22号#南宁美食推荐##南宁探店##网红打卡拍照圣地#</t>
  </si>
  <si>
    <t>https://www.xiaohongshu.com/discovery/item/5bd89c7e910cf63164690929</t>
  </si>
  <si>
    <t>南宁探店｜南宁网红店｜南宁拍照 里舍—“一家工厂改造的店” ❤️码字不易，喜欢收藏点赞啦谢谢</t>
  </si>
  <si>
    <t>南宁探店｜南宁网红店｜南宁拍照里舍—“一家工厂改造的店”❤️码字不易，喜欢收藏点赞啦谢谢👉推荐⭐️⭐️⭐️⭐️⭐️夸爆店主，虽然位置有点偏，但是改造得太棒了，东西很好吃，一共4个拍摄布景，能算是半个摄影棚了，去拍照是很划算的，布景也很好看👉about food⭐️⭐️⭐️⭐️仙人掌：仙人球外表的甜点，抹茶味的，一定要趁还冻着吃，里面的夹心才不会化⭐️⭐️⭐️⭐️三明治：可以直接点盘三明治，很好吃地址地图app都可以搜到哦—店名“里舍”</t>
  </si>
  <si>
    <t>https://www.xiaohongshu.com/discovery/item/5bd9077e672e143bd8c59bfb</t>
  </si>
  <si>
    <t>超能吃的小麦</t>
  </si>
  <si>
    <t>小姐姐这是在哪？？</t>
  </si>
  <si>
    <t>----spencer</t>
  </si>
  <si>
    <t>在哪呢！</t>
  </si>
  <si>
    <t>南宁民宿茉莉家摩洛哥风航洋会展中心民歌湖LOFT双床房 如何预定？</t>
  </si>
  <si>
    <t>暖暖moli</t>
  </si>
  <si>
    <t>南宁民宿茉莉家摩洛哥风航洋会展中心民歌湖LOFT双床房如何预定？榛果搜  茉莉家途家搜 南宁茉莉家candybunnyq❤茉莉是一个爱旅行爱游玩的女生，旅途中也经历过很多民宿，交过许多朋友，人总是要出去看一看，才能体味人间烟火🎆。💋南宁茉莉家，精心为您打造一个舒适的干净的环境，让您在疲倦的旅途中，能够有停靠的地方。⛪摩洛哥风格元素，加上原木加纯白的北欧风格，精心点缀的绿植，为您的旅途添加一点小清新。楼上配备有两张舒适的大床床垫，一定会让您酣然入睡。除此之外，每个卧室都配备有空调，衣柜。客厅有液晶电视，全屋有免费的wifi。独立卫生间也具备，24小时热水毋庸置疑，如果您想施展厨艺，厨具齐全，您也可以大显身手。🎈位置位于青秀区长湖路6号，离航洋国际商场，会展中心都非常近，可以从南宁东站坐地铁一号线在会展中心站下车，然后步行约15分钟到达。🌸楼栋里配备有4部电梯，楼道干净整洁，小区环境舒适，绿树成荫，这里您不用担心城市的喧嚣。小区周边设施齐全，离航洋商圈特别近，小吃众多，停车位位于长湖路上领路教育门口。🌟预定方式，可私信我。＃南宁旅行＃＃最美民宿＃＃南宁网红店＃＃周末去哪儿＃</t>
  </si>
  <si>
    <t>https://www.xiaohongshu.com/discovery/item/5bd90d88672e143bd8c5a1d8</t>
  </si>
  <si>
    <t>Heartbeat</t>
  </si>
  <si>
    <t>可以做饭吗</t>
  </si>
  <si>
    <t>逗笑喵c</t>
  </si>
  <si>
    <t>我昨晚就去住了 超nice</t>
  </si>
  <si>
    <t>南宁探店|南宁美食 南宁网红店 店名:浮梦造物 地址:南宁东盟商务区 日本园</t>
  </si>
  <si>
    <t>慧儿Fiona</t>
  </si>
  <si>
    <t>南宁探店 | 南宁美食 南宁网红店店名: 浮梦造物地址: 南宁东盟商务区 日本园一家很小的店 但是环境不错很安静 还有一只敲可爱的猫🐱冰滴咖啡有两种口味 第一次喝还不太习惯 小姐姐还主动帮换另一种口味的 超nice 推荐吞拿鱼三明治 好吃！两个慕斯蛋糕很漂亮 味道也不错适合一两个朋友聚会 和一个人独处的地方 喜欢</t>
  </si>
  <si>
    <t>https://www.xiaohongshu.com/discovery/item/5bd91d40672e143bd8c5b12d</t>
  </si>
  <si>
    <t>菲菲的飞</t>
  </si>
  <si>
    <t>亲爱的 ，一月份去南宁，想问下大概穿什么衣服呢</t>
  </si>
  <si>
    <t>安河桥丶</t>
  </si>
  <si>
    <t>消费水平</t>
  </si>
  <si>
    <t>南宁高级日本料理餐厅探店🍣 ✨孟君和食✨ 无固定菜单，需要预约</t>
  </si>
  <si>
    <t>南宁高级日本料理餐厅探店🍣✨孟君和食✨无固定菜单，需要预约，人均最低200，高级食材人均400到1000，根据客人的餐标和当天的新鲜食材来报菜单，可以沟通到合适为止。预约方式：搜索孟君和食的👸🏻号，里面有电话☎️我第一次去所以定了高级食材的入门级别人均400，并且同伴不吃生食，客服就只安排了一位的刺身，其他都是熟食，还会贴心询问要靠窗位置或者包厢。🍣刺身都非常肥美，很新鲜，厚切的口感很好！🐂炙烤黑毛和牛每一片的脂肪都刚好，烤的程度也刚好，肉汁鲜美，完全没有渣，最佳！🐟星鳗军舰很嫩，和另外一味蒲烧鳗鱼的焦香又不一样，一口吃下去很满足！🍣鹅肝军舰上的鹅肝分量超足，吃起来就是满满胆固醇的浓郁，口感细腻，和酸甜的醋米饭一起有种很神奇的感觉。🥔明太子很精致，鱼籽和土豆口感层次分明，但是比较普通。🍢天妇罗山药也是以精致取胜，面衣薄脆，一点都不油。🐡赠送的河魨干是甜香风味的，但是不干，很适合下酒。环境🏯，外面是种植松竹柏的日式庭院，清幽淡雅，里面是座位式的现代日式装潢，体验很好。服务态度很好，不管是预约时候的客服还是现场服务，细节都做得很好，照顾客人的感受，最后还会送出门。📍日本园和润园内，院子里可以停车，吃完饭店家会给停车票南宁探店 南宁旅游 南宁网红店 网红餐厅 广西旅游</t>
  </si>
  <si>
    <t>https://www.xiaohongshu.com/discovery/item/5bd9b3dd07ef1c76aea3cfd8</t>
  </si>
  <si>
    <t>南宁最潮的主食，pokefun波奇饭专门店 推荐薏米和椰香日本米打底</t>
  </si>
  <si>
    <t>设置弹幕颜色设置弹幕类型顶部滚动底部0:00 / 00:39速度洗脑循环显示弹幕海量弹幕弹幕透明度0.50.75正常1.251.5200:00关于作者关于 DPlayer 播放器播放器意见反馈DPlayer 1.21.0 8e69ada</t>
  </si>
  <si>
    <t>https://www.xiaohongshu.com/discovery/item/5bd9bc46672e143bd8c5f3e3</t>
  </si>
  <si>
    <t>南宁探店•南宁网红店•南宁拍照地点•南宁咖啡•台湾咖啡 店名：制在艺舍|黑与白咖啡馆</t>
  </si>
  <si>
    <t>肉丝bae</t>
  </si>
  <si>
    <t>南宁探店•南宁网红店•南宁拍照地点•南宁咖啡•台湾咖啡店名：制在艺舍|黑与白咖啡馆地点：联盟新城1号楼124这是一家甜点与咖啡两家店结合在一块的地方喔（不定时有咖啡师 插花老师上课，想要开咖啡馆的人，老板说了 只要有心 咖啡一定不是问题哈哈哈……插花小姐姐超级厉害的 店内的所有摆饰都是小姐姐亲自设计制作的 好羡慕这样子的人）图1：11月份“南瓜节”哈哈哈 制在艺舍小姐姐插的花超级好看 超级适合拍照📷每个人来到这都在这边咔嚓咔嚓超久的图2：展示架 上面各种蛋糕架啊 咖啡杯子啊各种你所不知道的东西 半身照超好看的啦图3：咖啡吧台展示 这是一个开放式吧台 可以跟咖啡师聊天啊什么的 怎么也问都超耐心的 咖啡小姐姐还敲可爱的喔图4：一个靠窗的小角落 真的每个地方都被小姐姐布置得超级漂亮！图5：这是超级好喝的手萃咖啡奶茶 少冰无糖 加上奶盖 3分钟萃取出的 简直“哇”图6：喜欢喝咖啡的小哥哥小姐姐真的不能不试一下美式咖啡啦 咖啡豆都是经由台湾老板亲自挑选烘培的 还有各式各类的挂耳包可以当作礼物送人 nice图7：这是他们的星空系列 这个叫：颠倒的天空之城 感觉……嗯 酷哈哈哈图8：黑糖BoBo雪崩蛋糕 小姐姐做的蛋糕好看又好吃的好吗 配上这个黑糖波霸敲好次……图9：从下午待到晚上 这是晚上一个角落的夜景 真的从早到晚都有不一样的感觉听说还有二楼 但现在试营业还没开放 好期待呀！室内不能抽烟 所以坐在室外 白天可能会有些热 到晚上六七点就好舒服啊 这里中午12点左右开始营业 吃完午饭睡完午觉过来喝点咖啡吃些甜点 静静的呆上一下午 再时不时来张自拍他拍（幸运的话会遇到店内摄影师喔 免费帮忙拍照喔）好享受呀Ps：我的自拍他拍下次再Po啦 怕影响到我拍的美照（我是不会放过任何发自拍的机会的哈哈哈）</t>
  </si>
  <si>
    <t>https://www.xiaohongshu.com/discovery/item/5bd9c29f07ef1c7683a2c9d7</t>
  </si>
  <si>
    <t>Ann亚维</t>
  </si>
  <si>
    <t>单人消费大概多少</t>
  </si>
  <si>
    <t>橙子怡 🍊</t>
  </si>
  <si>
    <t>南宁探店 南宁VMIXTOP蜜桃～我心目中的米其林😘😘 推荐几个不错的小吃～</t>
  </si>
  <si>
    <t>Rain</t>
  </si>
  <si>
    <t>#南宁探店 南宁VMIXTOP蜜桃～我心目中的米其林😘😘 推荐几个不错的小吃～分量不大，很精致，西班牙火腿啦、低温安格斯去骨牛小排啦、法国吉拉多生蚝等等等😊😊冬天来了～赶快多吃肉肉，养冬膘过冬啰～</t>
  </si>
  <si>
    <t>https://www.xiaohongshu.com/discovery/item/5bd9c339672e143bd7c72418</t>
  </si>
  <si>
    <t>黄次次</t>
  </si>
  <si>
    <t>可以自己带酒么哈哈哈</t>
  </si>
  <si>
    <t>南宁方特东盟神话# #万圣节前夜# 10.27~11.1 万圣节主题</t>
  </si>
  <si>
    <t>#南宁方特东盟神话# #万圣节前夜#10.27~11.1 万圣节主题夜场票价: 160RMB 16:00-21:30周一下午去的 人特别少 所有项目都不需要排队 去到直接玩 特别爽！之前听说网红项目都要排队两个小时左右 一直没敢去😂这次特别的满足去之前下载一个方特旅游 上面有地图和排队的时间 比较方便 当然也可以到园区领纸质地图一路顺着玩下去 每个国家的园区里体验的都不同 但是都有很有意思 墙裂推荐：伴你飞翔 弥补了去迪士尼没能玩飞跃地平线的遗憾雨林探险：可以玩两轮 雨衣的租金十元 但是鞋子一定会湿😂门口有一个很贴心的设施可以吹干全身项目很多，大家挑着玩🙊园区吃的东西不算很贵 还是能接受的 买了一个牛扒杯 小哥哥给的份量很足 园区的工作人员很皮 在买东西的时候被吓了 小哥哥也差点吓得把奶茶给扔了停车费也很正常 五个小时11元吧 还是比较合理的 总的来说这次体验很棒</t>
  </si>
  <si>
    <t>https://www.xiaohongshu.com/discovery/item/5bd9e34d672e143bd1c69005</t>
  </si>
  <si>
    <t>南宁探店「南宁装逼圣地」VMIXTOP蜜桃🍑 📍地址：华润大厦C座二楼（万象二期星巴克旁边）</t>
  </si>
  <si>
    <t>#南宁探店「南宁装逼圣地」VMIXTOP蜜桃🍑📍地址：华润大厦C座二楼（万象二期星巴克旁边）这家属于清吧类型的，慵懒的爵士乐加上恰到好处的灯光给人低调神秘高级感😘服务态度超nice，服务员看到穿高跟鞋👠还贴心问要不要换上拖鞋😊菜品酒水单价还好，想坐窗口位置的必须点套餐，套餐最低368，最高上千千🤗加收10%服务费，我居然爱上了赠品小吃泡椒莲藕段阿哈哈哈哈哈🤣有点小遗憾😞最有特色的吧台的星空场景撤了，听说是换别的场景，建议爱拍照的小仙女换了场景再去😜</t>
  </si>
  <si>
    <t>https://www.xiaohongshu.com/discovery/item/5bda5657672e143bd8c60ee8</t>
  </si>
  <si>
    <t>Li🍒静❌👑(作者)</t>
  </si>
  <si>
    <t>来😃</t>
  </si>
  <si>
    <t>小姐姐受撩吗</t>
  </si>
  <si>
    <t>南宁|南宁探店|欧蔚轻食AU-VERT 真的有点喜欢这家店💕主打健康轻食</t>
  </si>
  <si>
    <t>南宁|南宁探店|欧蔚轻食AU-VERT真的有点喜欢这家店💕主打健康轻食饮品都是现榨的。能看到主厨在厨房为美食忙碌的身影，女主人熟练的下单。这样的生活好小资。去的时候主食还不是很多，干番茄三文治➕浆果果昔➕鲜蔬果汁口感都不错。浆果果昔应该是南宁比较少的轻食品类，不错的。最近南宁的天气简直不要好到爆噢～心情砰砰哒</t>
  </si>
  <si>
    <t>https://www.xiaohongshu.com/discovery/item/5bda6514910cf6316566e77b</t>
  </si>
  <si>
    <t>南宁探店🔥|马路边上的麻辣烫 这家店的口感跟盈都广场的灌县老妈串串是一样的是同一个老板开的呢。</t>
  </si>
  <si>
    <t>李采采🌟</t>
  </si>
  <si>
    <t>南宁探店🔥| 马路边上的麻辣烫这家店的口感跟盈都广场的灌县老妈串串是一样的是同一个老板开的呢。强推：泡椒牛肉串，最爱没有之一‼️一般来的都是点鸳鸯锅，这个是正确滴～肉肉全部放辣锅，素菜发清汤锅，美味又健康食材还是一如既往的新鲜，新店还有特色的干粉蘸料碟。新店的装修成了特色一角，70、80年代的老巷风情，让我想起了小时候坐在爸爸肩上一家子出去玩的时光（想要去拍照一定要趁早，不然就只有人山人海排队的份了）关于酱料碟很多小伙伴说不会调，下面我分享自己的方法出来真的感觉肉肉蘸这个酱料非常好吃啊😋：蒜米一满勺➕葱花少许➕花生酱一满勺➕陈醋少许➕香油少许➕酱油少许店地址：广西南宁市青秀区桂雅路加油站斜对面马路边上麻辣烫希望大家喜欢采采的分享多多点赞收藏关注哦～我会继续努力吃出一片美好新世界给大家的</t>
  </si>
  <si>
    <t>https://www.xiaohongshu.com/discovery/item/5bdaa7ce07ef1c7683a30777</t>
  </si>
  <si>
    <t>南宁|三碗仙草|❤️给爱吃烧仙草的你❤️ 📍地铁：南宁民族大道上麻村站（十字路口）</t>
  </si>
  <si>
    <t>南宁|三碗仙草| ❤️给爱吃烧仙草的你❤️📍地铁：南宁民族大道上麻村站（十字路口）招牌很显眼，发现最近都是晚上去打卡光线拍得不怎么样，两层楼，门口外有座位坐，很像航洋的愉市小板凳，烧仙草是主打，糯糯的芋圆，可惜少了葡萄干、花生，欠了点味道，不过整个店设计得还算有味道，起码拍照起来还很古色古香哈哈，二楼空间有些浪费，很大，但是坐的地方比较少，霓虹灯设计略显过时小秘密：找店员哥哥帮你们照相，真的很会拍，我跟朋友的合照就是他拍的，长得也帅</t>
  </si>
  <si>
    <t>https://www.xiaohongshu.com/discovery/item/5bdacc0d672e143bd2c5700f</t>
  </si>
  <si>
    <t>图一好像有点走光了诶</t>
  </si>
  <si>
    <t>小兔崽子</t>
  </si>
  <si>
    <t>人均消费多少啊小姐姐</t>
  </si>
  <si>
    <t>南宁网红店探店 ｜ 天之使咖啡馆☕ 南宁下午茶新去处 📍 青秀区琅东三组2栋9号</t>
  </si>
  <si>
    <t>南宁网红店探店 ｜ 天之使咖啡馆☕ 南宁下午茶新去处📍 青秀区琅东三组2栋9号🍃 整个店都是韩系、田园、文艺的feel，店外和店内被各种花花草草围住，细节到位，很有格调，很适合拍照~🍝 吃的和朋友点了黑椒牛柳面  奶油培根意面  拿铁和苹果汁，味道都很不错，人均五十左右南宁网红店  南宁探店  南宁美食  南宁旅行  网红店  南宁周末好去处  探探网红店  带你去逛网红店  这个地方超适合拍照  拍照圣地  田园风</t>
  </si>
  <si>
    <t>https://www.xiaohongshu.com/discovery/item/5bdaf595910cf6315f69f0b0</t>
  </si>
  <si>
    <t>carMen</t>
  </si>
  <si>
    <t>小姐姐你用哪个滤镜嘎？好看</t>
  </si>
  <si>
    <t>这里附近的在湖边小馆（私房菜，超模刘雯在南宁的媒体带她去过，需要预订），here cafe ，还有一个在湖边旁边的稻草人书屋，一个甜品店，还有一个可利亚披萨，一个面包店，还有一个名字为自由的酒吧。都是不错的。补充一下，给你们琅东三组半天游</t>
  </si>
  <si>
    <t>👉🏻南宁网红星空咖啡Bar打卡！🌃南湖名都大酒店SKY 52楼！</t>
  </si>
  <si>
    <t>Amber_58280497</t>
  </si>
  <si>
    <t>👉🏻南宁网红星空咖啡Bar打卡！🌃南湖名都大酒店SKY 52楼！可以看到全南宁的夜景!环境很幽美！去那里要提前预约才能进去！不提前预约的话。当天去是不能进去的！因为那里都是要提前预定，服务员就直接帮你安排位置了！最好是提前一天打电话预约！营业时间是18：00~23:00价格:我去的时候已经不是68元/位的自助餐了，已经恢复原价88元/位  吃的也就只有一些糕点还有一些饮料，具体可以看图，糕点很鸡肋，为了吃饱的话就不是很推荐了，如果是想去拍照不在意的话也没关系，毕竟环境确实是很不错！跟朋友约聊天，跟闺蜜谈谈心聊八卦，这个场所是一个不错的选择！</t>
  </si>
  <si>
    <t>https://www.xiaohongshu.com/discovery/item/5bdba6eb910cf6316166706c</t>
  </si>
  <si>
    <t>南宁周末周边游|紫薇庄园 周末走起 地址：石埠（地铁应该能到吧）</t>
  </si>
  <si>
    <t>妮砸</t>
  </si>
  <si>
    <t>南宁周末周边游||紫薇庄园  周末走起地址：石埠（地铁应该能到吧）是在花花大世界的另一个方向（导航能到哈）人均：这个也是在朋友圈的旅划算买的，所以这个也便宜，就179元一个晚上，两个人。（便宜到笑醒）因为原价六百多块～我们是自己开车去的，很想吐槽石埠的路，真的坑坑洼洼，但是我一个新手女司机也能征服他了，也都还行。我们是中午去的，慢慢悠悠也就差不多一个钟，从南宁市区就到了庄园。也许是工作日都忙疯了，进了石埠之后完全就有释放压力的感觉-神奇，真的很舒服啊。周围都是农家小院的，心里特别舒坦～那种乡村气息，都会觉得连空气都是轻飘飘的～跑题了，哈哈。进了庄园把车停好就溜达溜达去大堂登记了（对了，这个要提前订房，这里的房比较少，不订基本没有空房，谨记！）夸一下大堂，图2、7～一点都不拘束，和平时酒店的富丽堂皇不一样，很漂亮、很休闲，很简洁，很慵懒（这个是夸奖词）～我就溜达到休闲区（图1、5）南宁瘫去了，登记交给小姐姐去做了～登记完溜达到了房间，也许是给山村小路颠簸困了，躺下来睡一觉直接就到了晚上～嘿嘿，出门觅食！重点来了～踏出房门，真的就是惊艳，晚上的灯光很美，就算是降了温的南宁夜晚，都觉得灯光暖到心里了～老阿姨是比较容易被感动的～吃完东西之后拉着小姐姐就是一轮疯狂拍照～夜景（图3）也许是休息充足了，第二天早早就醒了～在这里，鸟语花香这个是真的存在的！！溜达溜达去了青瓦房（门票酒店套餐里配有了一张，自己买了一张，不明白为什么不送两张）月亮湖和各种展示馆，以前对这种完全没有兴趣啊，带着一个幼师小姐姐一起去就是不一样，路上我也像个小朋友被她讲解得各种吸引，所以我觉得下次我也带我们家小外甥去看看，给他讲各种知识，这样或许我也能成为他的偶像，免得一天到晚怼我笨～抓着小姐姐给我拍个各种装逼照片然后又吃了各种小吃之后我们就溜达回南宁啦～（也许是因为心情好，也或许是他们那边的乡土小吃真的很好吃，我真的是吃撑了）你们要是去的话记得一定要试试～回到酒店收拾东西的时候发现好多大人小朋友在种蔬菜，问了才知道我们买的套餐的另外一种是有种植蔬菜和自摘蔬菜带走的活动的～听起来也很好玩，那下次我带小外甥来我也要去体验一下～写太多手累了😭溜了溜了</t>
  </si>
  <si>
    <t>https://www.xiaohongshu.com/discovery/item/5bdbbd2007ef1c76a2a4ac04</t>
  </si>
  <si>
    <t>小表妹</t>
  </si>
  <si>
    <t>路很难走吗？我也想自己开车去，好不好玩啊～带小孩一家人去合适吗？</t>
  </si>
  <si>
    <t>肥肥</t>
  </si>
  <si>
    <t>可推荐购买方式吗？</t>
  </si>
  <si>
    <t>南宁探店|Color Show广西首家色彩主题互动展🌈 📍ADD.国贸购物中心四楼C区</t>
  </si>
  <si>
    <t>南宁探店 | Color Show广西首家色彩主题互动展🌈📍ADD.国贸购物中心四楼C区(乐意客旁)💰门票29.9/人（在入口处买就行）🕐展期：2018.10.17-2019.01.17  10:00-22:00【十个布景】一共有九个房间，图八左上角是放在外面的周日下午去的，人还挺少，拍照不用排队，在房间里拍照不会有人盯着你，免去尴尬🌝(不得不说刚进去给我的总体感觉有、、简陋，但是不影响拍照)@薯队长</t>
  </si>
  <si>
    <t>https://www.xiaohongshu.com/discovery/item/5bdbe047910cf6316566f996</t>
  </si>
  <si>
    <t>Evonne🌟</t>
  </si>
  <si>
    <t>你是用相机拍的嘛   感觉室内光线不够 手机拍不出来</t>
  </si>
  <si>
    <t>秋</t>
  </si>
  <si>
    <t>开放时间是几点到几点？？</t>
  </si>
  <si>
    <t>南宁|南宁探店 上井精致日料 今年开到南宁的店。现在才打卡 主打日餐。菜品精致让人食欲大增。</t>
  </si>
  <si>
    <t>南宁| 南宁探店上井精致日料今年开到南宁的店。现在才打卡主打日餐。菜品精致让人食欲大增。店内整体光线略暗，倒是能安静认真的品尝食物本身。综合刺身：刺身是最能体现食材新鲜度的，口感不错，也新鲜法式红酒鹅肝：鹅肝入口的口感超满足。这个小种草一下[耶]浦烧鳗鱼：平时比较爱口感偏甜的鳗鱼，这个口感稍微咸了一点盐烤明虾、扇贝起司烧、翡翠青口贝：烤物类相较生鲜类略微逊色，期待后期提升口感鹅肝蒸蛋：差不多到最后吃的，略微有些凉了影响本身的口感。同等价位日餐，这家生鲜还不错，可以二刷。</t>
  </si>
  <si>
    <t>https://www.xiaohongshu.com/discovery/item/5bdc0229910cf63160678da8</t>
  </si>
  <si>
    <t>Black hawk</t>
  </si>
  <si>
    <t>02-02</t>
  </si>
  <si>
    <t>小红薯5BA698BE</t>
  </si>
  <si>
    <t>是自助？</t>
  </si>
  <si>
    <t>南宁探店新网红☕️花艺为主的下午茶新去处，出片自带仙气！</t>
  </si>
  <si>
    <t>南宁探店新网红☕️花艺为主的下午茶新去处，出片自带仙气！🔖坐标：青秀区绿地中央上海天地购物中心GF层（走进大门右拐就是）🔖店名：Lyu Flora吕🔖人均消费：60元左右这家店现在还是很冷门的，没什么人去，因为是新开的，而且在商场里很适合不喜欢吵闹的仙女们去放空～🔖菜单主打：它家主要做松饼和气泡水，但是我点的是🍑白桃乌龙茶，因为我不太喜欢喝汽水哈哈哈！它家最特色的松饼应该是【黑糖珍珠松饼】跟网红奶茶蛋糕是一挂的，但我想点的时候说没有了😂😂老板说周末才会备货多点，而且现在刚开业，很多都还没完善，去吃至少可以打电话问老板噢！整体环境是很不错的，值得一去～花艺装饰很特别滴。@薯队长  @吃货薯  @生活薯 #南宁</t>
  </si>
  <si>
    <t>https://www.xiaohongshu.com/discovery/item/5bdc19e4910cf6315f6a520b</t>
  </si>
  <si>
    <t>小小米</t>
  </si>
  <si>
    <t>裙子好美 有链接吗</t>
  </si>
  <si>
    <t>美美哒小姐姐。</t>
  </si>
  <si>
    <t>南宁探店##南宁##南宁猫咪咖啡厅##猫咪# 吸猫～上次去了南宁江南盛天地的 猫舍，超级棒的！</t>
  </si>
  <si>
    <t>神尾观铃酱</t>
  </si>
  <si>
    <t>#南宁探店##南宁##南宁猫咪咖啡厅##猫咪#吸猫～上次去了南宁江南盛天地的 猫舍，超级棒的！装修很好，猫咪也很多～超级可爱！布偶猫、无毛猫、加菲猫等等，还有几只可爱的小奶猫！超级棒哦！进到猫舍之前要消毒手，套上鞋套。点的饮料也很好喝～店主人也很好～店里还有卖猫罐头、猫砂等养猫必备品～还出售可爱的小猫咪～真的很不错～推介大家去～</t>
  </si>
  <si>
    <t>https://www.xiaohongshu.com/discovery/item/5bdc2582910cf6315866836e</t>
  </si>
  <si>
    <t>白笙Lana</t>
  </si>
  <si>
    <t>人均多少咧</t>
  </si>
  <si>
    <t>janey</t>
  </si>
  <si>
    <t>卷毛是罕见的赛尔凯克卷毛猫，不是蓝猫哦</t>
  </si>
  <si>
    <t>18年最显白的发色之一 冷茶棕色、调配了很久的颜色</t>
  </si>
  <si>
    <t>设置弹幕颜色设置弹幕类型顶部滚动底部0:00 / 00:14速度洗脑循环显示弹幕海量弹幕弹幕透明度0.50.75正常1.251.5200:00关于作者关于 DPlayer 播放器播放器意见反馈DPlayer 1.21.0 8e69ada</t>
  </si>
  <si>
    <t>https://www.xiaohongshu.com/discovery/item/5bdc6ec4672e143bcfc50dab</t>
  </si>
  <si>
    <t>Candy小仙女</t>
  </si>
  <si>
    <t>我花了2400感觉都没有你做的好</t>
  </si>
  <si>
    <t>小红薯_1717</t>
  </si>
  <si>
    <t>请问做这个发型多少钱</t>
  </si>
  <si>
    <t>南宁烫发|南宁染发|南宁发型|南宁气垫烫|一直流行的网红中长发 C S 卷‼️</t>
  </si>
  <si>
    <t>Linna</t>
  </si>
  <si>
    <t>南宁烫发|南宁染发|南宁发型|南宁气垫烫|[心][心]一直流行的网红中长发 C S 卷‼️中长发造型烫发，头顶U区一下烫C，看上去干净发尾流向一致！头部U区烫S卷、更好的修饰脸型，使头发整体蓬松❗️搭配通透空气刘海八字刘海！很修饰脸型！发型师:南宁Leo-利欧老师会展航洋城#MTID造型(航洋店)</t>
  </si>
  <si>
    <t>https://www.xiaohongshu.com/discovery/item/5bdd081e672e143bd1c767f0</t>
  </si>
  <si>
    <t>01-01</t>
  </si>
  <si>
    <t>想问下多少钱鸭</t>
  </si>
  <si>
    <t>板栗板栗🌰</t>
  </si>
  <si>
    <t>‖南宁探店 #南宁奶茶# #南宁美食# #南宁网红打卡# ☕「得闲饮茶公司」</t>
  </si>
  <si>
    <t>‖南宁探店 #南宁奶茶# #南宁美食# #南宁网红打卡#☕「得闲饮茶公司」店铺风格 : 港风 复古 适合cool boys/girls拍照📷门口有麻将桌 也可以打牌不需要预约 平时人不多  店面干净整洁 装修精美 只有喝的没有吃的 店员小哥哥小姐姐服务态度都很棒🌟 超级推荐 :🍶布蕾波波日照红茶 (个人喜好+一份甲仙芋头)少冰正常糖  甜度正好合适  如果不喜欢喝太甜可以微糖或者无糖 糖量可调整珍珠软糯芋泥新鲜Ps :那天赶着回去上课匆忙跑去校门口买一杯带回教室喝 小哥知道我要拍照特地给我加了好多料 超好喝✨以后学校附近的奶茶只想喝这个了 价格13元 加芋头3元一份 一共16rmb🍵芝士拉茶/粤式拉茶 : 口感细腻丝滑 如果喜欢纯港奶可以点粤式拉茶 想要口感更饱满选择芝士拉茶 就是纯正港式奶茶的味道 很棒🍸超级水果茶/西瓜冰茶 : 清热消暑解腻的最佳选择图上有菜单和价格呀 大家可以仔细看看 他们家额外加5元就可以做超大杯 很值很划算😃个人挺喜欢的一家店 如果来的话可以约我喝奶茶哟～地址 : 南宁市西乡塘区鹏飞路3号童乐嘉园6号楼129号(察理王子旁边)地铁一号线到鹏飞路站A出口 出来之后右转 一两分钟就到啦 招牌很明显～</t>
  </si>
  <si>
    <t>https://www.xiaohongshu.com/discovery/item/5bdd24f0910cf63159683a10</t>
  </si>
  <si>
    <t>芝士拉茶超级好喝，第一次网红店不难喝的</t>
  </si>
  <si>
    <t>南宁|南宁探店 店名：巴别塔法国餐舍 秋季新品，好鲜！ 餐前酒好喜欢💕</t>
  </si>
  <si>
    <t>南宁|南宁探店店名：巴别塔法国餐舍秋季新品，好鲜！餐前酒好喜欢💕蜜瓜火腿方砖，开胃小食薄荷香草手指萝卜，巴别塔的酱汁真的很棒牛油果鲜虾塔塔，精致居居吕孩必点风干系列，酒友好搭档勃朗地红酒羔羊霖，满足感，土豆泥真的是巴别塔一绝地址：民生路131号绿都商厦东侧玻璃房(大门位于当阳街)</t>
  </si>
  <si>
    <t>https://www.xiaohongshu.com/discovery/item/5bdd295c910cf631646a788e</t>
  </si>
  <si>
    <t>小汤圆💋</t>
  </si>
  <si>
    <t>消费怎么样？</t>
  </si>
  <si>
    <t>探店南宁最美52楼高空餐厅ꫛꫀꪝ✧‧˚有香港太平山的视角！！落日夜景都超惊艳🌄</t>
  </si>
  <si>
    <t>探店南宁最美52楼高空餐厅ꫛꫀꪝ✧‧˚有香港太平山的视角！！落日夜景都超惊艳🌄这家餐厅绝对是南宁范围内最适合拍天空的地方！！之前我也写过别的空中餐厅，但这家是无可替代的😆我这条笔记会写得很详细，真的超值得去的！🖤坐标：青秀区南湖名都大酒店52楼🖤名字：52 sky🖤人均消费：自助餐88一位（酒类单点）🖤餐厅营业时间：晚上6:30～10:00这家餐厅位置特别难定，不预定的话基本都是爆满的。之前来了一次爆满进不去，所以这次专门提前来早了，就6点半的时候，没想到看到了比夜景更惊艳的落日！🌄52楼的高空视角整片青秀区城景一览无遗，渐变色的天空，随手拍都是度假大片！图3是太阳下山时我随手拍的，像不像在海岛度假？真的太美了太适合约会了！sky主要是做自助餐形式——甜点、饮品、水果、蛋糕等等，酒水／主食类需要单点，有厨师露天现煎的肉食，值得单点哦！非常适合约会or闺蜜小聚而且sky最贴心的是，因为是高空餐厅嘛 风大，所以餐厅还提供了毯子，可以说是非常贴心了！！不过想拍照美美的仙女可以里面穿薄点但外套一定要穿厚点的，不然真的会着凉哦～📷拍照提示：❶夜景的话可以用iphone反差色拍摄，图7就是～❷夕阳的话可以用景深模式拍，会很大片！【最后的小tips💡】——去之前一定要提前预约❗️提前预约❗️提前预约❗️重要的事情说三遍，不然真的跟我第一次来一样可能会因为人爆满了在门口进不去😷找不到预约电话的仙女们可以私信我，都可以给你们发的，还有一些小细节都可以问～坐等你们的大片！@生活薯  @吃货薯  @薯队长 #南宁</t>
  </si>
  <si>
    <t>https://www.xiaohongshu.com/discovery/item/5bdd68c1672e143bd8c768f5</t>
  </si>
  <si>
    <t>CC妈の马尔济斯犬舍</t>
  </si>
  <si>
    <t>有预约电话吗？</t>
  </si>
  <si>
    <t>_shilili</t>
  </si>
  <si>
    <t>不是68的吗</t>
  </si>
  <si>
    <t>南宁探店#南宁美食#有嘢食|南宁12年老店 适合两三人去吃的小吃简餐💕</t>
  </si>
  <si>
    <t>#南宁探店#南宁美食#有嘢食|南宁12年老店 适合两三人去吃的小吃简餐💕这家在我大学的时候就经常去，开了12年，老板娘亲力亲为超勤快~老店在朝阳裕丰楼顶，新店的在新西关广场八楼。有小吃也有正餐，但我每次都是冲着粉和紫米露去的~有吃过正餐的小姐姐可以给我安利一下~下面是我每次去必点的分享嘻嘻【主食】💕富贵高汤粉丝/海鲜伊面。两个味道差不多，只是一个用了粉丝，一个用了伊面。高汤的味道挺浓郁的，反正我每次都会喝很多汤，清淡却不寡淡，很新鲜。里面有肉、花甲、虾、火腿和鸡爪（鸡爪超好吃炖得很烂），喜欢清淡口味的推荐这个~15元。💕肥肠香辣粉。这个是我朋友必点，相对比较重口。我一个平时不吃肥肠也不吃酸辣粉的人，也觉得很不错哦。用的是红薯粉很爽滑，味道中规中矩吧毕竟我吃过的酸辣粉不多 🤣但是必须说一下这个肥肠！处理得很干净！炖得很软！反正我一个平时不吃肥肠的人（觉得异味重）都可以接受！！15元【小吃】💕椰香紫米露】强推！无论其他怎么变，这个紫米露必须点！每次都想吃两碗🤣椰汁的味道很浓，但是不腻！里面还放了两颗菠萝丁（我觉得应该是？）紫米炖得够烂不用担心难嚼。6元💕咖喱鱼蛋，没拍照味道和外面差不多。6元💕外婆青卷，越南春卷的感觉~味道很小清新，里面包了肉黄瓜丝还有生菜，酱是酸酸甜甜一小丢丢辣的感觉，中和起来是刚刚好滋味！图片那个红色是番茄不是辣椒~看到过别人一下点四五份的嘻嘻肯定是很爱~6元人均：20+ 价格很亲民吃跟饱啦以前都没拍照 这是最近去的两次~有时候需要排队点餐哦。如果不是点饭菜，需要拿小票到窗口自取哦。（ps:如果遇到老板娘，也可以直接入座点餐，为了加快效率~）⭕周四店休不开门~很多东西卖完就没了点不了~好像下班时间也比一般餐厅早一丢丢？希望有小姐姐给我安利这家店的正餐点单攻略嘻嘻</t>
  </si>
  <si>
    <t>https://www.xiaohongshu.com/discovery/item/5bdd6cd807ef1c7693a37e87</t>
  </si>
  <si>
    <t>婉儿</t>
  </si>
  <si>
    <t>富贵高汤粉丝店在哪呀</t>
  </si>
  <si>
    <t>南宁探店·禾太郎寿司 航洋店 位置在南宁航洋国际五楼，海底捞对面。</t>
  </si>
  <si>
    <t>南宁探店·禾太郎寿司 航洋店位置在南宁航洋国际五楼，海底捞对面。之前已经发过一次小红书，主要介绍就餐环境这次还要再发一次！菜品完全没问题！不喜欢生食的小伙伴也不用担心。这里不仅是刺身呀哈哈哈哈！回转寿司我就不说啦，自己可以看到，喜欢什么就选。菜单上的图片也很真实，而且几乎没有雷区，闭着眼随意点都很OK！一般我是点两个寿司拼盘，一份盖饭，一个铁板或者刺身，再随意加点小的。昨天喝到鱼头汤，据说是季节限定，而且不是每天都有，立马尝一下，味道超级鲜！还有最后一图的日式南瓜蛋挞，有点冰冰的，入口即化，带有南瓜天然的香甜，吃了心情好好哦！！！哈哈哈哈哈哈哈哈！！更多的可以看我另外一篇小红书啊！！觉得有用就给我点个赞吧❤满足一下虚荣心</t>
  </si>
  <si>
    <t>https://www.xiaohongshu.com/discovery/item/5bde464707ef1c76a2a5f8b0</t>
  </si>
  <si>
    <t>南宁探店·hi jump 冠希哥同款蹦床公园嘻嘻 位置在江南区</t>
  </si>
  <si>
    <t>南宁探店·hi jump 冠希哥同款蹦床公园嘻嘻位置在江南区，靠近亭江路南城百货，玩累了可以去吃点别的。进去以后有点点绕，毕竟场地要求很大，所以偏一点也能理解。可以提前美团，再花钱买一双防滑袜。如果东西多可以免费寄存，不过需要押金哦。买好票以后，会贴一个手环，当天凭这个手环可以反复出入蹦床公园，出来上厕所、买水、休息都可以，外面有休闲区。在里面随便玩儿！分了很多区域，因为颜色很鲜艳，拍照挺好看滴！当天我和一个戏精朋友去，在里面“游泳”，假装拍卫生巾广告，演清宫剧，哈哈哈哈哈哈哈哈笑到抽搐！可玩度还不错，但是基本也就来一次就行了吧…实在很喜欢可以办月卡哈哈哈哈。我看到有蹦得很好的男孩子，应该是常客？能做得像蹦床运动员那样。总之，来玩一下，释放压力很不错滴。觉得有用的话请点赞吧❤满足一下我的虚荣心</t>
  </si>
  <si>
    <t>https://www.xiaohongshu.com/discovery/item/5bde4b15910cf631646b025a</t>
  </si>
  <si>
    <t>打卡网红蹦床 Hi jump 地址在南宁市-江南区-亭江路59号-白沙国际汽车主题公园</t>
  </si>
  <si>
    <t>12138 🌸</t>
  </si>
  <si>
    <t>打卡网红蹦床Hi  jump地址在南宁市-江南区-亭江路59号-白沙国际汽车主题公园B/C入口进去在二楼门票在前台买是88元每人，美团第一次购买是120元两人（防滑袜可以自己准备也可以到那边买10元每人）人算很少，买了票会给一个手环就可以随意进出那个蹦床，不限时不累的话可以玩两三个小时，前台还有卖各种饮品 。网红蹦床</t>
  </si>
  <si>
    <t>https://www.xiaohongshu.com/discovery/item/5bde639907ef1c767fa2742b</t>
  </si>
  <si>
    <t>南宁猫园店 #南宁网红店 💗要来安利一家猫园了，专业为吸猫人士准备！</t>
  </si>
  <si>
    <t>花格格么</t>
  </si>
  <si>
    <t>#南宁猫园店  #南宁网红店💗要来安利一家猫园了，专业为吸猫人士准备！💗去了很多次，来分享一下感受：他家猫咪超级炒鸡好看而且还很温柔，随便一只都给抱抱的！！摸尾巴也不生气的那一种！！猫咪品种也很多，想看哪一只还可以钦点，然后老板还会特地带给过去呢！超nice的💗吃的喝的都很多，都挺好吃的，比较喜欢抹茶至宇💗地址在时代天骄A座5楼0527～</t>
  </si>
  <si>
    <t>https://www.xiaohongshu.com/discovery/item/5bde70be910cf6315f6b262d</t>
  </si>
  <si>
    <t>archio</t>
  </si>
  <si>
    <t>什么时候去比较少人啊</t>
  </si>
  <si>
    <t>狄🎵📖🎬🌈💓</t>
  </si>
  <si>
    <t>我是来吸猫哒哈哈哈哈！</t>
  </si>
  <si>
    <t>南宁探店##南宁美食##南宁网红打卡##南宁奶茶# 「廿四味食饭公司」</t>
  </si>
  <si>
    <t>#南宁探店##南宁美食##南宁网红打卡##南宁奶茶#「廿四味食饭公司」风格 : ins风 潮牌 港风复古店里可以吃东西也可以喝茶 奶茶主打港式  食物有饭类也有小吃和面食  主要是漂亮妹妹和帅气小哥哥去拍照📷昨晚我们去的时候刚好遇上oppo包场搞活动  免费蹭吃蹭喝 然后我和朋友点了两份面和一杯奶茶 玻璃瓶子好看  名字不大记得了 味道还行门口旁边上去有个小阁楼  上面是专门提供给客人拍照的场地  粉粉的很少女心店面门口右边有个小门进去 里面就是个小世界 很别致✨地址 : 南宁市青秀区望园路12号 青年国际15栋 (小郡肝串串旁边)  建议可以搭地铁一号线到麻村地铁口c出口出来之后打个车 八九块 很方便 😃</t>
  </si>
  <si>
    <t>https://www.xiaohongshu.com/discovery/item/5bde7bb6672e143bd7c8c16a</t>
  </si>
  <si>
    <t>几点开门？</t>
  </si>
  <si>
    <t>南宁民宿~南宁素久之家民宿~由长期漂在非洲的女孩和离家出走的女孩亲手进行爆改的一个极简之家。</t>
  </si>
  <si>
    <t>南宁民宿~南宁素久之家民宿~由长期漂在非洲的女孩和离家出走的女孩亲手进行爆改的一个极简之家。［素久之家］拥有独特的设计，坐落于一个交通便利、环境宜人的高档小区。由素久之家团队精心改造而成的一个民宿文化空间。室内共有二个不同设计风格的独立房间和大厅共享文化空间。［素久之家］位于广西壮族自治区政治，经济，文化中心圈，荣和中央公园小区内。在这里你可以步行探寻和感受南宁深厚的历史与文化：民族广场（区人大、区博物馆、区图书馆、文物苑）、南湖公园、人民公园等。﹒安静的小区沿街设有各色各样独特风格的特色商店、咖啡厅、休闲餐吧、银行、服饰店等等。﹒传统的朝阳商圈繁荣，交通方便。中山路美食一条街、地道小吃、甜品、西餐厅、购物、休闲娱乐城应有尽有。﹒历史悠久的南湖公园酒吧一条街。</t>
  </si>
  <si>
    <t>https://www.xiaohongshu.com/discovery/item/5bdfaac907ef1c767fa28f22</t>
  </si>
  <si>
    <t>麦麦</t>
  </si>
  <si>
    <t>hello，请问这个怎么预定呀？</t>
  </si>
  <si>
    <t>南宁|南宁探店|南宁美食推荐 泰涟 最近环境，口味比较合自己心水的一家泰餐。</t>
  </si>
  <si>
    <t>南宁|南宁探店|南宁美食推荐泰涟最近环境，口味比较合自己心水的一家泰餐。前身是江南亭江店的乌先生。店面重整后装修风格小惊喜。就餐空间够大，氛围舒服。石锅大头虾冬阴功汤：耶香味不会很浓，呛得刚刚好。酸辣芒果石斑鱼：酱汁调得很棒。肉质鲜嫩，这个菜光盘最快，开胃程度可以算必点之一。花胶鹅掌煲：鹅掌炖的够火候，花胶抢手。咖喱蟹:蟹黄丰富，咖喱的酱汁沾面包刚合适。餐后试试火龙果椰汁比较爽口，个人口味还是比较偏好芒果百香果，现榨好新鲜菜太多没全部上完。个人口味不踩雷地址：白沙大道20号乌玛市集旁，1、2层#泰涟</t>
  </si>
  <si>
    <t>https://www.xiaohongshu.com/discovery/item/5bdfcc95910cf6315968a77d</t>
  </si>
  <si>
    <t>戴博华</t>
  </si>
  <si>
    <t>好会拍照</t>
  </si>
  <si>
    <t>Liteehy</t>
  </si>
  <si>
    <t>好好看🙋🏻想问照片上备注的花式字体是用哪个软件弄的</t>
  </si>
  <si>
    <t>南宁万象城的元气寿司，一点都不元气。体验不好。具体不说了。</t>
  </si>
  <si>
    <t>空呗</t>
  </si>
  <si>
    <t>https://www.xiaohongshu.com/discovery/item/5bdfcfd7672e143bd7c963d0</t>
  </si>
  <si>
    <t>南宁网红店市中心里环境逼格还算不错的店子🍴 东西也就是椰子鸡了🐔#椰贝空中森林餐厅</t>
  </si>
  <si>
    <t>林子嗨嗨</t>
  </si>
  <si>
    <t>南宁网红店市中心里环境逼格还算不错的店子🍴东西也就是椰子鸡了🐔#椰贝空中森林餐厅 减肥人士呢！还是很适🈴️吃的市中心离哪都近，和闺蜜👭相约是个好地里面很大；户外、厅内都可以哦！特别户外，真是随手拍拍大片一堆赶车的朋友临时找个好地和朋友约个会面也不错的选择环境、地理位置、东西总体都OK适合打卡觉得OK👍一下窝哟具体位置➡️南宁市兴宁区昊天数码v11美食市集5楼</t>
  </si>
  <si>
    <t>https://www.xiaohongshu.com/discovery/item/5be0921107ef1c76aea650ea</t>
  </si>
  <si>
    <t>Sweet-悠悠雨心</t>
  </si>
  <si>
    <t>就是菜难吃</t>
  </si>
  <si>
    <t>爸爸</t>
  </si>
  <si>
    <t>就是不够清晰</t>
  </si>
  <si>
    <t>探店打卡🍲南宁店👭马路边边 平均一人60+ 串串六毛一个串🌟肉肉很小一点</t>
  </si>
  <si>
    <t>江辰</t>
  </si>
  <si>
    <t>探店打卡🍲南宁店👭马路边边平均一人60+串串六毛一个串🌟肉肉很小一点，都不够我吃呢🙍🏻‍♀️锅底没有鸳鸯锅！没有鸳鸯锅！没有鸳鸯锅！个人推荐多吃牛肉！！北冰洋汽水🥤真的是一瓶不够喝就点了一碗冰粉！加了葡萄干和芝麻宇宙不同！解辣还好吃甜甜的🙋🏻‍♀️推荐！经典锅是微辣的但是这个辣对我来说太辣了🤮吃不了辣的可以跟服务员说🕴🏻……感jio服务员态度不是很好诶🤷🏻‍♀️可能店里太多客人了忙不过来感jio服务员小哥哥都快睁不开眼了🙍🏻‍♀️如果打算去吃晚餐的建议提前一个小时去排队因为客人很多～排完队可以去逛逛航洋，不逛的话只能在马路边默默等待哦🤷🏻‍♀️就真的是马路边边了哈哈哈我那天在马路边边等了快一个小时！环境挺好的很有年代感很有氛围店内放的音乐都是老音乐听多了头疼哈哈哈不过还是为邓丽君姐姐打call的～自己是不会去第二次的店了地点：云景路9号 航洋附近会展中心D站出口哦！</t>
  </si>
  <si>
    <t>https://www.xiaohongshu.com/discovery/item/5be0f15807ef1c7693a452c0</t>
  </si>
  <si>
    <t>南宁旅游 p1~p3 3号晚上吃的马路边边 等了差不多四个小时</t>
  </si>
  <si>
    <t>🤔</t>
  </si>
  <si>
    <t>南宁旅游p1~p3 3号晚上吃的马路边边 等了差不多四个小时 味道还不错 一个签是6毛 我们两个人吃了99块 挺划算的 我们吃完差不多十点还有人在等位不过人已经很少了 建议大家想吃就刚开店就去或者就把它当做夜宵晚点去4号3号青秀山的行程太累了 4号就选择了轻松的逛小吃街 没有选择中山路 那里多数是外地人会去打卡 我们选择的是广西大学附近的↘️农院路↙️坐地铁一号线到广西大学站 还没走到民院路就很多好吃的椰子冻🌟🌟🌟🌟🌟15块一个 我吃了两个！非常好吃砵仔糕🌟🌟🌟🌟2块钱一个 5块钱三个 口味有很多 红豆绿豆椰丝的都好吃还有就是试试南宁的特色就是图7把水果泡一下然后拌上辣椒 酸辣口的水果一只酸奶牛🌟🌟🌟🌟这个也在农院路  点的是紫米的 好喝不过遗憾这是重庆网红农院路上还有很多好吃的 关键是超便宜 两个人100块吃到撑！！</t>
  </si>
  <si>
    <t>https://www.xiaohongshu.com/discovery/item/5be10e3e672e143bd6c3ee68</t>
  </si>
  <si>
    <t>广东周边游·南宁｜广西落差最大的滑翔伞基地 ，国内也数一数二，鼓起勇气飞一回。</t>
  </si>
  <si>
    <t>爱溜达的小小jelly</t>
  </si>
  <si>
    <t>https://www.xiaohongshu.com/discovery/item/5be117a4672e143bcfc5b9cc</t>
  </si>
  <si>
    <t>Coverin7</t>
  </si>
  <si>
    <t>请问价钱是几多？南宁站再打车去大明山吗？我也打算明年去</t>
  </si>
  <si>
    <t>十六_</t>
  </si>
  <si>
    <t>惠州就有了</t>
  </si>
  <si>
    <t>南宁|南宁探店|南宁美食 喜佐烧肉屋顶花园餐厅 地理位置在市中心买手机那栋楼的5楼</t>
  </si>
  <si>
    <t>南宁|南宁探店|南宁美食喜佐烧肉屋顶花园餐厅地理位置在市中心买手机那栋楼的5楼，出电梯走廊直走到尽头就看到。10月份刚新开的店，现在还在试业期间。店内主营进口牛肉。烤肉注重肉质和烘烤过后的入口感，这家真是最近吃到比较合口味的烤肉。肉的厚度，口感重燃我对烤肉的喜欢。肉质建议点进口的霜降牛肉和腌制牛小排。松阪猪口感也嫩。肉类基本没踩雷烤虾滑，口感脆弹。口感新鲜试业期间好像有优惠到月底～等天冷了再二</t>
  </si>
  <si>
    <t>https://www.xiaohongshu.com/discovery/item/5be14e2507ef1c76a2a7ac1d</t>
  </si>
  <si>
    <t>a u</t>
  </si>
  <si>
    <t>是自助餐吗？</t>
  </si>
  <si>
    <t>南宁探店📍 一家比较港风的奶茶店，可以打牌打麻将，不过打麻将要提前跟店主说</t>
  </si>
  <si>
    <t>一加一</t>
  </si>
  <si>
    <t>南宁探店📍一家比较港风的奶茶店，可以打牌打麻将，不过打麻将要提前跟店主说，我们是去拍照的 但是没想到奶茶也很好喝 特别推荐这个芝士拉茶！！！好喝！好喝！好喝！地址：鹏飞路位置很好找，下了地铁走几十米就看到了~</t>
  </si>
  <si>
    <t>https://www.xiaohongshu.com/discovery/item/5be1c3ed910cf64c80c4de8f</t>
  </si>
  <si>
    <t>不输吾与吾妻</t>
  </si>
  <si>
    <t>现在还在嘛这家店</t>
  </si>
  <si>
    <t>辛九巴</t>
  </si>
  <si>
    <t>南宁探店|超好拍照的ins风奶茶店 店名：✨月露禅饮✨东盟店</t>
  </si>
  <si>
    <t>南宁探店|超好拍照的ins风奶茶店店名：✨月露禅饮✨东盟店地址📍：#月露禅饮(东盟店) 名字非常中国风，产品名称也是中国风，招牌奶茶叫红小嫣，非常美的名字，其实就是红茶奶茶啦，味道不错的，茶味比较重，而且价钱只要💰14元，比很多奶茶店都便宜了。重点是白色的环境，搭配原木色座位和黄铜色边条装饰，非常好拍照！不管穿什么衣服过来都能拍得好看，背景够简洁干净。👔穿搭单品信息：衬衫：三良洋货裤子：Turtle Dove包包：#Abbott-VINTAGE 把手丝巾：#SLY 鞋子：迷失麋鹿南宁旅游 南宁网红店 网红奶茶店 南宁拍照地点</t>
  </si>
  <si>
    <t>https://www.xiaohongshu.com/discovery/item/5be1e388910cf64c84c4de3c</t>
  </si>
  <si>
    <t>南宁网红店探店 ｜ 五条人糖水铺 甜甜蜜蜜的港式情怀 📍</t>
  </si>
  <si>
    <t>南宁网红店探店 ｜ 五条人糖水铺  甜甜蜜蜜的港式情怀📍 青秀区金浦路16号汇东国际一层A140号铺这家糖水铺是典型的港式茶餐厅，装修也是满满的港味，东西量不多，价格也实惠，十元上下。总体环境很舒服，很有港式的味道，吃的人挺多的，拍照也特别好看南宁网红店  南宁探店  探店  南宁周末好去处  南宁美食  南宁旅行  南宁攻略  探探网红店  带你去逛网红店  这个地方超适合拍照  拍照圣地  港风  复古</t>
  </si>
  <si>
    <t>https://www.xiaohongshu.com/discovery/item/5be2d8a4672e1458e388f892</t>
  </si>
  <si>
    <t>爪子探店谁能不服气！</t>
  </si>
  <si>
    <t>南宁探店|北纬26度餐吧 NL26DEGREES 地址🍴：绿地中央广场 店很亮眼</t>
  </si>
  <si>
    <t>南宁探店||北纬26度餐吧  NL26DEGREES                      地址🍴：绿地中央广场（店很亮眼，一眼看过去就能看到）费用：旅划算买的优惠票，55元套餐的蛙蛙鱼，然后现场又点了一些，掐指一算不是很贵，量也很多，👍👍👍图1.、9:门口和一楼，这种氛围很合适下午茶啊，买的套餐有送90天下午茶送，我要天天来叹茶才行😻😻😻正题来了，吃的吃的‼️图2，就是我们点的所有菜啦，四个人，都吃不完😢😢浪费可耻，以后不给小伙伴点这么多了，但是量很多，不能怪我们，是老板给的量太多了，这一点必须点赞了。图3:第一眼我就觉得，这不就是馄饨，然而据说并不叫馄饨，是福建的名小吃，我也忘记叫啥了，它的皮也是肉做的，嚼劲很好，很Q弹！钢牙的我很喜欢啊，味道也比平时的馄饨清香很多😋😋😋图4:两小姐姐点了两奶茶，奶茶不会很腻，但清香，拉花也很细腻，后面的小丸子叫燕麦汤圆，上菜的时候有提醒说吃完辣的再来吃这个，so燕麦汤圆最后下嘴的，也不知道最后吃甜的是什么道理，但真的会好吃，嘴巴麻麻辣辣的，吃了甜甜的燕麦没有觉得怪异，却觉得很香，一点都不黑暗图5:跳水鱼！这名字很动态有没有，肉很嫩很嫩，撩下来沾点汁，虽然看起来很辣，但是其实不算得辣，我一个不吃辣的小姐姐都能毫不避讳的大口吃！图6:泡脚牛蛙，这个点的时候其实拒绝的，南宁随处可见的，我都没兴趣，然而很打脸啊，我是吃得最多的那个，那个肉很鲜美，老板说这个蛙很新鲜，煮的时候腿都还在动（有一丝丝残忍了）但是也是为什么能在南宁的泡椒牛蛙里脱颖而出了，重点：汤不能喝，因为太酸，加有福建特制的醋，但蛙肉却不会酸，辣，酸都恰到好处，一盘都吃空空了图7:再次重点！爆好吃，最后一只我们是抢着吃的咸蛋黄小龙虾～但是现在不是季节，等到明年旺季我还要吃，不同于普通小龙虾，这个味道很有别，咸香！我一个不喜欢小龙虾的人完全着迷😍图8:又是重点！美蛙鱼头！一锅里面有鱼头和娃肉，买的就是这个套餐，送了我90天下午茶，超级无敌值啊！别看它红通通的，却也不是那种能辣翻人的味道，螺蛳粉我都嫌辣的这个我能吃，一边擦鼻涕一遍吃，鱼也鲜蛙也鲜🐟🐸～太感动了这家店环境是真的很牛，就是冲着环境来的，味道也让我很惊艳，是会继续来的店，就是绿地停车场真的差评，嫌弃一百次～但是这个好好吃这次重点有点多，你们拿小本本记好了</t>
  </si>
  <si>
    <t>https://www.xiaohongshu.com/discovery/item/5be30415910cf63b3d0e7bd2</t>
  </si>
  <si>
    <t>旅划？在哪里的啊</t>
  </si>
  <si>
    <t xml:space="preserve">送下午茶那个 套餐多少钱呀～现在去喝下午茶了吗 感觉怎么样 </t>
  </si>
  <si>
    <t>【长生不老·半永久后时代技术研讨会】 广西南宁·12月 火热报名中…</t>
  </si>
  <si>
    <t>长生不老</t>
  </si>
  <si>
    <t>【长生不老·半永久后时代技术研讨会】广西南宁·12月 火热报名中…————————————如果在你前行的道路上遇到强大的阻碍让你无法再继续前行不要一心只想着目标试着让自己冷静下来集中精力把事情做好会有柳暗花明的那一刻</t>
  </si>
  <si>
    <t>https://www.xiaohongshu.com/discovery/item/5be3df1a910cf63b550ebc02</t>
  </si>
  <si>
    <t>南宁地区第一品牌连锁店，半永久纹眉初体验 我心血来潮觉得自己应该去尝试一下半永久纹眉了</t>
  </si>
  <si>
    <t>虫儿飞</t>
  </si>
  <si>
    <t>南宁地区第一品牌连锁店，半永久纹眉初体验我心血来潮觉得自己应该去尝试一下半永久纹眉了，半永久这个风已经刮了很久了， 但我之前一直都不太感冒。去年就有想过去做一个半永久纹眉了， 免得每天都要画很长时间哒的眉毛，但是有点害怕，怕纹的不自然，还有其他一些原因一直都没敢去做，最主要不想纹眉的原因就在于怕这个眉型太死板，纹的像毛毛虫一样，不能变换不同的眉形。我自己本来就很会化眉毛了，所以一直也没有想去纹眉，自己化眉毛，每天都可以画不同的眉形，虽然自己看得很顺眼，但画的顺手的就那一两种而已，而且每天都需要比较久的时间来画眉。所以， 我这个纹眉决定是自己一时冲动决定的，因为我怕时间久了我就不想纹了，现在看来这个决定是正确哒，因为效果还不错 所以我想马上和大家分享一下！我是在南宁的一七纹眉做的，给我做眉毛的小姐姐是一位美女哟，小姐姐帮我设计了好几款眉形，我都挺喜欢哒，最终我选了我现在的这款。讲真纹眉大概一周了，我去上班我的同事们都说我眉毛特好看也很自然，我真的非常开心。我明天都能信心满满的去上班了。小姐姐还跟我说了一下纹眉后需要注意的事项，也就是掉痂不要扣，纹眉后的前几天不要吃辛辣的东西就没了， 我一开始也以为几天不能碰水啥的，小姐姐哈哈大笑说，不存在的，就当没有发生这件事一样，可以正常洗护，避开眉毛就可以了。我的眉毛现在非常自然，我很喜欢嘻嘻～希望大家都可以拥有好看的眉毛。#南宁韩半永久纹眉#南宁纹眉</t>
  </si>
  <si>
    <t>https://www.xiaohongshu.com/discovery/item/5be3e161672e14461356e9a8</t>
  </si>
  <si>
    <t>噜啦啦</t>
  </si>
  <si>
    <t>2018-12-17</t>
  </si>
  <si>
    <t>收藏一下，下个星期打算去做</t>
  </si>
  <si>
    <t>航航困了</t>
  </si>
  <si>
    <t>麻烦问一下地址在哪？</t>
  </si>
  <si>
    <t>南宁中心超极简民宿，穿一身素衣拍照绝对美爆了！ 有时候感觉生活很累，不是因为拥有的不够多，而是太多。</t>
  </si>
  <si>
    <t>旅宿大叔</t>
  </si>
  <si>
    <t>南宁中心超极简民宿，穿一身素衣拍照绝对美爆了！有时候感觉生活很累，不是因为拥有的不够多，而是太多。有太多的衣服，出门前就会犹豫半天究竟穿哪一套。有太多的电子产品，旅行的时候就不知道究竟带不带它们。手机里收藏着太多的歌，就不知道应该听哪一首，翻来翻去半天却没有耐心听完任何一首。上帝若是给了我们很多选择，就是为了看我们纠结的样子发笑。可支配的东西太多，换一个说法就是要照顾的东西太多，所以我们很累。记得前段时间疯狂流行的摔倒炫富么？如果你轻装上阵，又怎么会摔倒？两天前才打扫的家里，现在又已经乱七八糟，有人自诩收纳达人，但把收纳的容器丢掉，会是什么样的场景？估计跟垃圾场差不多吧？所以，要不要来这家极简主义的民宿体验几天极简主义者的生活？进门不如关掉微信朋友圈，干脆，不如关机。民宿名字叫“素久之家-朝花夕拾”，一个卧室叫朝花，另一个叫夕拾，民宿主是这位毕业于南开大学的小仙女👉@mophy</t>
  </si>
  <si>
    <t>https://www.xiaohongshu.com/discovery/item/5be414f607ef1c65273cecf1</t>
  </si>
  <si>
    <t>hey宗宗宗</t>
  </si>
  <si>
    <t>多少钱一晚上</t>
  </si>
  <si>
    <t>感伤</t>
  </si>
  <si>
    <t>多少钱一个晚上</t>
  </si>
  <si>
    <t>「南宁探店」美食|麻浦布车韩式料理 📍坐标：南宁市西乡塘区大学东路53号5号铺面鲁班路地铁b出口</t>
  </si>
  <si>
    <t>「南宁探店」美食|麻浦布车韩式料理📍坐标：南宁市西乡塘区大学东路53号5号铺面鲁班路地铁b出口💰点的是美团四人餐158，后面还加了一份猪梅肉35，算下来人均50+吃烤肉的话店员会帮忙烤，不过我们选择自己烤😆店里还有一只可爱的狗狗，店员收拾碗筷的时候狗狗会跟在后面跑。我和它对视了一眼，然后它无视我走掉了🤣</t>
  </si>
  <si>
    <t>https://www.xiaohongshu.com/discovery/item/5be47480672e144613572f3c</t>
  </si>
  <si>
    <t>南宁探店 /万象城 到长沙/悦澜庭泰式按摩 周末哪里嗨 友仔友女们 来万象做都市丽人吧</t>
  </si>
  <si>
    <t>五十一</t>
  </si>
  <si>
    <t>南宁探店 /万象城 到长沙/悦澜庭泰式按摩周末哪里嗨 友仔友女们 来万象做都市丽人吧顶楼的到长沙 真的好吃 对于不吃辣的我来说 真的推荐 环境装修过了 人均在80左右吧 需要排队 饭点时间图二的猪肋骨真的太好吃 一口气能吃点三根图三红枣发糕真的对喜欢的面食的人来说 一定要尝试啊 豆角炒的也是特别个人胃口图四基本都是下饭菜 干锅花菜 千叶豆腐青椒炒肉🈲️🈲️图五就不要点了 炒饭没有任何意义 酱油味太重 而且还不热 配料几乎啥也没有 还有肉末蒸蛋 简直黑暗料理 大概是蛋液兑的水太多了吃完放松一下 感受一下泰式按摩按摩都是泰国大妈 手法一流 按摩完觉得全身畅通 感觉自己瘦了十斤其实并没有哈哈哈哈 按摩中 还能中文泰语 结合着交流 大妈还说她们想家了 还有几个月就能结束回泰国 还说曼谷特别好玩 哈哈哈哈好了 放松一下周末就过去了  元气满满的拥抱工作日呢</t>
  </si>
  <si>
    <t>https://www.xiaohongshu.com/discovery/item/5be4b2c2672e14461d57e0c5</t>
  </si>
  <si>
    <t>覃于娜要水水水</t>
  </si>
  <si>
    <t>按摩可以两人一间吗 还是一人一间呀</t>
  </si>
  <si>
    <t>南宁无痕接发 南宁接发 南宁烫发 南宁染发 网红店 独创纯手工微编织无痕接发</t>
  </si>
  <si>
    <t>南宁烫发染发</t>
  </si>
  <si>
    <t>南宁无痕接发 南宁接发 南宁烫发 南宁染发 网红店独创纯手工微编织无痕接发，采用独特环保发质、纯手工独特接发技术纯手工微编织优势：⭐️洗完头发自然吹干随意扎马尾⭐️纯手工编织完美无缝对接（0断层）⭐️无胶无线无扣超影形0伤发</t>
  </si>
  <si>
    <t>https://www.xiaohongshu.com/discovery/item/5be51703910cf613b876f6b1</t>
  </si>
  <si>
    <t>小小九</t>
  </si>
  <si>
    <t>接发多少钱</t>
  </si>
  <si>
    <t>【珍娜南宁探店·兰香】 一周回一次南宁的我，上次约了朋友去航洋国际的兰香</t>
  </si>
  <si>
    <t>【珍娜南宁探店·兰香】一周回一次南宁的我，上次约了朋友去航洋国际的兰香，觉得很不错也，我两都光盘了~推荐你们图片菜都好吃，因为两个妹子也吃不了多少，你们可以多试试~</t>
  </si>
  <si>
    <t>https://www.xiaohongshu.com/discovery/item/5be571d6672e141bf2cd5e6c</t>
  </si>
  <si>
    <t>妈咪也爱当红薯</t>
  </si>
  <si>
    <t>有包厢的吗</t>
  </si>
  <si>
    <t>南宁婚礼 小清新婚礼布置 坐标：广西南宁 跟大家分享一场小预算的清新系婚礼</t>
  </si>
  <si>
    <t>唯依婚礼策划周妍</t>
  </si>
  <si>
    <t>南宁婚礼 小清新婚礼布置 坐标：广西南宁跟大家分享一场小预算的清新系婚礼，新娘是一个很可爱的女孩子，给我的感觉就是爱撒娇又带点文艺气息。她喜欢清新简洁的婚礼，喜欢几何形，喜欢网红bobo球，也喜欢笑初次见面，她告诉我她的预算不是太高，给我看了一点她喜欢的布置场景，问我能达到她的预想效果吗？我看着她，她盯着我......OK👌，来合作吧！前期出效果图沟通都很顺利，反倒是logo部分卡住了，他们的姓氏首字母都是L，我们沟通就用L的平方来表达，然而出了几版logo都刷掉了她告诉我她喜欢线条感，一气呵成的那种，终于（不容易啊）这版logo诞生了。婚礼当天，她全程都在笑，眉眼弯弯，露出好看的梨窝，她说谢谢，她喜欢💕。我想这是所有婚礼人都最想听见的话吧，有你的认可 足够了。答应我，要一直幸福下去🙆</t>
  </si>
  <si>
    <t>https://www.xiaohongshu.com/discovery/item/5be5db32910cf613b87713b8</t>
  </si>
  <si>
    <t>胡婷婷</t>
  </si>
  <si>
    <t>01-30</t>
  </si>
  <si>
    <t>请问费用多少</t>
  </si>
  <si>
    <t>肉丸没肉</t>
  </si>
  <si>
    <t>广西的县里可以策划吗？费用大概多少</t>
  </si>
  <si>
    <t>【郑氏玉林牛巴粉】 👉🏻这是南宁人不能错过的味道👈🏻</t>
  </si>
  <si>
    <t>吃遍南宁</t>
  </si>
  <si>
    <t>【郑氏玉林牛巴粉】👉🏻这是南宁人不能错过的味道👈🏻▪️郑氏玉林牛巴粉在水街已经开了二十多年的时间，是不少南宁人的童年回忆。▪️把新鲜牛后腿肉切片，然后晒干，之后还需要反复炖煮上七八次，才能做成咀嚼起来肉香满溢的牛巴。▪️ 吃玉林牛巴粉，最正宗的打开方式必须是采用薄至透明的剪口粉。淋上卤汁，加上牛巴，拌上一下，入口爽滑的粉上瞬间挂满牛巴的香气。▪️大肉牛肉云吞真真名副其实，馅料足足有一颗肉丸那么大。▪️弹牙的猪肉丸和牛肉丸、脆口的叉烧、入味的牛腩和扣肉…都是不可错过的美味。————————————————💰10元📍西乡塘区水街33号（红十字会医院旁）⏰早上7:00-晚上20:00☎️13877131763（拆迁后可联系该号码询问新址）</t>
  </si>
  <si>
    <t>https://www.xiaohongshu.com/discovery/item/5be6723f672e141bfdcdb2a9</t>
  </si>
  <si>
    <t>奕生有你</t>
  </si>
  <si>
    <t>吃了无数次，数不清了</t>
  </si>
  <si>
    <t>南宁本地推荐第一网红店 在一七半永久纹眉的体验 其实这三个月我做的最大的决定就是下定决心去纹眉</t>
  </si>
  <si>
    <t>小女孩</t>
  </si>
  <si>
    <t>南宁本地推荐第一网红店 在一七半永久纹眉的体验其实这三个月我做的最大的决定就是下定决心去纹眉，一年以前我就想做眉毛了，但是顾虑太多，一是怕纹的不好看，二是太贵，三是还想看看自己画眉的技术能不能有所提高，因为我是个画眉的手残，每次画眉都需要很长时间，而且还画不好。纹眉我真的是纠结了很久了，但不得不说，眉毛对一个人来说真的很重要，特别是在素颜的时候，如果你的眉毛很淡或很少，整个人看起来就会很没有精神气。我之前的眉毛两边不对称，一边眉毛比较多一边眉毛比较少，而且还有点高低不对称，这可能和我自己修眉毛也有关系，之前不小心修多了一边，这一边就长得很慢，我的心真的很累~而且我的眉毛还出现断层的现象。很多人都会以为做了半永久就是把眉毛的眉形固定了，还不如自己好好看视频学怎么画眉毛呢，什么三点眉，眉峰画在哪里好看，不管什么眉形我都认真钻研了一遍，很奈何的是我是个手残，不管如何钻研就是拯救不了。所以为了好看，也为了每天早上能节省时间，我还是选择了做半永久纹眉，毕竟术业有专攻嘛，有半永久纹眉这样的东西真的是对我这种早上赶时间，而且又不会画眉毛的人来说是大大的福利了。我预约了到店了，我选择了我最喜欢的眉形，老师的操作手法设计审美都非常在线，推荐一七纹眉小梅老师，长得很像倪妮，气质身材都特别好……额……不多说老师了 想来的小伙伴赶紧种草#南宁韩半永久纹眉#南宁纹眉</t>
  </si>
  <si>
    <t>https://www.xiaohongshu.com/discovery/item/5be6a521672e146d28db8c9c</t>
  </si>
  <si>
    <t>流星陨落</t>
  </si>
  <si>
    <t>好漂亮，怎么预约</t>
  </si>
  <si>
    <t>紫萱systematic</t>
  </si>
  <si>
    <t>不怕水的，那么好吗，在哪做？_x000D_</t>
  </si>
  <si>
    <t>南宁探店|ins风拍照地|轻素食|下午茶去处|网红风|少女粉</t>
  </si>
  <si>
    <t>十斤烧子弹</t>
  </si>
  <si>
    <t>南宁探店|ins风拍照地|轻素食|下午茶去处|网红风|少女粉下午茶去处 一个人的下午茶 南宁探店 #轻元素Pink 在民族大道的阳光100广场里面,新开的一家装修很粉嫩的素食沙拉店,ins元素和灯光都很适合自拍🤳！！！不是饭点人都不多,沙发也很舒服，就是个吃吃拍拍瘫一下。人均45左右，我点的是芒果牛油果沙拉🥗30元再➕15元可以任意选气泡水或者水果茶！然后再夸一下吃的，我原本也没抱什么期待没想到沙拉还真蛮不错的很新鲜不过我可能不太会点气泡水，这个西柚柑橘就比较普通，要知道点那个什么海盐了……不过果汁都是现打的这点还不错～那个水果酸奶芭菲也是超好吃的！！28一份～酸奶很浓稠～整体我觉得还是蛮适合去瘫一下随便吃点沙拉意面的，我看后来有人好多来点三明治(貌似是他们招牌吧)估计很好吃下次再试一下哈～</t>
  </si>
  <si>
    <t>https://www.xiaohongshu.com/discovery/item/5be6b90f910cf661179d13ef</t>
  </si>
  <si>
    <t>南宁|南宁咖啡|南宁探店 店名：白日梦想家CAFE 回看发现，上一次来竟是16年的时候了。</t>
  </si>
  <si>
    <t>南宁| 南宁咖啡|南宁探店店名：白日梦想家CAFE回看发现，上一次来竟是16年的时候了。当时就觉得有梦想光环的店铺拥有很多故事庆幸的是，这个故事一直延续。重修后的白日梦想家，一杯咖啡的时间，回归初心因为明天才开业，到的时候老板在整理东西，点了卡布奇诺（热）。出品一如既往地址：东葛路86号星和园1层6号商铺</t>
  </si>
  <si>
    <t>https://www.xiaohongshu.com/discovery/item/5be6f1bc910cf661179d2f1b</t>
  </si>
  <si>
    <t>「南宁探店」 长湖路——大社烧肉 之前一直听朋友种草的一家店</t>
  </si>
  <si>
    <t>Double Seven</t>
  </si>
  <si>
    <t>「南宁探店」长湖路——大社烧肉之前一直听朋友种草的一家店跑了两次终于吃上了，为啥？因为之前我不知道中午不开店，两点去的人家没开门😔想去的小仙女注意了，营业时间是：17:00-02:00，听说周末晚上人多，怕没有位置的可以电话先预约。我跟朋友两个人去的，点了一个套餐，再加点了一份墨鱼肠，泡菜，啤酒～两人吃了300多，所以人均150+推荐厚切牛舌！每一桌都会有服务员帮忙烤肉，所以不担心自己不会烤哈哈想去试试看的小仙女还是可以去的～😝</t>
  </si>
  <si>
    <t>https://www.xiaohongshu.com/discovery/item/5be6fc9f672e146d26db9eee</t>
  </si>
  <si>
    <t>强推！ 南宁请客聚餐好地方 经济实惠菜色又精致。完全体现了河池饮食文化的讲究。</t>
  </si>
  <si>
    <t>强推！！南宁请客聚餐好地方经济实惠菜色又精致。完全体现了河池饮食文化的讲究。食材好，厨师技艺还是很过关的。🐓店名：壮家缘食府地址：青秀区盈都广场壮家缘食府🐓总的来说，这家店的特色就是食材非常好。我来吃第四次，终于决定写一下推荐啦 （懒…）老板从河池乡下采购的土鸡、香猪、香牛，真是赌上了河池土山货的尊严。我必须要提醒一点，他们家的菜每一道分量都很足，我们两个姑娘三道菜，吃撑得快满地打滚了。🦃1.油炸多宝鱼🐠（名字忘记了）超超超级推荐！鱼肉无骨外酥里嫩，油炸并没有让它失去原有的鲜味，鱼骨炸得酥脆，整条鱼都可以入口，除了清蒸，偶尔试一下别的烹调方式也是很有新意的。.2.香芒牛肉粒🐂小时候我们喜欢吃酸甜排骨，长大后我也喜欢上这道菜。酸酸甜甜，它的酸味不是很重，牛肉粒切成跟香芒粒一样大的小方块，有趣的味道很容易让你吃得停不下来。（其实最主要的是牛肉用得好，味道鲜、足、嫩）.3.杂菌汤or黑豆猪骨汤这两个汤我也很推荐照片我没有拍，味道鲜美，里边具体的料有哪些我给忘了 。.4.嫁个火锅烫鲜料（点些生的食材）牛肉和猪肉分别是环江香猪、香牛。我就推荐这两种生料，在南宁能吃到这么好的牛肉和猪肉，真的很难得。.5.素菜随点我最近这次点的是冰镇秋葵其实我觉得可以随便点，素菜基本上都不会出错。🐓来个小总结：这家店比较适合聚会，两三个人吃的话单个菜分量很足，点2-3道菜真的就够吃了，人均大概80-100。聚餐的话，八至十个人，人均80左右。🐓今天去吃了一家网红店，回来后觉得都是些什么东西，对比来说，这家壮家缘真的是好吃又不贵，分享之心促使我写下这推荐！期待我下一篇吐槽吧</t>
  </si>
  <si>
    <t>https://www.xiaohongshu.com/discovery/item/5be72130672e146d2bdbb983</t>
  </si>
  <si>
    <t>南宁网红店 探店Seven·柒 韩法式花房🌷下午茶 位于日本园的Seven 早已小有名气</t>
  </si>
  <si>
    <t>#南宁网红店 探店Seven·柒 韩法式花房🌷下午茶位于日本园的Seven 早已小有名气完美主义的店主 终于舍得将保密多时的小花房❀ 开放营业啦店内的单品都特别精美 一杯一碟 一桌一椅 皆是心血与审美的浇筑.现在花房有韩式香氛hitea套组 每人88💰 教你制作香薰挂牌（可带回家 挂衣帽间 卫浴 车里～）还附赠两人份下午茶点！是不是超值🤪拍拍胸脯保证 原料均为韩国进口店主根本没在管赚钱这件事……hmmm只要小仙女们来玩得开心 拍得尽兴就好悄悄告诉你闷 目前花房开业 还没有很多人知道. 需要预约报名哟 包场拍照不尴尬 不是梦!!坐标：南宁市青秀区和润园 东盟五街粥立方斜对面二楼 Seven✨</t>
  </si>
  <si>
    <t>https://www.xiaohongshu.com/discovery/item/5be79e8507ef1c031e6fbbb4</t>
  </si>
  <si>
    <t>lucky</t>
  </si>
  <si>
    <t>请问饮食人均大概要多少呀</t>
  </si>
  <si>
    <t>发型师选的好，发型没烦恼。#南宁哪里染头发好# #南宁哪里做头发好</t>
  </si>
  <si>
    <t>南宁网红设计师🔗慧慧</t>
  </si>
  <si>
    <t>发型师选的好，发型没烦恼。#南宁哪里染头发好# #南宁哪里做头发好# #法式灰💙➕羊毛卷💙# #大法式刘海卷# #辛芷蕾发型# #辛芷蕾# #气垫烫# #韩式发型# #今日发型# #新发型#</t>
  </si>
  <si>
    <t>https://www.xiaohongshu.com/discovery/item/5be7aa52672e146d2cdb9a13</t>
  </si>
  <si>
    <t>Sham</t>
  </si>
  <si>
    <t>什么色图片</t>
  </si>
  <si>
    <t>Rainy在澳洲</t>
  </si>
  <si>
    <t>你好染发多少钱</t>
  </si>
  <si>
    <t>南宁|南宁探店 店名：宇门灶咖 南宁的老牌餐饮之一，灶咖算是来过比较多的</t>
  </si>
  <si>
    <t>南宁|南宁探店店名：宇门灶咖南宁的老牌餐饮之一，灶咖算是来过比较多的爱尔兰牛肩排：提前熬制，牛肉很软，配菜不错主厨焦糖烤布蕾：摆盘很符合少女心，甜点一定趁热吃。意式凯撒沙拉：适当份量，口感干脆。</t>
  </si>
  <si>
    <t>https://www.xiaohongshu.com/discovery/item/5be82ced07ef1c031e703d6f</t>
  </si>
  <si>
    <t>地址哟</t>
  </si>
  <si>
    <t>打卡网红店 南宁探店＃悦膳日式料理＃🍣🍣 慕名而去💗阴雨蒙蒙☔</t>
  </si>
  <si>
    <t>蔓蔓</t>
  </si>
  <si>
    <t>打卡网红店 南宁探店＃悦膳日式料理＃🍣🍣慕名而去💗阴雨蒙蒙☔丝毫挡不住拍照📸的热情老板娘会很贴心地帮忙选穿衣服👘盘发另收费10块钱💰自己画个美美的妆💄带上美美的心情去就好啦💖地方比较小 但拍照的人很多 建议早点去噢⏱早去还能选上心仪的衣服👘双人套餐🍱288元包括吃的和两套衣服👘👘单点吃的需要人均满50元，衣服另收38元💁🏻给摄影师加鸡腿🍗🍗</t>
  </si>
  <si>
    <t>https://www.xiaohongshu.com/discovery/item/5be85ccd672e146d28dc1a7b</t>
  </si>
  <si>
    <t>Joe陈泽乔</t>
  </si>
  <si>
    <t>2018-11-12</t>
  </si>
  <si>
    <t>小姐姐这是在哪里呀</t>
  </si>
  <si>
    <t>多肉少女💓BQss77</t>
  </si>
  <si>
    <t>有男生的衣服嘛</t>
  </si>
  <si>
    <t>南宁烫发|南宁发型|网红发型烫发|南宁做头发最好店 发型师：南宁网红利欧设计师</t>
  </si>
  <si>
    <t>南宁烫发| 南宁发型| 网红发型烫发 | 南宁做头发最好店发型师：南宁网红利欧设计师CS卷造型烫，自然好打理，吹干即可特调"蜜茶色"，显白肤色 发质看起来很有质感不伤头发的烫发跟染色👍👍地址：南宁航洋国际二楼#MTID造型(航洋店)</t>
  </si>
  <si>
    <t>https://www.xiaohongshu.com/discovery/item/5be8e20d910cf661119d8932</t>
  </si>
  <si>
    <t>黄伟琼</t>
  </si>
  <si>
    <t>2018-12-25</t>
  </si>
  <si>
    <t>这是一次性还是永久性的</t>
  </si>
  <si>
    <t>Aimee 💋</t>
  </si>
  <si>
    <t>烫头发多少钱？</t>
  </si>
  <si>
    <t>南宁美食周末探店 蛙小侠 好久没吃蛙啦 今天决定出门吃蛙小侠！</t>
  </si>
  <si>
    <t>南宁美食周末探店 蛙小侠好久没吃蛙啦 今天决定出门吃蛙小侠！这次选的这家蛙小侠在朝阳的西南商都6楼（我觉得这家比万象城的好吃很多！），平常想要吃蛙小侠排队至少50桌以上啊！周日挑了一个下午2点左右的时间去排队，结果还是要排队，18桌排了差不多1个多小时..毕竟吃蛙又烫份量又多大家肯定不会吃那么快啦！（朋友说可以网上排队，大家可以微博搜索蛙小侠公众号哦，还能实时查看排队）😜😜蛙小侠是南宁的牌子哦，第一家就是2015年在南宁开的，总店是哪个我就不知道了。3年50个城市，90+门店好厉害！不过在全国开了很多家 一开始以为是广东的品牌怪不得每锅蛙都有6-7只牛蛙！每只4-6两（牛蛙很大的！不是小青蛙！）😉而且很新鲜都是自己有专门养殖场的每天新鲜到店现杀现烹！这点我相信毕竟火爆的天天排队的供不应求！！。。。点的是香辣蛙，上次在万象城吃过一次紫苏味虽说2颗辣椒却感觉一点辣味都没有 而且不入味，这次上来的时候发现锅是圆的，不知道为什么其他店的锅有圆有长方形的，而且我点的不是泡锅啊，看了下大家的都是那种泡锅的锅。肯定是这家店单独的特色？？不过后来吃的时候我发现圆的锅很入味呀！有辣味，越煮越入味很烫很香  蛙和配菜也有吸收了汁水 一咬，好好吃！除了自己点的配菜，本身里面会配有土豆，洋葱很好吃！土豆片大家就不用点了因为里面有的。香辣味适合吃辣比较辣的爱好者，也就是吃大龙燚 蜀大侠吃的下去的人平常吃什么都吃辣的，因为越煮越辣的！平常不经常吃的或是微辣的，就不要点香辣啦，怕你吃不下去~😛😛每次吃蛙小侠觉得很亲切，分量很多，是我吃过蛙的份量中，份量最多的！吃蛙不要点太多别的，要不然真的吃不完的！！我点的香辣蛙+豆皮+金针菇+茶位费=127元大食量一男一女两人撑死出店家附近梦之岛的蛙小侠分店快要开店了，下次我会去试试其他口味的给你们说说~好吃推荐🌟🌟🌟🌟🌟</t>
  </si>
  <si>
    <t>https://www.xiaohongshu.com/discovery/item/5be91f5b07ef1c03136f38af</t>
  </si>
  <si>
    <t>【在南宁，没有什么是一碗粉解决不了的】 5种米粉种类，37家粉店，你最爱的是哪一家？</t>
  </si>
  <si>
    <t>【在南宁，没有什么是一碗粉解决不了的】5种米粉种类，37家粉店，你最爱的是哪一家？👉🏻老友粉👈🏻北泉姐老友：兴宁区 济南路27-6号（济南菜市旁）洛东老友：青秀区 柳园路8号 红德老友粉：青秀区 古城路大板二区内瑞和饮食店：青秀区 共和民生路口 安源老友：兴宁区 人民东路118号细弟：西乡塘区 北大路4号苏苏：西乡塘区 龙胜街7-2号爱亭：江南区 亭洪路10+1商业大道2栋5号—————————————————👉🏻桂林米粉👈🏻三竹轩建政路店：青秀区 建政路3—4号童友桂林米粉：青秀区 凤翔路16号紫金苑小区伴云居B组团B9栋C28号商铺乱了粉库：青秀区 会展航洋城北广场一楼粉之都：青秀区 金洲路28-1号等多家分店石记桂林米粉 ：青秀区 纬武路店等多家分店尝不忘： 青秀区 英华路口三兴花园等多家分店黄记桂林米粉 ：青秀区 新竹路气象综合楼底商试试看桂林米粉：兴宁区 民主路 民主路12号————————————————👉🏻卷筒粉👈🏻唐家卷筒粉：青秀区 建政南路小巷内古记老牌卷筒粉： 青秀区 建政路二里41号大唐卷筒粉：青秀区 金洲路东一巷甘家老牌卷筒粉：园湖路 建政南路南二里15号源丽卷筒粉：西乡塘区 新阳路与鲁班路交叉口东南50米地委大院卷筒粉：西乡塘区地委大院西门102栋1单元奕记卷筒粉：青秀区 中山路美食街末段————————————————👉🏻螺蛳粉👈🏻老牌柳来香：青秀区 星湖路南一里二巷6号好陈记螺蛳粉：江南区 五一路北一里（近南宁市第二人民医院）西环肥仔螺蛳粉 ：青秀区 金浦路7号世纪商都大厦B座108商铺杨仔螺蛳粉：青秀区 园湖南路葛塘巷18号娟姨螺蛳粉：西乡塘区 农院路小巷鸭脚妹吃屋：兴宁区 长堽路179号盛天果岭小区商铺廖哥螺蛳粉 ：青秀区 葛村路二巷精通101酒店对面柳州黎氏螺蛳鸭脚： 青秀区 七星新民 新民路34-30号 等多家分店————————————————👉🏻生榨粉👈🏻水街远红手榨米粉：西乡塘区 人民路水街2号麻姑生榨米粉：西乡塘区 壮志路与水街交叉口(惠民水街码头)天天生榨：西乡塘区 水街惠民码头1楼满记生榨米粉：青秀区 南国街南方电网营业厅斜对面长发蒲庙生榨粉：江南区 五一东路4号古镇榨粉 ：蒲庙镇 和平三街路口</t>
  </si>
  <si>
    <t>https://www.xiaohongshu.com/discovery/item/5be92445672e146d24db8ec3</t>
  </si>
  <si>
    <t>姬</t>
  </si>
  <si>
    <t>没有番茄的老友粉不好吃</t>
  </si>
  <si>
    <t>乱了粉库，难吃又贵</t>
  </si>
  <si>
    <t>南宁探店|南宁拍照好地方，逆光玻璃屋。 很隐蔽的一个私房餐厅</t>
  </si>
  <si>
    <t>南宁探店|南宁拍照好地方，逆光玻璃屋。很隐蔽的一个私房餐厅，📍地址见定位，老板人超级nice，我去到的时候还没有到饭点，但是老板人很好，直接招呼我到玻璃屋拍照～植物很多很上相，提醒一下如果想拍出逆光效果，下午四五点来比较好，想拍出阳光从玻璃屋中洒下的效果就上午来。南宁网红店 南宁旅游 南宁咖啡厅</t>
  </si>
  <si>
    <t>https://www.xiaohongshu.com/discovery/item/5be9846c07ef1c2b334a3889</t>
  </si>
  <si>
    <t>RLin7</t>
  </si>
  <si>
    <t>表示根本没有看到定位</t>
  </si>
  <si>
    <t>地点在哪里啊  小姐姐</t>
  </si>
  <si>
    <t>南宁地爆球 每次做这种球都特激动，因为她总在最激动人心的那刻爆开</t>
  </si>
  <si>
    <t>南宁暖悦气球派对宴会</t>
  </si>
  <si>
    <t>https://www.xiaohongshu.com/discovery/item/5bea0ff4910cf67d18b97cf6</t>
  </si>
  <si>
    <t>南宁写真✨南宁约拍✨南宁港风复古写真🌟 我一个人看书旅行到处走走停停</t>
  </si>
  <si>
    <t>supeechan</t>
  </si>
  <si>
    <t>南宁写真✨南宁约拍✨南宁港风复古写真🌟我一个人看书旅行到处走走停停喜欢那天傍晚的风和与你一起走过的路喜欢港风的小仙女可以关注我哟</t>
  </si>
  <si>
    <t>https://www.xiaohongshu.com/discovery/item/5bea1d87672e14098a31536c</t>
  </si>
  <si>
    <t>在哪拍摄的啊！推荐一下</t>
  </si>
  <si>
    <t>李嘉麟</t>
  </si>
  <si>
    <t xml:space="preserve">我可以跟你走你走过的路吗 </t>
  </si>
  <si>
    <t>【南宁老字号·第一辑】 ✨这些开了十年以上的路边摊，是最有资格的南宁味道✨</t>
  </si>
  <si>
    <t>【南宁老字号·第一辑】✨这些开了十年以上的路边摊，是最有资格的南宁味道✨————————————————▪️「阿婆粉饺」阿婆仍然亲手制作粉饺和粉虫，粉饺吃起来米香很足。💰人均 ：8元🕘时间 ：晚上23:00左右出摊📍地址 ：西乡塘区龙胜街内▪️「螺婆」螺汤特别鲜，每次我只要喝上一口，就会忍不住跟螺婆喊加汤了。💰人均 ：4元🕘时间 ：晚上18:00后出摊📍地址 ：西乡塘区北大桥底（肥佐烧烤门口）▪️「红姨烧烤」虽然只是一个小摊，但红姨烧烤的知名度在南宁烧烤界可是数一数二的。💰人均 ：20元🕘时间 ：傍晚17:00至凌晨1:00左右📍地址 ：兴宁区西关路西巷▪️「十年老牌扣肉糯米饭」糯米蒸得很软，扣肉也很烂，美味到就算蹲在小板凳上吃也很乐意。💰人均 ：8元🕘时间 ：早上7:00至下午17:00左右📍地址 ：西乡塘区华兴里（卢姐粉饺对面）▪️「华兴牛杂粉」牛肉很嫩，牛杂很脆。老友牛杂汤粉和炒老友粉味道都不错。💰人均 ：10元🕘时间 ：晚上11点半左右出摊📍地址 ：江南区福建路18号▪️「李姐生榨」李姐的生榨带着一股很正宗的酸，只有传统加碎肉这一种选择，最便宜的一两粉只要5.5元。💰人均 ：6元🕘时间 ：早上6:00至下午15:00左右📍地址 ：兴宁区双孖井安北下市场内————————————————你记忆中久久回味的路边摊是哪一家？</t>
  </si>
  <si>
    <t>https://www.xiaohongshu.com/discovery/item/5bea4800910cf67d21b9308e</t>
  </si>
  <si>
    <t>净意</t>
  </si>
  <si>
    <t>华兴牛杂粉店早上七点多开始营业，下午晚饭时间不营业了哇</t>
  </si>
  <si>
    <t>爬上墙头等红杏</t>
  </si>
  <si>
    <t>十年好吃</t>
  </si>
  <si>
    <t>🕊️ 南宁探店|网红店 木芙下午茶 🕊️ 🍮 🍴 🍸</t>
  </si>
  <si>
    <t>怡情黎</t>
  </si>
  <si>
    <t>🕊️ 南宁探店  | 网红店  木芙下午茶  🕊️🍮 🍴 🍸 南宁新开的一家法式下午茶店，是由仙人掌和石膏像为风格的店，很适合女生拍照和聚会，店里主打慕斯蛋糕，都是由进口食材制作的，好吃到哭泣。📍：南宁市青秀区民族大道 阳光100城市广场中庭 （可乘地铁至民族广场站D出口，🚶‍♀️几百米）⏲️ ：everyday 11:00am−22:pm👛：人均消费不高，饮品在二三十左右，甜点在三四十左右。📷：关于拍照店内风格装修以白色为主，中间是一个很大的仙人掌池。建议可以穿比较仙🧚‍♀️的小裙子去拍照，或者是复古的衣服会很出片。店内有专门为拍照准备的打光器1⃣️可以在石膏像这面墙拍，拍出来会很油画感，图1.2。2⃣️可以坐着在仙人掌池边拍，图 5。3⃣️右边有一个全是花的浴缸，在这里拍也很好看。参考图3.6。可以各种凹造型…👉：建议时间比较自由的小姐姐可以选择避开周末去，一般周末人会很多。平时去的话就比较好拍照。🍹： 饮品推荐满杯草莓🍓  荔枝气泡水🍸，满杯系列和气泡水系列味道都是很不错的的，装饰也很漂亮。如果是几个人一起去的，推荐一壶茶系列的，点一壶可以几个人一起喝。🍮 ： 甜点推荐图7。别顾着去拍照了，到了一定要点一个甜点试试 ❕❕❕因为真的很好吃，甜而不腻，颜值还很高，价格还便宜。1⃣️ 木芙芒果流心慕斯：口感很细腻，切开后是芒果流心，甜而不腻。推荐指数五颗星。2⃣️ 木芙小仙女：玫瑰荔枝口味的。3⃣️ 五十度灰：覆盆子口味的，高颜值。4⃣️ 白富美 ：喜欢榴莲口味的可以尝尝这个，很不错。👉：店里可定生日蛋糕🎂，和网上的网红蛋糕味道还是有很大区别的，推荐。喜欢拍照快来吧💗💗💗南宁网红店 探店 周末好去处  这个地方超适合拍照 复古穿搭 探店 南宁美食</t>
  </si>
  <si>
    <t>https://www.xiaohongshu.com/discovery/item/5bea8a4d07ef1c2b304a441e</t>
  </si>
  <si>
    <t>在庭欧巴.Sean</t>
  </si>
  <si>
    <t>妹子漂亮</t>
  </si>
  <si>
    <t>一个人的精彩</t>
  </si>
  <si>
    <t>服装好看特别是裙子👗</t>
  </si>
  <si>
    <t>南宁美食|马路边上串串麻辣烫</t>
  </si>
  <si>
    <t>南宁美食| 马路边上串串麻辣烫打卡网红串串麻辣烫店🍢🍢进店放眼望去8090年代场景：三哥录像厅、表妹冷饮、职工伙食团，真是每个细节满满回忆杀～各种菜品放在两大面墙冰柜里，供顾客选择，蘸料碟根据自己口味来调油碟或干碟。喜欢她家牛肉类、香肠、鸡肾、菌类、腐竹；炒鸡推荐她家红糖糍粑，一定要趁热蘸上红糖，非常香糯可口。火锅标配冰粉、豆奶解辣，个人更喜维他豆奶。📍桂雅路6号凤岭园艺场E标4号楼一层一号商铺</t>
  </si>
  <si>
    <t>https://www.xiaohongshu.com/discovery/item/5beae36a910cf67bf37d4b0a</t>
  </si>
  <si>
    <t>不走寻常路的摄影师</t>
  </si>
  <si>
    <t>哇哦，坐地铁哪个站呢</t>
  </si>
  <si>
    <t>南宁网红天台酒吧Sky 52，在南湖名都大酒店的52楼，350度俯瞰南宁夜景🌃</t>
  </si>
  <si>
    <t>南宁网红天台酒吧Sky 52，在南湖名都大酒店的52楼，350度俯瞰南宁夜景🌃不是冬天的话，环境还是很舒服的，很喜欢这样的露天Bar，音乐微风和酒水才是最搭的～也很适合拍照，推荐大家学会用后置摄像头自拍，会很清晰而且其实会比前置拍出来好看，在这里用前置拍的话可能还是会有点模糊的，闪光灯可开可不开，可以参考一下。拍照的位置推荐：1.靠里的上面的座位，离墙上的光源近；2.靠边缘的座位，可参考P3的角度把夜景也拍下来；3.围着墙绕过去，有一个地方有一个景拍出来也挺好看的，有一点点像在美国（哈哈哈哈哈不要打我），就是P7那样，可以开闪光灯拍，因为这个角落没有很亮推荐穿搭：如果穿深色系的，推荐像我一样的带金丝线或者钻的衣服，拍出来会比较有存在感，太黑的衣服会吸光，要不就穿白色也挺好的，可以是简约休闲类的穿搭或者设计感的款式，以及稍微性感的小裙子也行～关于食物，可以选择自助，但是我觉得自助不好吃，点的鸡翅和肠倒是不错滴。预约电话是：0771-5881808，预约到店时间和人数，营业时间是18:00-23:00#南宁 #南宁南湖名都大酒店  #OOTD #URBAN REVIVO #Faith Connexion #COS</t>
  </si>
  <si>
    <t>https://www.xiaohongshu.com/discovery/item/5beaf3e5910cf67bfd7d4ba9</t>
  </si>
  <si>
    <t>-_58DE9EDA</t>
  </si>
  <si>
    <t>这是有帽子的那一款吗？</t>
  </si>
  <si>
    <t>LIangZX</t>
  </si>
  <si>
    <t>提前多久预定的？ 上次我提前2 3天订满了</t>
  </si>
  <si>
    <t>南宁|南宁探店|南宁网红店探店|4M COFFEE 📍青秀区康浦路31号(城市花园楼下夏朗蛋糕旁)</t>
  </si>
  <si>
    <t>南宁| 南宁探店| 南宁网红店探店| 4M COFFEE📍青秀区康浦路31号(城市花园楼下夏朗蛋糕旁)这一代的氛围很喜欢，有771，strong。☕️ 超级推荐甘蔗咖啡（冰），简直少女的口感，甜度刚好，因为是11.11去的全场任意咖啡都是11.11（除了那款70一杯的咖啡外）其他口味的咖啡也可以一试，有活动的时候谦哥和handsome回来助阵南宁网红店 南宁探店 适合拍照 网红店 南宁周末好去处 探店</t>
  </si>
  <si>
    <t>https://www.xiaohongshu.com/discovery/item/5beb8eeb910cf67bfa7d28d8</t>
  </si>
  <si>
    <t>VickyLic</t>
  </si>
  <si>
    <t xml:space="preserve">是你 </t>
  </si>
  <si>
    <t>南宁|南宁有艺见|403禾集 📍青秀区财富广场4号楼 2018.11.9一12.2新青年戏剧文化季</t>
  </si>
  <si>
    <t>南宁| 南宁有艺见| 403禾集📍青秀区财富广场4号楼2018.11.9一12.2新青年戏剧文化季按照时间有不同的戏剧演出。也有一些探店，文字小铺，个别小区域也了拍照南宁探店 这个地方适合拍照 网红店 周末去哪里拍</t>
  </si>
  <si>
    <t>https://www.xiaohongshu.com/discovery/item/5beb9522672e14083df6e626</t>
  </si>
  <si>
    <t>陈小发fafafa(作者)</t>
  </si>
  <si>
    <t>应该也是开的，我那天是18点左右到的，还开放，但是没有剧可以看噢</t>
  </si>
  <si>
    <t>I SCREAM。☄</t>
  </si>
  <si>
    <t>我想问晚上可以去吗</t>
  </si>
  <si>
    <t>南宁|南宁美食|菠萝叔叔·泰式料理 📍 中越路8号盛天地负一层B23商铺(靠近嘉禾影院)</t>
  </si>
  <si>
    <t>南宁| 南宁美食| 菠萝叔叔·泰式料理📍 中越路8号盛天地负一层B23商铺(靠近嘉禾影院)酱酱，128套餐，份量超级良心！冬阴功海鲜锅，奶香味不是很重有点偏辣小吃拼盘，香茅腿翅最好吃菠萝炒饭，份量足，味道ok空心菜，最喜欢这个</t>
  </si>
  <si>
    <t>https://www.xiaohongshu.com/discovery/item/5bebd6e2910cf67bfd7dafbe</t>
  </si>
  <si>
    <t>探访南宁地区第一品牌连锁店 一七半永久纹眉 今天终于有时间来写这篇纹眉记录了。</t>
  </si>
  <si>
    <t>爱你么么哒</t>
  </si>
  <si>
    <t>探访南宁地区第一品牌连锁店 一七半永久纹眉今天终于有时间来写这篇纹眉记录了。一直以来我的眉毛都比较杂乱，而且眉毛的两边不对称，有一次我在修眉的时候不小心把后半截全剃了，不过剃掉自己的眉毛确实可以更好的画眉毛哈哈，但是对于手残的我，就很搞笑了，平时我也挺忙的，没有太多时间花费在妆容上，就想着省事一点去，就打算纹眉毛算了。没时间做功课，我看朋友纹的挺好，就让她把同一个老师推荐给我。她说她是做了很多功课，对比后选择一七纹眉家，效果也确实令人满意。朋友特别叮嘱我一定不能贪便宜去一些不知名的店里纹，不然纹的不好后悔都来不及。虽然平时我不怎么关注美妆这一块，但是一七纹眉我也是略有耳闻的。然后就抽时间预约了时间去了店里。到店以后，发现装修居然挺好看的，不过这不是重点哈哈。前期设计:不同脸型是需要不同的眉型来修饰的，这样能使我们看上去更美观更精致。老师和我沟通后，给了我一些建议，然后设计出来。可以说很不错了，老师都给我一一解释我感觉很专业。眉型画好了之后就敷上麻药，大概半个小时吧。老师就在我的眉毛上操作我纹眉了，虽然看不见，但是能感受到老师手法很稳，敷完麻药一点疼痛感都没有。纹好之后的效果真是立竿见影呀，很好看，很自然。回去上班以后 ，同事都说感觉我更漂亮了，但是又没发现哪里变化很大，我心里乐开了花。眉毛带来的变化还是不容忽视的。老师还叮嘱了我一些后期注意事项:前两天不要碰水，饮食尽量清淡为主。多亏一七的老师拯救了我，经验丰富又可靠！</t>
  </si>
  <si>
    <t>https://www.xiaohongshu.com/discovery/item/5bebed3a672e141d92b849d0</t>
  </si>
  <si>
    <t>龙儿飞儿</t>
  </si>
  <si>
    <t>乐观的挽回颖</t>
  </si>
  <si>
    <t>她们店名叫啥呀小姐姐_x000D_</t>
  </si>
  <si>
    <t>南宁约拍✨南宁港风复古写真🌟 分享一组我之前拍摄的很喜欢的港风复古写真</t>
  </si>
  <si>
    <t>南宁约拍✨南宁港风复古写真🌟分享一组我之前拍摄的很喜欢的港风复古写真是不是很有流金岁月的感觉？摄影/后期：我欢迎喜欢港风复古的小姐姐们约拍哦supeechan</t>
  </si>
  <si>
    <t>https://www.xiaohongshu.com/discovery/item/5bec62c407ef1c54a954846a</t>
  </si>
  <si>
    <t>01-10</t>
  </si>
  <si>
    <t>可以来我们店里喝下午茶拍照</t>
  </si>
  <si>
    <t>寄信给风</t>
  </si>
  <si>
    <t xml:space="preserve">seven是你吗 </t>
  </si>
  <si>
    <t>南宁网红店|天之使咖啡馆 ✨隐藏在居民区里,这一带已经成为小众网红店片区了。</t>
  </si>
  <si>
    <t>南宁网红店|天之使咖啡馆 ✨隐藏在居民区里,这一带已经成为小众网红店片区了。老板就是设计师，布置的很有异国风情。提供一些简餐，糕点和咖啡。适合发呆和寻求灵感的好地方。PS:老板略佛系，建议下午三点到店。如碰上老板中午出去觅食要等她回来穿搭TITI连衣裙     耳环:#香奈儿 南宁探店 南宁网红店 南宁旅行 南宁吃喝玩乐 南宁周末玩乐 南宁网红拍照地</t>
  </si>
  <si>
    <t>https://www.xiaohongshu.com/discovery/item/5bec63ff672e141d8bb850c2</t>
  </si>
  <si>
    <t>lu1990</t>
  </si>
  <si>
    <t>亲，连衣裙在哪买呢？</t>
  </si>
  <si>
    <t>当下流行的发色推荐“黑蓝色” 常规又有质感的颜色 南宁发型 南宁染发 南宁造型烫 南宁哪里做头发好</t>
  </si>
  <si>
    <t>当下流行的发色推荐“黑蓝色”常规又有质感的颜色南宁发型 南宁染发 南宁造型烫 南宁哪里做头发好地址：南宁航洋国际二楼#MTID造型(航洋店) 设计师：Leo-利欧老师</t>
  </si>
  <si>
    <t>https://www.xiaohongshu.com/discovery/item/5bece93f910cf60f3e73b51e</t>
  </si>
  <si>
    <t>搞兔大户</t>
  </si>
  <si>
    <t>02-24</t>
  </si>
  <si>
    <t>做这个多少钱</t>
  </si>
  <si>
    <t>☼_59B15F05</t>
  </si>
  <si>
    <t>做这个要多少钱呀</t>
  </si>
  <si>
    <t>😋吃在广西😋 虽然广西只去过南宁和桂林，美食也没吃多少，但是我很爱米线之类</t>
  </si>
  <si>
    <t>huieathuidrink</t>
  </si>
  <si>
    <t>😋吃在广西😋虽然广西只去过南宁和桂林，美食也没吃多少，但是我很爱米线之类，螺狮粉真的太好吃，每次夜晚我肚子饿的时候第一个想到的就是又辣又臭的螺狮粉去桂林的时候随便找了家街边小店吃了个米粉，真的和平时各城市吃的桂林米粉差很多，很不一样，但也算好吃吧。</t>
  </si>
  <si>
    <t>https://www.xiaohongshu.com/discovery/item/5beceb0807ef1c54a65488be</t>
  </si>
  <si>
    <t>南宁探店 南宁美食 南宁网红店 南宁拍照地方 愉市 1⃣️超适合拍照打卡的咖啡店☕️</t>
  </si>
  <si>
    <t>你的卢猪猪</t>
  </si>
  <si>
    <t>南宁探店 南宁美食 南宁网红店 南宁拍照地方愉市1⃣️超适合拍照打卡的咖啡店☕️门外蒲团坐垫超适合拍照，随便拍照都很ins风，实名制很喜欢这家店了2⃣️去了两次 都是中午时分去，意面上菜速度有点慢⚠️个人很喜欢应季推出的桂花拿铁，满足味蕾对秋天的想象。3⃣️地址在航洋北广场后面的深巷里，从凤翔路上航洋停车场入口与一心药店之间的小巷直走，即可到达愉市。</t>
  </si>
  <si>
    <t>https://www.xiaohongshu.com/discovery/item/5becefb3910cf60f3e73ba57</t>
  </si>
  <si>
    <t>哈哈哈好巧</t>
  </si>
  <si>
    <t>南宁|南宁探店|南宁咖啡|弎咖啡 📍 中柬路8号龙光商业广场2楼（靠近电影院旁）</t>
  </si>
  <si>
    <t>南宁|南宁探店|南宁咖啡  |弎咖啡📍 中柬路8号龙光商业广场2楼（靠近电影院旁）咖啡连锁，但是地理位置稍偏，没什么人。不知道是豆子还是什么原因，焦糖玛奇朵感觉有点酸。我最近真是臭脸🦸‍♀️南宁探店 南宁网红店探探</t>
  </si>
  <si>
    <t>https://www.xiaohongshu.com/discovery/item/5becff4007ef1c54b754d732</t>
  </si>
  <si>
    <t>✨南宁约拍✨南宁复古港风写真🌟 所有作品中我最喜欢的一组 在南宁花鸟市场拍的</t>
  </si>
  <si>
    <t>✨南宁约拍✨南宁复古港风写真🌟所有作品中我最喜欢的一组在南宁花鸟市场拍的整套片子只拍了一个小时吧出片率奇高喜欢港风的小姐姐们，欢迎约拍哦女摄影师 常驻南宁 不定期旅拍</t>
  </si>
  <si>
    <t>https://www.xiaohongshu.com/discovery/item/5bed0624910cf60f40735cac</t>
  </si>
  <si>
    <t>老阿姨的外表少女的心</t>
  </si>
  <si>
    <t>来柳州吗</t>
  </si>
  <si>
    <t>Secret</t>
  </si>
  <si>
    <t>想了解一下</t>
  </si>
  <si>
    <t>sky52# #南宁名都大酒店# #顶楼酒吧# 南宁名都大酒店的顶楼酒吧—sky52</t>
  </si>
  <si>
    <t>#sky52# #南宁名都大酒店##顶楼酒吧#南宁名都大酒店的顶楼酒吧—sky52最近很多人打卡，在52楼需要服务员指引，因为上到上面还要转电梯顶楼风景还不错，这种不冷不热的天气去最好需要提前预约电话2025782或5881808转52楼在预约前一定要确认好人数，原本我只预约了3人位，后来多了两个人后，换不了大桌，都满了吃的有西餐意面牛排🍝，鸡尾酒🍸还有自助的甜点🧁，但是甜点很少鸡尾酒贵且不怎么好喝完全是为了 📷吹吹风 看看风景 聊聊天👭</t>
  </si>
  <si>
    <t>https://www.xiaohongshu.com/discovery/item/5bed4f6b672e141d92b8f108</t>
  </si>
  <si>
    <t>活捉一枚漂亮小姐姐</t>
  </si>
  <si>
    <t>真美</t>
  </si>
  <si>
    <t>铮铮南宁美食推荐|威记烧嘢 南宁本土品牌 深耕南宁 把南宁文化和烧烤融为一体</t>
  </si>
  <si>
    <t>铮铮南宁美食推荐 | 威记烧嘢南宁本土品牌 深耕南宁 把南宁文化和烧烤融为一体 威记生牛向来都是烧烤不二选择 三成熟 嫩肉汁清甜 点上芥末 真的是大口吃肉的过瘾 然后再来芒鱼腩 爆浆的油脂入口即化 还有泰式罗非鱼 皮酥柔嫩没有腥味没有泥味 配合泰式酸甜汁和杏仁片的脆 层次分明 墨鱼嘴必点 小小粒但是脆口Q弹 有嚼头的下酒菜 豆腐皮火候绝佳 蜜汁和豆腐相得益彰 新开的威记烧嘢凤景湾店 面积大了 环境更好 吃烧烤喝精酿配威记凉茶 友仔友女们一起搞起来 现在新店开业大优惠 人均真的是：平靓正 而且分量满足大胃王的要求 地址:搜索威记烧嘢就找到了 长湖路延长线 维也纳小区正对面 停车位充足#南宁美食 #吃遍南宁</t>
  </si>
  <si>
    <t>https://www.xiaohongshu.com/discovery/item/5bed6b1107ef1c54b8551479</t>
  </si>
  <si>
    <t>【南宁探店】【老牌柳来香螺蛳粉】 地址在电科旁边 具体自己搜一下地图</t>
  </si>
  <si>
    <t>https://www.xiaohongshu.com/discovery/item/5bed8b7b672e141d8bb8aec2</t>
  </si>
  <si>
    <t>李洒脱🌾</t>
  </si>
  <si>
    <t>南宁冬天还没来，穿件针织衫都热，最近大热的lv圆饼包真的很秋冬搭配</t>
  </si>
  <si>
    <t>Solo villa💋</t>
  </si>
  <si>
    <t>南宁冬天还没来，穿件针织衫都热，最近大热的lv圆饼包真的很秋冬搭配，配毛衣大衣都好看，guidi的靴子也是百搭神器。。。mac的人鱼姬很秋冬，最近出了个金色的限量款，大家可以去入货了</t>
  </si>
  <si>
    <t>https://www.xiaohongshu.com/discovery/item/5bed92f507ef1c54bb54b2d2</t>
  </si>
  <si>
    <t>郭顶 💫水星记 🌟 在南宁绿野音乐节上的全场大合唱 全程最期待的部分</t>
  </si>
  <si>
    <t>https://www.xiaohongshu.com/discovery/item/5bed9e3c07ef1c54b8552f1c</t>
  </si>
  <si>
    <t>七七</t>
  </si>
  <si>
    <t>18年啊。。</t>
  </si>
  <si>
    <t>南宁周末美食探店之青秀区 店名#老村头农家风味餐厅 按店名就有地址。</t>
  </si>
  <si>
    <t>南宁周末美食探店之青秀区店名老村头农家风味餐厅 按店名就有地址。藏在居民楼里的家常菜，合适家人聚餐。推荐大馒头，拍照发朋友圈很吸引眼球。外公吃得也好开心。若不怕热气可以大胆尝试炸馒头，沾炼奶我好喜欢[色]南瓜好吃，就是太太太油了点点。话说这的食材，猪肉是土猪肉？炸猪肉大排挺香，肉多多啃起来很带劲。辣椒酱也是他们家特色有个大大盆的什么鱼，一般，我自己个人不喜欢炸？煎？过之后再煮，这种方式烹饪的鱼。</t>
  </si>
  <si>
    <t>https://www.xiaohongshu.com/discovery/item/5beddc91910cf60f3973a9ad</t>
  </si>
  <si>
    <t>范</t>
  </si>
  <si>
    <t>请问人均多少呀</t>
  </si>
  <si>
    <t>乐壳酒店|南宁求婚场地推荐，又一个新晋网红地标。最近帮客户踩点了几个不错的场地，陆续为大家推荐。</t>
  </si>
  <si>
    <t>乐壳酒店|南宁求婚场地推荐，又一个新晋网红地标。最近帮客户踩点了几个不错的场地，陆续为大家推荐。这个场地位于青山大桥，万达茂对面，方特东盟神画旁，可高德地图导航驱车前往（立交桥那里有点容易走错）。有室内餐厅、酒店住宿、露天餐吧、海底世界（未知是否开放）最喜欢这里的露天餐吧，约个下午茶晒晒太阳很是惬意，而且整体的白色调怎么拍照都很好看。非常推荐在这里办婚礼（150人以内），超级有感觉！也是约会求婚的好地方！（直男们不要错过，带她来这你就已经成功一半了）吃饭有中餐也有西式自助，下午茶目前很少，经理表示会后续推出。#南宁</t>
  </si>
  <si>
    <t>https://www.xiaohongshu.com/discovery/item/5bee48d7910cf60f3c74023f</t>
  </si>
  <si>
    <t>zht313313</t>
  </si>
  <si>
    <t>美女那里有蛋糕卖吗？男朋友生日带他去</t>
  </si>
  <si>
    <t>小红薯_5223</t>
  </si>
  <si>
    <t>住宿多少钱</t>
  </si>
  <si>
    <t>https://www.xiaohongshu.com/discovery/item/5bee510b07ef1c54b7555415</t>
  </si>
  <si>
    <t>luna</t>
  </si>
  <si>
    <t>店开在哪里</t>
  </si>
  <si>
    <t>jasmine_5897565B</t>
  </si>
  <si>
    <t>店在哪里？怎样约做头发？</t>
  </si>
  <si>
    <t>南宁探店|今天你好靓～ 店名：五条人糖水店 一个广式的甜品店</t>
  </si>
  <si>
    <t>南宁探店|今天你好靓～店名：五条人糖水店一个广式的甜品店，装潢跟传统茶楼很像，霓虹灯招牌，墙上还有舞龙舞狮的装饰，桌椅都跟早茶店很像，分分钟拍出港风！这次尝试了三个甜品，总体表现还可以，✨杨枝甘露：水果的质量很重要，现在冬天了可能芒果不太好，不够香甜。✨菠萝银耳：很清爽！如果喝了酒的话很适合吃这个，酸甜爽口，银耳是脆脆的。✨双皮奶：吃得出来是牛奶做的，属于不出错的普通水平。💰价格：最后两张图上有详细介绍📍地址：金浦路16号汇东国际一层，可以直接搜五条人糖水铺直接导航过去，也可以点击定位里停车很方便，周围有地面停车位。南宁美食 南宁旅行 南宁网红店 香港风甜品</t>
  </si>
  <si>
    <t>https://www.xiaohongshu.com/discovery/item/5bee5cc007ef1c54b8556867</t>
  </si>
  <si>
    <t>南宁探店|木芙下午茶 打卡#木芙下午茶 在小红书上看到推荐过来的</t>
  </si>
  <si>
    <t>晶晶</t>
  </si>
  <si>
    <t>南宁探店| 木芙下午茶打卡#木芙下午茶 在小红书上看到推荐过来的，店面不算大，进店入眼即可把全部场景收入眼底，人多的话会略显拥挤。店内风格白色复古北欧风、Ins性冷淡风、高级感艺术风格网红下午茶店🤳凹造型拍照点推荐石膏雕像墙、仙人掌观景台、花浴缸(店内还有补光灯)🍹饮品水果茶(和其他地方的水果茶为什么区别，口味偏酸，拍照的话不推荐这款，外观普通)满杯草莓(味道一般，外观挺有仪式感的)🍰甜点草莓小蛋糕(奶油入口绵密丝滑，外观小巧精致，口感很不错可以一试。就是实在太小了，女汉子的我可以两口就吃完了2333)👛人均消费18➕⏱营业时间10:00-22:00📍地址：青秀区民族大道63-1号阳光100城市广场中庭1118号商铺(高德地图可查)🚇可坐地铁1号线到民族广场地铁站D出口</t>
  </si>
  <si>
    <t>https://www.xiaohongshu.com/discovery/item/5bee7883910cf60f3e748d96</t>
  </si>
  <si>
    <t>南宁探店 南湖名都大酒店52楼星空吧✨Skybar ✨难道有个好地方看南宁夜景哇</t>
  </si>
  <si>
    <t>滕大仙💮</t>
  </si>
  <si>
    <t>南宁探店 南湖名都大酒店52楼星空吧✨Skybar✨难道有个好地方看南宁夜景哇 我们大南宁还是很美的✨✨最好提前两天预约哦 我预约了两次才预约成功☎️预约电话：0771-5881808转52楼📍到酒店后做电梯上48楼，再从48楼换电梯上51楼就到啦📍人均：88/人自助 东西选择不多 就是吃点蛋糕喝点饮料 随便吃点喝点 毕竟我们的重点是去哪里拍照聊八卦的对不对！！！✨总的来说是个适合情侣约会 三俩姐妹聊天拍照的好地方啦 我去的时候还看到有人在上面过生日🎂这几年南宁变化很大 特别是在外地读书 每次放假回来都有新惊喜 我🖤南宁 爱得黑纹</t>
  </si>
  <si>
    <t>https://www.xiaohongshu.com/discovery/item/5beeebc1672e141d8db96c03</t>
  </si>
  <si>
    <t>dd</t>
  </si>
  <si>
    <t>请问现在还有的么？</t>
  </si>
  <si>
    <t>南宁探店-江南万达nobibi nobibi 在南宁已经有很多家了</t>
  </si>
  <si>
    <t>南宁探店-江南万达nobibinobibi 在南宁已经有很多家了，除了七星路的，其他几家我都去了，这次去的是江南万达的，算是nobibi 里新开的店每家nobibi 都给人一种粉嫩嫩感觉，以粉色为主！门口真的还是粉得让人忍不住进去的，少女心偶尔会泛滥下的这家店有些元素是和其他几家分店不一样的，有个滑梯，可以从二楼滑到一楼的波波池里。波波池旁边还有个炒鸡大的熊！还有门口的木马，也是很少女心的，拍照起来也是不错的，背景是粉色的云，拍出来很仙！二楼有两个灯带的地方，这两个地方真的很好拍，以至于出片太多，却要忍痛只能选几张，太痛苦灯带的地方可以穿的仙一点，也可以穿的Q一点，也可以穿的潮一点，简直就是很好拍！p出来的色调也很好看！还有个透明的沙发，那里也很好拍，就是去的时候沙发有点漏气了，不然那个地方也是很好出片的！门口白色的石子，在冬天拍，能拍拍出一种温馨的感觉！里面挺大的，去的时候人不多，几乎可以包场拍上一个下午！吃的东西我就不多说了，每家nobibi 都是差不多的，人均20-30，以冰淇淋为主，最近也是出了很多热饮，适合寒冷的冬天喝地址：江南万达金街#南宁</t>
  </si>
  <si>
    <t>https://www.xiaohongshu.com/discovery/item/5beeffb4910cf60f4073cba7</t>
  </si>
  <si>
    <t>打卡网红店玩法·逛两天南宁 今年四月份去的南宁 两个妹纸 漫无目的靠打卡网红店为乐</t>
  </si>
  <si>
    <t>ZFF</t>
  </si>
  <si>
    <t>打卡网红店玩法·逛两天南宁今年四月份去的南宁两个妹纸 漫无目的靠打卡网红店为乐不过当时在开店说是要去学习别人开店的经验哈哈哈哈哈哈哈为什么隔这么久才写因为发现自己今年去了好多地方但是没有好好记下来 相册有点装不下了所以现在一有空就发笔记下面就说说那两天怎么逛的⭐#SEVEN 图一二三其实店里非常适合拍照，店里隔出了一个小阁楼，专门用来拍照，有许多道具营造出光影交错的视觉效果，拍出又潮又酷的风格。推荐毛巾蛋糕，现在她们店里又开辟了一个空间，超仙，还有自己DIY的体验课，真的很棒！⭐随食常鲜轻食沙拉茶馆果蔬沙拉可选种类非常多，店里的装修风格如图四五。一楼还有球形吊椅没放图，想拍拍照还是可以去的。⭐#中山路美食街 中山路美食街吃货天堂，烤肉、烧烤、炸鱿鱼、豆浆油条、酸野、老友粉……超多东西吃，只要你吃得下哈哈哈⭐C11 这家店的小姐姐可漂亮了，店里的饮品颜值也很高，简约性冷淡风格的一家店，非常适合下午茶。</t>
  </si>
  <si>
    <t>https://www.xiaohongshu.com/discovery/item/5bef8604672e141d92b982a9</t>
  </si>
  <si>
    <t>【南宁老字号·第二辑】 ✨这些深藏在南宁各个巷内的老字号美食，没有老嘢带路，根本找不到✨</t>
  </si>
  <si>
    <t>【南宁老字号·第二辑】✨这些深藏在南宁各个巷内的老字号美食，没有老嘢带路，根本找不到✨————————————————▪️「孔记牛杂」牛杂都煮的软软的，还带有一点汤汁的甜味。💰10元⏰19：00-01：30📍青秀区星湖路南一里7-1号▪️「彭姨小吃」素粉皮够爽滑，豆角和玉米蒸过之后带有一丝清甜，脆脆的。💰8元⏰7：00—16：00📍兴宁区永宁街华兴里1-3号▪️「王姐凉皮」所有吃过王姐凉皮的人，大概都会有这样的感受：量多、好吃。💰5元⏰11：00—卖完就关门📍青秀区思贤路真厨猪肚鸡旁边的小巷进去20米的右手边▪️「老嘢扣肉糯米饭」糯米饭软糯而又有嚼劲，香又软口，夹着扣肉的汤汁入口，每一口都忍不住要多嚼几口才下肚。💰10元⏰6：00 - 13：00（售完即止）📍西乡塘区新阳路融昌邕江银座西50米▪️「娟姨螺蛳粉」米粉软硬恰到好处，花生萝卜干嘎嘣脆，还有那一把黄花菜，清新不寡淡，入味不绵烂，简直就是螺蛳粉的点睛之魂啊。💰6元左右⏰16：00-21：00（售完即止）📍西乡塘区农院路中段的小巷子里（宝螺鸭脚煲对面）▪️「韦记鸭脚」韦记的鸭脚是典型的金城江味道，甜辣味的。鸭脚吃起来很软，筋骨被煮得很容易烂，一咬就会骨肉分离。💰15元⏰12：00-23：00（卖完即止）📍兴宁区人民东路128号（芳姐炖品隔壁）</t>
  </si>
  <si>
    <t>https://www.xiaohongshu.com/discovery/item/5befb37e07ef1c54a654fdc4</t>
  </si>
  <si>
    <t>大妹纸</t>
  </si>
  <si>
    <t>都没见过娟姨什么时候穿过那套白衣服😂</t>
  </si>
  <si>
    <t>📍南宁美食|探店 第二次来南宁玩儿，朋友说朱瑾路日本园一条街有很多特别的店，特此来看看。</t>
  </si>
  <si>
    <t>RRachel</t>
  </si>
  <si>
    <t>📍南宁美食|探店#南宁  #欧蔚轻食AUVERT 第二次来南宁玩儿，朋友说朱瑾路日本园一条街有很多特别的店，特此来看看。本来是冲着日本园这个名字来的，逛着逛着发现了一家风格很特别的店，装修是北欧风格。一进门是一个老外招呼我们，后来发现竟然会说一点普通话👅店里的招牌是裸蛋糕和谷物碗，主打健康饮食裸蛋糕🍰意思是不加糖不加奶🥛和蛋🥚做成的，有两个味道，点了芒果百香果味的，非常惊艳！酸酸甜甜的蛋糕吃起来毫无负担，重点是不会长胖！谷物碗也是非常Fresh，下面是各种水果打成的冰沙，上面铺满了坚果🌰/树莓/椰子片🥥等，也是酸酸甜甜口的哈同行的朋友一致认为这是一家好看又好吃的店！因为现在很多店装修的很好看，但是出品实在是太差，属于去了一次就不会再去的店。但是这家店如果我在南宁住一定是会经常来的～btw 店里的歌也好好听🥰店名：欧蔚轻食AU-VERT地址：朱槿路18号日本园区和润园C10号楼103号💌tips:周一不开门哦南宁美食 南宁探店 下午茶去哪儿</t>
  </si>
  <si>
    <t>https://www.xiaohongshu.com/discovery/item/5befd404910cf60f3c74a3e7</t>
  </si>
  <si>
    <t>昨天 04:28</t>
  </si>
  <si>
    <t>请问一下人均是多少？有没有低消呢？</t>
  </si>
  <si>
    <t>老板娘曾经是中加雅思的校长～</t>
  </si>
  <si>
    <t>南宁看展|我是青年，我当然要来💁🏻‍♀️ 王鸥姐姐推荐的#南宁新青年戏剧季#之【南寧有藝見】</t>
  </si>
  <si>
    <t>梁大颖不二</t>
  </si>
  <si>
    <t>南宁看展 | 我是青年，我当然要来💁🏻‍♀️王鸥姐姐推荐的#南宁新青年戏剧季#之【南寧有藝見】，趁着周末有时间打卡，推荐了小伙伴们一起相约看展。-本次展览将用创意人的美学语言，集结了国内外精彩戏剧演出、观影会、原创主题展、市集等等等等，期待邂逅与你一般⌜有藝見⌟的人-另外这里的几处点都非常适合拍照尤其图1灯管装置是必要打卡点各位小红薯🍠赶紧行动起来-拍照设备：理光gr2（除了1、9是手机拍的）滤镜调色：vsco展览时间：2018.11.9-12.2地址：南宁市青秀区民族大道财富广场4号楼🎫免费门票📷无限拍照周末去哪玩 南宁拍照</t>
  </si>
  <si>
    <t>https://www.xiaohongshu.com/discovery/item/5bf0243407ef1c54ba5695c4</t>
  </si>
  <si>
    <t>Vivi^</t>
  </si>
  <si>
    <t>周一到周日都开放吗，还是只是周末开</t>
  </si>
  <si>
    <t>榴莲酥</t>
  </si>
  <si>
    <t>哇，现在还有吗</t>
  </si>
  <si>
    <t>南宁探店┃解锁南宁全新网红店 高颜值下午茶/清吧🖤 店名熹悦 小靳探店</t>
  </si>
  <si>
    <t>南宁探店┃解锁南宁全新网红店 高颜值下午茶/清吧🖤 店名熹悦 小靳探店_______________________________▫️◾️一家全新的ins风高颜值下午茶网红店，开在僻静的小区里。门口的小台阶特别适合拍照，是绝佳的闺蜜认证/情侣认证打卡处～ .▫️◾️店里的装修偏向于性冷淡ins风，就连洗手间颜值也很高。这家店主打的是早午餐，法式甜品和轻调酒，吧台里还有一个烘焙间。 🍮老板和老板娘是一对很可爱的cp噢  老板说：如果你想送给你闺蜜，或者对象一个小惊喜，可以来店里亲手做小蛋糕给那个人。他们会教你的.▫️◾️店内饮品种类很多，有丝袜奶茶，也有鸡尾酒。目前还在试业期间，周末了和朋友小聚一下，小酌几杯，这里会是不错的选择。人均30＋老板说不固定几点打烊，如果你和朋友们聊得开心，他们可以陪你到天亮😎.店名：熹悦地址：青秀区长园路9号 斯壮花园小区内 直走到尽头左拐南宁探店 南宁吃喝玩乐 南宁周末去哪吃 南宁网红店 高颜值下午茶 南宁拍照好去处</t>
  </si>
  <si>
    <t>https://www.xiaohongshu.com/discovery/item/5bf03ca9910cf60f3c74f379</t>
  </si>
  <si>
    <t>WEEN</t>
  </si>
  <si>
    <t>想要宝宝图2的调色教程</t>
  </si>
  <si>
    <t>宁兮啊</t>
  </si>
  <si>
    <t>那个我想问下可以二十个人去嘛？</t>
  </si>
  <si>
    <t>南宁园湖民主路口，居然有一家辣么美的欧包店#麦语秋田(园湖民主店)</t>
  </si>
  <si>
    <t>🐌</t>
  </si>
  <si>
    <t>https://www.xiaohongshu.com/discovery/item/5bf07885672e141d92b9f156</t>
  </si>
  <si>
    <t>麻浦布车韩式料理|南宁美食 🥓这家韩国烤肉量真的很足！美团四人餐158我们3个人吃到撑还剩了很多</t>
  </si>
  <si>
    <t>麻浦布车韩式料理|南宁美食🥓这家韩国烤肉量真的很足！！美团四人餐158我们3个人吃到撑还剩了很多 会有服务员帮忙烤肉 石锅拌饭和年糕都还不错👌🏻值得去！！🥓人均：30−40📍西乡塘大学东路53号5号铺面地铁b出口（地铁1号线鲁班路站A口190m）#南宁 南宁探店 南宁美食 周末探店</t>
  </si>
  <si>
    <t>https://www.xiaohongshu.com/discovery/item/5bf0db1707ef1c54b756a88f</t>
  </si>
  <si>
    <t>所以到底是a口出好还是b口出好？</t>
  </si>
  <si>
    <t>HaloZeroXerez</t>
  </si>
  <si>
    <t>作为南宁的大学生已经去过好几次了，真的划算好吃</t>
  </si>
  <si>
    <t>南宁|南宁日料|隐味 📍青秀区越秀路7号金盛时代1楼 昨天赶上本周最后一个午餐开放日</t>
  </si>
  <si>
    <t>南宁| 南宁日料| 隐味📍青秀区越秀路7号金盛时代1楼昨天赶上本周最后一个午餐开放日，为了保证品质，不定期开放鳗鱼盖饭，“鳗重开盖必须是鳗鱼” 的品质仪式感。酱汁不多却入味，热度能在品尝完这道美食之后才慢慢消散。100元/份，能吃到超价值的食材，作为食客这大概会是我隔一阵子就会十分想念的食物。南宁美食推荐 南宁日本料理 南宁隐味 今天吃什么</t>
  </si>
  <si>
    <t>https://www.xiaohongshu.com/discovery/item/5bf0e3a907ef1c54ba56c8f1</t>
  </si>
  <si>
    <t>南宁美食|南宁日料店|隐味·日本料理 南宁高端日料店【隐味】午餐推出——鳗鱼盖饭♥️</t>
  </si>
  <si>
    <t>南宁美食|南宁日料店|隐味·日本料理南宁高端日料店【隐味】午餐推出——鳗鱼盖饭♥️♡午餐到店时间在12点—12点半。鳗鱼统一现烤，需等待10-15分钟，鳗鱼品质在线，肉质肥美鲜嫩，不腥无刺，入口酥脆软糯，在本人心中，他家鳗鱼盖饭排南宁TOP 1。在用餐过程中，主理人孟君会和食客交流分享日料美食，让食客在品尝一顿美食同时，又增加对日料认识，整个用餐氛围很好。♡鳗鱼盖饭不是天天有哦～哈哈～要看佛系主理人孟君心情。目前店里有回馈老客户活动，鳗鱼盖饭折后100元/份。📍南宁青秀区越秀路7号金盛时代1楼（在万象城附近）交通：从万象城过去大概需要5分钟车程。</t>
  </si>
  <si>
    <t>https://www.xiaohongshu.com/discovery/item/5bf0e56a07ef1c54b756af95</t>
  </si>
  <si>
    <t>Tracy</t>
  </si>
  <si>
    <t>2018-11-20</t>
  </si>
  <si>
    <t>小仙女，如果中午想吃鳗鱼盖饭需要预约吗？</t>
  </si>
  <si>
    <t>重新</t>
  </si>
  <si>
    <t xml:space="preserve"> 贵呀。。 </t>
  </si>
  <si>
    <t>【施英姐小笼包】 #南宁人应该都知道这家小笼包店，在建政路开了15年</t>
  </si>
  <si>
    <t>【施英姐小笼包】#南宁人应该都知道这家小笼包店，在建政路开了15年#▪️店里每天6点半开门，只卖小笼包、蒸饺和豆浆，生意依旧好到忙不过来。▪️面皮用的是老面种自然发酵，手工擀面，每天都是现包现蒸现卖。▪️ 小笼包的馅料，一定是用最新鲜的猪肉，选用生长周期在一年一上的土猪肉，这样的肉，味道更鲜口感好～▪️皮薄而韧、汤汁烫口不腻、馅心紧实鲜香，是小笼好吃的硬道理。————————————————💰7元⏰6:30—18:30📍青秀区建政路直文化系统幼儿园对面</t>
  </si>
  <si>
    <t>https://www.xiaohongshu.com/discovery/item/5bf0f3e0910cf60f4074525b</t>
  </si>
  <si>
    <t>南宁网红最近打卡点：极地海洋世界。（干货推荐）可以拍出很多高逼格的照片！</t>
  </si>
  <si>
    <t>南宁网红最近打卡点：极地海洋世界。（干货推荐）可以拍出很多高逼格的照片！地点：江南区沙井大道39号（就在快环边上，虽然远，还是满方便的。目前最大亮点是停车不收费……）营业时间：9:00−19:00（周末去的，平时不知道。建议下午晚点去，后半场人少，就我们hold在那里等全部没人拍大屏幕鱼缸照。）表演时间：一共两场表演，一场一楼入口处等美人鱼➕鱼群。一场二楼剧情版海豚真人互动。上午时间不记得啦（因为还没到），下午是15.30和18.00是美人鱼表演（8分钟表演时长。），17.00海豚表演（约25分钟）。剩下是经验之谈。首先我们去的比较晚，正好赶上15.30的表演，结束之后我们没离开，正好遇到工作人员投食时间。投食超级好看吖！（敲黑板），讲道理比美人鱼表演（就是在美人鱼表演场看的投食）还好看😂。好多好多鱼追着食物跑，还有好几个恶霸咬饲养员的头和扯他们的腿：不留下小鱼干不给走！真的可以看上1小时吖！然后里面好多肥挪挪，虽然量不多，但是还是很可爱吖～尤其企鹅，我们看的时候跟疯了一样的在那蹦！简直可爱到爆炸！又可以认真看半小时！！！然后等到5.30差不多6点时候人基本走光了，ok，出片时间来了！ 可以霸屏鱼缸随便拍了！至于能不能同框全靠 缘分吖！灵魂拍手拍了无数次才选出来这么几张😭，说出来都是泪。最后出门的夜景也还是可以的，随手拍了几张。纯干货推荐，各位喜欢海洋生物和爱拍照的小姐姐可以参考下哦～～</t>
  </si>
  <si>
    <t>https://www.xiaohongshu.com/discovery/item/5bf131b0910cf60f3673b466</t>
  </si>
  <si>
    <t>南宁鳗鱼小店——丼鳗屋 地址：中泰路6号（保利21世家街铺）</t>
  </si>
  <si>
    <t>南宁鳗鱼小店——丼鳗屋地址：中泰路6号（保利21世家街铺）人均：50-70推荐：寿喜烧🍲、鳗鱼饭🐟✨装修：蛮日式的，店面不大挺小的很日本，日本的店基本上都是挺小的，这家还有上下两层，楼上我没上去。✨口感：这家专门吃鳗鱼的，所以鳗鱼饭必点的啦，蛮大一块的鳗鱼，香甜嫩滑！寿喜锅满满的日式感超棒的🤙🏼奶思。✨两个人团了一份118的餐吃得超饱，不喜欢吃寿喜锅的同学们可以团70多的那个也有鳗鱼饭哦</t>
  </si>
  <si>
    <t>https://www.xiaohongshu.com/discovery/item/5bf178ff910cf60f3e75f2b4</t>
  </si>
  <si>
    <t>南宁|马路边边 入冬火锅串串最重要 转冷后每天都想吃火锅串串</t>
  </si>
  <si>
    <t>南宁 | 马路边边 入冬火锅串串最重要转冷后每天都想吃火锅串串终于来最近的网红店马路边边了5点半营业 周末来6点已经很多人排队了排队烦躁星人卡着点赶到店里坐了最后一桌…吃惯重庆味道了 觉得不够辣 让服务员加了一碗辣椒锅底花椒不太多 吃不出麻味红糖糍粑很正宗 毕竟找一盘好吃的红糖糍粑真的太难了串串的菜式可以再多一些总体来说环境不错 怀旧风 价格倒是在众多串串店算是挺便宜的 喜欢麻辣味的建议要特辣锅</t>
  </si>
  <si>
    <t>https://www.xiaohongshu.com/discovery/item/5bf1808b910cf60f3c7562d2</t>
  </si>
  <si>
    <t>很会拍照</t>
  </si>
  <si>
    <t>張艷瑩</t>
  </si>
  <si>
    <t>想请问滤镜的参数～</t>
  </si>
  <si>
    <t>南宁私房摄影|南宁写真拍摄|暗调私房摄影 【梦境里的艺术家|艺术感暗调私房摄影】</t>
  </si>
  <si>
    <t>南宁私房摄影 | 南宁写真拍摄 | 暗调私房摄影【梦境里的艺术家|艺术感暗调私房摄影】💦这次的女朋友，是一枚相当有艺术气质的艺术体操运动员，腼腆又可爱，身体一伸展开来的时候，有一种花朵对的发光感，特别动人——拍摄思路分享——💦拍摄调性上：慵懒、自由、伸展的放松状态💦打光效果上：色温约5000的偏白主光+超级黄的30W台灯小侧光，营造暗暖的氛围色调💦妆容选择上：配合环境光选择了偏砖红色的整体妆感，口红是偏梅子色的浓烈红色，让妆容在暗调的光影中稍微突出一些些。💦拍摄氛围上：音乐是《My dear art》,女朋友听着音乐在场景中走动、伸懒腰、抚摸或倚靠场景物体。音乐总是最好的情绪~所以听一曲好音乐很重要哟~#南宁私房摄影 #南宁私房写真 #南宁私房摄影师 #南宁旅拍摄影师  #DearMe照相馆</t>
  </si>
  <si>
    <t>https://www.xiaohongshu.com/discovery/item/5bf1911b910cf60f3e76072e</t>
  </si>
  <si>
    <t>小红薯_3959</t>
  </si>
  <si>
    <t>我想拍</t>
  </si>
  <si>
    <t>WingKing</t>
  </si>
  <si>
    <t>地址在哪里呀 怎么联系你呢</t>
  </si>
  <si>
    <t>铮铮南宁美食推荐|柴火卷筒粉 南宁仅存无几的柴火蒸卷筒粉 藏在七星路一个斜坡</t>
  </si>
  <si>
    <t>铮铮南宁美食推荐 | 柴火卷筒粉南宁仅存无几的柴火蒸卷筒粉 藏在七星路一个斜坡 几十年照顾街坊邻居 虽然没有招牌 食客一样络绎不绝 自己磨制的米浆 没有精细化过滤 口感扎实有韧劲 猪肉馅料姜葱香味提了鲜味 绿豆肉粽料很足 因为一直煮在蒸卷筒粉的锅里 所以猪油的油脂已经被过滤 丝丝渗入绿豆的就是猪油的软化和细糯口感了 在众多号称匠人古早味 重形不重味的店 这种传承下来的老店显得越发珍贵 地址：七星路舒记老友粉斜坡下去#南宁美食 #</t>
  </si>
  <si>
    <t>https://www.xiaohongshu.com/discovery/item/5bf26fb6910cf60f3b742c33</t>
  </si>
  <si>
    <t>虾米荣荣</t>
  </si>
  <si>
    <t>这样有点难认</t>
  </si>
  <si>
    <t>下午三点半就关门了。刚去了，没吃上。在斜坡的右手边，不用走多远</t>
  </si>
  <si>
    <t>木芙下午茶 南宁网红店 他们家的蛋糕炒鸡高颜值还好吃～奈斯～🌟</t>
  </si>
  <si>
    <t>💋  猫猫</t>
  </si>
  <si>
    <t>#木芙下午茶 南宁网红店他们家的蛋糕炒鸡高颜值还好吃～奈斯～🌟饮品就很一般水果茶有点踩雷 慎点人均消费60元左右新店知道的人不是很多适合闺蜜下午茶拍拍照地址：南宁市民族大道63－1号阳光100城市广场T1商铺</t>
  </si>
  <si>
    <t>https://www.xiaohongshu.com/discovery/item/5bf2a4b7910cf60f3b743e98</t>
  </si>
  <si>
    <t>4S主理人 益达</t>
  </si>
  <si>
    <t>我想给你设计一款发型</t>
  </si>
  <si>
    <t>蛋糕真的好吃 我点的也这两款和你一样，我觉粉色那个好吃也</t>
  </si>
  <si>
    <t>南宁探店|南宁网红店|里舍 ♡目前南宁最火网红店，每天有很多漂亮小姐姐来这里拍照打卡</t>
  </si>
  <si>
    <t>南宁探店|南宁网红店|里舍♡目前南宁最火网红店，每天有很多漂亮小姐姐来这里拍照打卡，因生意太火爆，务必电话提前预约订位；♡一个仓库改造过来生活馆，简约、时尚、唯美布景道具满足当前网红店元素，可见老板和主理人花了心思；♡提供下午茶，私房菜，但私房菜需提前预定，下午茶摆盘蛮精致滴说；♡人均：最低消费50元；♡地址：星光大道51-2号</t>
  </si>
  <si>
    <t>https://www.xiaohongshu.com/discovery/item/5bf2aed6672e141d86b9d12c</t>
  </si>
  <si>
    <t>南宁网红店|ins风的博白红糖酸嘢店 #水果说了算 千古之谜:为甚麽博白人会做那么多好吃的</t>
  </si>
  <si>
    <t>南宁网红店|ins风的博白红糖酸嘢店水果说了算千古之谜:为甚麽博白人会做那么多好吃的博白红糖酸～自选新鲜的水果，现切现拌一会儿功夫，红糖香就入味到水果了,红糖带有若有若无的姜味，感觉吃水果也没那么寒了呢地址导航到:东悦巷社保局这里红糖酸，#The small小店 the small比萨，FlyerCoffee飞鸟咖啡飞鸟咖啡一条龙服务#南宁 南宁美食 南宁探店 南宁网红店 南宁旅行 南宁吃喝玩乐 南宁周末玩乐 南宁网红拍照地</t>
  </si>
  <si>
    <t>https://www.xiaohongshu.com/discovery/item/5bf2b2dd672e141d8bb9fcc9</t>
  </si>
  <si>
    <t>南宁|南宁美食推荐|梁氏烧烤公司 📍 新竹路北一里新竹路19号2-7商户</t>
  </si>
  <si>
    <t>南宁| 南宁美食推荐| 梁氏烧烤公司📍 新竹路北一里新竹路19号2-7商户新竹路小巷子，酒香不怕巷子深，老板很客气，吃烧烤时等着也不会无聊。店面不大，白天去人不多，能吃到烧烤实在幸福。烤牛胸口，这个一定要点，实在香。嚼劲十足。吃完还打包一手鸡腿面，口感层次很丰富，味道很特别。可以一试。菜单品类不多，却吃得舒服南宁烧烤 南宁美食 周末吃什么</t>
  </si>
  <si>
    <t>https://www.xiaohongshu.com/discovery/item/5bf2c2ff910cf60f3e7680e0</t>
  </si>
  <si>
    <t>返</t>
  </si>
  <si>
    <t>人均大概多少？</t>
  </si>
  <si>
    <t>告白番薯</t>
  </si>
  <si>
    <t>哈哈哈哈哈~终于看到有人推了</t>
  </si>
  <si>
    <t>南宁美食#隐味 最接近日本米其林水准日本料理 日本银座闹市中安静巷子里的米其林小店感觉。</t>
  </si>
  <si>
    <t>南宁美食#隐味 最接近日本米其林水准日本料理日本银座闹市中安静巷子里的米其林小店感觉。限定午市鳗鱼套餐。南宁的鳗鱼只认准这家。关西流派的直接碳烤，表皮香脆，肉质紧实。味淋比较清淡，吊出鳗鱼鲜味，引出米饭香甜。鳗鱼套餐100一位，相对于晚餐880一位已经很平民了三年前惊喜发现南宁也有最接近日本水平的日料(海物语)…能在小地方吃到亲手的私房最能保证出品。后来到孟君和食,想吃到的那种感觉和味道慢慢没了,如今——以“隐味”回归.装修上还原了隐藏在繁华都市安静巷子里的🇯🇵米其林小店.九个板前位一个包厢,宾至如归的感觉,只有套餐,一个流程下来大概2小时,前菜,煮物,刺身,天妇罗,鳗鱼和牛烤物,寿司,黑金鲍,甜点.孟主厨对料理创作颇有想法,根据不同季节时令选材出品,最喜欢寿司,颇有江户前风格.毕竟受食材为空运限制,与日本当地不能比,在南宁已经算No.1了,推荐体验📍越秀路倚林佳园 ​  必须预约 👸🏻号👉yinwei_20180515南宁探店 南宁网红店 南宁旅行 南宁吃喝玩乐 南宁周末玩乐 南宁网红拍照地@薯队长  @穿搭薯服饰#TITI (在南宁百盛悦荟店三楼TITI专柜买的</t>
  </si>
  <si>
    <t>https://www.xiaohongshu.com/discovery/item/5bf2e8ff07ef1c54ba579b6d</t>
  </si>
  <si>
    <t>138有几个菜呢</t>
  </si>
  <si>
    <t>100?</t>
  </si>
  <si>
    <t>南宁 嘉和城 塞纳右岸 新中式:  以安闲隐逸为主线，保留了中式风格沉稳端庄的格局</t>
  </si>
  <si>
    <t>小靓仔</t>
  </si>
  <si>
    <t>南宁  嘉和城  塞纳右岸 新中式 :)以安闲隐逸为主线，保留了中式风格沉稳端庄的格局，同时打通空间以营造开阔轻松的布局，配合房屋的木质，满满的古韵风味。</t>
  </si>
  <si>
    <t>https://www.xiaohongshu.com/discovery/item/5bf3b552672e141d91bace33</t>
  </si>
  <si>
    <t>南宁美食|南宁网红店|水果说了算 南宁新晋一家网红店——博白红糖鲜果酸。</t>
  </si>
  <si>
    <t>南宁美食|南宁网红店|水果说了算南宁新晋一家网红店——博白红糖鲜果酸。环境非常韩式小清新，每天选用新鲜水果制酸，吸引很多爱吃酸吃货前来购买。店家放了红糖酸和甘草水果酸两种口味供顾客试吃，让顾客品尝后根据自己喜欢口味进行购买，给顾客购买体验蛮不错滴～甘草水果酸和平时自己吃到的口感差不多，红糖口味吃完比较有记忆点。个人喜欢红糖味台湾凤梨🍍番石榴、芒果🥭雪梨🍐，口感甜甜哒～哈哈～在南宁大冷天吹着寒风吃酸，别有一番风味[二哈][二哈]营业时间：9:30-22:00📍东悦巷6号（社保局旁边）跟着百度导航可以找到该店（在水晶城梦之岛附近）旁边还有网红飞鸟咖啡☕️、the small披萨店🍕进行打卡#南宁美食##南宁美食推荐##南宁探店#</t>
  </si>
  <si>
    <t>https://www.xiaohongshu.com/discovery/item/5bf3e89307ef1c54a655abf3</t>
  </si>
  <si>
    <t>这家好吃</t>
  </si>
  <si>
    <t>青秀山风景区是南宁的国家AAAAA级景区。青秀山是南宁市重点开发的风景区</t>
  </si>
  <si>
    <t>欢乐鸟</t>
  </si>
  <si>
    <t>青秀山风景区是南宁的国家AAAAA级景区。青秀山是南宁市重点开发的风景区，除保护和修复原有的古迹如董泉、撷青岩崖刻，石香灶等外，还新建了不少景点。</t>
  </si>
  <si>
    <t>https://www.xiaohongshu.com/discovery/item/5bf3f14507ef1c54ba584f42</t>
  </si>
  <si>
    <t>南宁周末去哪##南宁拍照##南宁约拍# 广西大学行健文理学院门口的稻田黄啦</t>
  </si>
  <si>
    <t>#南宁周末去哪##南宁拍照##南宁约拍#广西大学行健文理学院门口的稻田黄啦可以去稻田里拍照啦！没有人看的 随意进出 不用到乡下就可以拍稻田啦 人也不多完全可以出写真的呢日系 小清新 情绪 都很适合！地图搜 广西大学水稻研究所就能找到啦！</t>
  </si>
  <si>
    <t>https://www.xiaohongshu.com/discovery/item/5bf400c0672e141d92bb34d9</t>
  </si>
  <si>
    <t>2018-11-21</t>
  </si>
  <si>
    <t>会拍哦</t>
  </si>
  <si>
    <t>有詳細的路名嗎🙏</t>
  </si>
  <si>
    <t>南宁看展|新青年戏剧文化季|南宁有艺见🌟 哎呀呀…好久没写小红书了。</t>
  </si>
  <si>
    <t>南宁看展|新青年戏剧文化季|南宁有艺见🌟哎呀呀…好久没写小红书了。无意中发现南宁居然有艺术展可看。没想到南宁也有展览可看耶，之前一直在想为什么别的城市那么多展览，南宁为啥就没有呢，这回可终于有了👏👏本次展览结合了国内外精彩戏剧演出、观影会、原创主题会等等。非常适合大家去打卡拍照哦。特别是有几处，拍照出来分分种有感觉，我超爱图二的打卡点，感觉我自己整个人都要发光了哈哈哈🌟🌟趁还没有结束，各位小仙女赶紧打卡起来。可惜的是我们去太晚了当天，工作人员就要下班了。一直在催我们赶紧拍。所以整个展览都没有看完。就看了前面一点点就走人了。其实里面蛮大的。想去的小仙女最好抽周末时间早点去。这样拍照完全有时间。展览时间：2018.11.9-12.2地址：南宁市青秀区民族大道财富广场4号楼🎫门票免费哦让你一次拍个够👈</t>
  </si>
  <si>
    <t>https://www.xiaohongshu.com/discovery/item/5bf42baf910cf60f3c765252</t>
  </si>
  <si>
    <t>可乐</t>
  </si>
  <si>
    <t>请问开放时间是几点到几点？</t>
  </si>
  <si>
    <t>zoanyu</t>
  </si>
  <si>
    <t>周末才开吗？</t>
  </si>
  <si>
    <t>【南宁探店】【黛慕】【南宁下午茶】 持续更新... 【小猪】这个猪猪太可爱啦</t>
  </si>
  <si>
    <t>【南宁探店】【黛慕】【南宁下午茶】持续更新...【小猪】这个猪猪太可爱啦 🐷头是酸奶慕斯 下面垫着巧克力蛋糕胚 超苦的那种 配着吃就不是很腻了【闪电泡芙】 里面是酸奶冻？满满的陷 外面的泡芙皮有点硬 不过也还是蛮好吃的【橙心奶昔面包】香橙奶油馅的面包 没什么特点蛮好吃的【千层蛋糕】据说是23+23层一个是香草的 我觉得有点甜咖啡这个我真的超喜欢啊！！！咖啡味很浓 上面的奶冻也很好吃皮薄真的超级棒！！！48一块切件价格我觉得有点高 但是比那些二三十的好吃多了！！！也还是可以尝试的嘛！</t>
  </si>
  <si>
    <t>https://www.xiaohongshu.com/discovery/item/5bf4477c910cf60f3c765be2</t>
  </si>
  <si>
    <t>【鼻综合】广西南宁隆鼻术后267天恢复记录 我的鼻头鼻翼一直很大</t>
  </si>
  <si>
    <t>一颗葡萄树</t>
  </si>
  <si>
    <t>【鼻综合】广西南宁隆鼻术后267天恢复记录我的鼻头鼻翼一直很大塌鼻子一直以来困扰着我终于下定决心去改善我的鼻子  做完手术第二天眼睛鼻子肿肿的包着纱布也丑丑的因为我本身基础也还不错医生都说恢复过后会很好看❤❤❤第七天去医院拆线了拆完线就迫不及待的拍了几张自恋照发现了手术过后的两个副作用：1.美的朋友们都认不出来啦2.沉迷自拍无法自拔现在看照片山根也很挺鼻头虽然还有点肿但是感觉美美哒👻👻👻现在已经两百多天了鼻子在三个月恢复期过后就已经完全没有问题啦现在鼻子和自己的一样随便揉捏而且感觉一天比一天好看和自然从侧面看弧度也特别好看感觉很成功的达到了自己想要的效果</t>
  </si>
  <si>
    <t>https://www.xiaohongshu.com/discovery/item/5bf4f86007ef1c54b856e373</t>
  </si>
  <si>
    <t>猪猪包的心肝</t>
  </si>
  <si>
    <t>请问是在哪做的呀？</t>
  </si>
  <si>
    <t>andll</t>
  </si>
  <si>
    <t>这是什么鼻型</t>
  </si>
  <si>
    <t>全南宁最好吃的串串就在这里|马路边边 传说中成都马路边边串串香深挖80年代的成都味道</t>
  </si>
  <si>
    <t>大家都叫我叶哥</t>
  </si>
  <si>
    <t>全南宁最好吃的串串就在这里|马路边边传说中成都马路边边串串香深挖80年代的成都味道，超级正宗的麻辣烫前台绝对是点睛之笔，还原90年代的场景，更有怀旧感，小时候的小卖部，大白兔麦丽素都在眼前。自助的串串，冰柜各种菜品超级齐全，肉类品种很多，都是6角钱一串，大家放开着吃，我们两个人吃了300多串一个字超级爽！重点：居然有鱼腩，超级好吃加单了很多次，非常美味的鱼腩单点菜品，冒脑花，冰粉，红糖粑粑，价格炒鸡便宜温馨提示：大家可以早点去，虽然在马路边边但是人还是挺多的，店铺比较小位置还挺少！火爆得很！味道大家都爱！地址：广西省南宁市云景路（会展中心d口步行一公里）</t>
  </si>
  <si>
    <t>https://www.xiaohongshu.com/discovery/item/5bf5033707ef1c54ba58fb8c</t>
  </si>
  <si>
    <t>璐啊璐啊</t>
  </si>
  <si>
    <t>有麻酱碟吗请问</t>
  </si>
  <si>
    <t>小红薯李玉</t>
  </si>
  <si>
    <t>在哪里啊，具体位置</t>
  </si>
  <si>
    <t>头发就是人身上的一部分，一定要懂得照顾好它！ 南宁 MTID造型(航洋店)</t>
  </si>
  <si>
    <t>头发就是人身上的一部分，一定要懂得照顾好它！#南宁 #MTID造型(航洋店)</t>
  </si>
  <si>
    <t>https://www.xiaohongshu.com/discovery/item/5bf50968910cf60f3674340a</t>
  </si>
  <si>
    <t>【人民东路】 ✨老南宁人才懂的老街美食✨ ▪️安源老友</t>
  </si>
  <si>
    <t>【人民东路】✨老南宁人才懂的老街美食✨▪️安源老友安源老友粉店也是一家有60年历史的老牌国营粉店，有特别地道的老友味，吃过一次就忘不了。▪️乐芳老牌炖品乐芳是这条街上的老字号了，已经有30年的历史。最喜欢他家的虫草花鲍鱼炖鸡～▪️方太美食双皮奶是店里的招牌，清甜可口，口感非常软嫩，引得不少食客慕名而来~▪️太师烧鸭粉这家烧鸭粉，连吃一个星期都不会腻，晚上9点才营业，每天晚上都是排长队！▪️韦记鸭脚韦记的鸭脚是典型的金城江味道，甜辣味的。虽然不会辣到跳脚，却也足矣刺激到你的舌尖。</t>
  </si>
  <si>
    <t>https://www.xiaohongshu.com/discovery/item/5bf5501407ef1c54a6560291</t>
  </si>
  <si>
    <t>喝少女的果汁</t>
  </si>
  <si>
    <t>安源的老友粉超好吃，店里面卖的馒头包子也好吃😂</t>
  </si>
  <si>
    <t>口丁丁</t>
  </si>
  <si>
    <t>从小长大的地方~</t>
  </si>
  <si>
    <t>南宁融晟极地海洋馆 地址：南宁市江南区沙井大道39号 新开不久</t>
  </si>
  <si>
    <t>AHHA</t>
  </si>
  <si>
    <t>南宁融晟极地海洋馆地址：南宁市江南区沙井大道39号新开不久还没完全装修完三层楼，面积不大可以去拍拍照感觉北极熊不是很开心，孤独</t>
  </si>
  <si>
    <t>https://www.xiaohongshu.com/discovery/item/5bf5659d672e141d83b87a0d</t>
  </si>
  <si>
    <t>你们怎么拍照的 跟男朋友</t>
  </si>
  <si>
    <t>铮铮南宁美食推荐|大龙燚火锅桃源店 又到了名正言顺吃火锅的季节</t>
  </si>
  <si>
    <t>铮铮南宁美食推荐 | 大龙燚火锅桃源店又到了名正言顺吃火锅的季节 当你踏入大龙燚火锅餐厅的那一刻 就知道那一锅热气腾腾的火锅点燃你的内心 食指大动 大口吃肉和朋友天南地北的聊天 又满足又开心</t>
  </si>
  <si>
    <t>https://www.xiaohongshu.com/discovery/item/5bf660fa672e141d92bc7942</t>
  </si>
  <si>
    <t>南宁写真 南宁摄影地推荐|南宁私房摄影|南宁婚纱摄影 一直有小伙伴问我平常都是去哪里拍摄的~</t>
  </si>
  <si>
    <t>南宁写真 南宁摄影地推荐 | 南宁私房摄影 | 南宁婚纱摄影一直有小伙伴问我平常都是去哪里拍摄的~我寄几也超爱东跑西窜，所以今天一次性整理了9大南宁超赞的小众摄影地推荐，手机也能轻松拍出美美照的好地方~绝对有你没试过的点哟~图文并茂，呈上！🌟1、连天碧草之心圩江草丛风格：文艺、冷淡乖张风地点：百度搜索选择卫星视图，搜索“木塘里”后步行至水坝位置时间：1-12月🌟2、 日系の清新之大板三区风格：清新、明亮地点：南湖边上大板三区社区内，进入社区后随处都是美景（注意拍摄请要有礼貌不要打扰到居民哟），铁楼梯在进入社区右手边中间一些的位置，走一走可以找到时间：1-12月🌟3、 俏皮日杂之广义玻璃楼道风格：日杂、复古地点：广西南湖校区，面向足球场左侧直走，靠近南湖公园处可上玻璃楼顶的楼道处时间：1-12月风雨不限🌟4、 荒野与芦苇之佛子岭地铁站风格：大片映照+明媚蓝天地点：1号线佛子岭路D出口，出站后附近小山坡就是啦~时间：1-12月（秋季最佳）🌟5、 艺术街区之百益上河城风格：俏皮、复古、可爱随便来地点：百度搜索百益上河城即可到达时间：1-12月🌟6、 王家卫电影感之咖啡店风格：电影风地点：日本园ACID cafe（拍摄完户外还可以去咖啡店喝一杯休息休息~形成安排完美~）时间：1-12月 🌟7、 暮光之城之人民公园松林风格：森林感、欧美风、唯美夕阳地点：人民公园，进入后步行至烈士陵园，正面烈士林园左手边就是啦~时间：1-12月🌟8、 璀璨星球之花鸟市场金鱼铺风格：艳丽日系风和港风都合适地点：南宁花鸟市场水产区任意鱼铺时间：1-12月（我这两组实在雨天拍的完全不影响哟~）🌟9、 琼浆美池-人民公园荫生植物园水池风格：性感、古风、森林感地点：人民公园官塘入口进入，直走至荫生植物园，荫生植物园直接从新建的湖面过道直线穿过湖面后（注意不要从侧面上岸哟），上岸后稍微往往右走大约30米，注意右手边的环境就会发现咯~时间：1-12月👅小红书发不了完整图~地点都在文章里咯~#南宁约拍##南宁婚纱摄影##南宁写真约拍# #薯队长</t>
  </si>
  <si>
    <t>https://www.xiaohongshu.com/discovery/item/5bf6d25e672e141d91bbd10f</t>
  </si>
  <si>
    <t>喝怡宝嘛</t>
  </si>
  <si>
    <t>怎么约你鸭嘻嘻</t>
  </si>
  <si>
    <t>猫在裙角_59860F38</t>
  </si>
  <si>
    <t>价钱是怎么样的</t>
  </si>
  <si>
    <t>南宁约拍 南宁写真约拍 南宁男性日杂写真 谁说男孩子不能拍好看的又不娘炮的写真照！</t>
  </si>
  <si>
    <t>南宁约拍 南宁写真约拍南宁男性日杂写真谁说男孩子不能拍好看的又不娘炮的写真照！一组日杂风格的男性写真摄影/后期：我</t>
  </si>
  <si>
    <t>https://www.xiaohongshu.com/discovery/item/5bf7578c910cf60f3b7524cc</t>
  </si>
  <si>
    <t>南宁网红店|做个香薰手工的精致居居女孩 惬意中的优雅 玫瑰果茶，芳香馥郁</t>
  </si>
  <si>
    <t>南宁网红店|做个香薰手工的精致居居女孩惬意中的优雅玫瑰果茶，芳香馥郁下午三点的阳光，手作和下午茶每个角落都美得不像话——柒’seven工作室网红店Seven的新房间。主营韩式香薰挂件的制作，材料全部韩国进口，88一位，有老师指导，并赠送下午茶甜点。预约制。地点:日本园东盟五街二楼@穿搭薯 All by #TITI 耳环#香奈儿 Chanel #南宁美食 #南宁探店 #南宁 #南宁身边事#南宁探店 南宁网红店 南宁旅行 南宁吃喝玩乐 南宁周末玩乐 南宁网红拍照地  南宁约拍</t>
  </si>
  <si>
    <t>https://www.xiaohongshu.com/discovery/item/5bf7965a910cf60f38737241</t>
  </si>
  <si>
    <t>想给男朋友做一个当新年礼物有适合男孩子的挂件吗</t>
  </si>
  <si>
    <t>南宁探店|网红奶茶 广西首家正版鹿角巷The Alley来了🌟</t>
  </si>
  <si>
    <t>南宁探店 | 网红奶茶广西首家正版鹿角巷The Alley来了🌟📍青秀区航洋城负一楼沃尔玛超市往前50米之前在上海排了快一小时，今天在南宁免排队提前体验！抢先曝光！十分嗨森～招牌黑糖鹿丸鲜奶❤️正版的口感和盗版差别还是大大的有！！！黑糖珍珠的香味口感完全不一样，盗版只学到了皮毛。直接一口吸珍珠和奶还是会太甜腻，但搅拌过后中和得刚刚好～建议出来五分钟赶紧拍完赶紧喝～在赏味期内品尝是大大的好评😍五分钟后挂壁消失也不美了😂后面打包回公司给同事的口感和现场喝的还是有差！所以要赶紧喝掉它，我一个人就喝了两杯😨要胖死了😭极光系列💙讲真分层美是美！至于味道嘛emmmmmmm…还是喝黑糖吧！极光拍拍照就好了😅鹿丸可可鲜奶💛巧克力味很浓，带有巧克力的微苦，适合爱巧克力的宝贝！小鹿出抹💚由于本人不爱抹茶，没喝😅朋友喝了觉得有点小腻，抹茶味很浓，适合抹茶控～总之作为鹿角巷广西首店还是推荐大家去品尝！但估计明天开业人会很多～据说还会有明星店长金恩圣小五做一日店长😎建议真想尝试的避开开业活动以及高峰期去哦～这两年喜茶、鹿角巷、西贝等知名品牌进驻让我对南宁美食越来越充满期待～最希望摩打食堂赶紧也开过来！！！希望明年就能写摩打的食评！！！@吃货薯  @薯队长  @生活薯  @日常薯南宁美食 南宁生活 南宁网红 网红探店</t>
  </si>
  <si>
    <t>https://www.xiaohongshu.com/discovery/item/5bf796ca07ef1c54ba5a6f47</t>
  </si>
  <si>
    <t>南宁探店|万象城-太泰 请理解一个深爱泰国菜的小姐姐，我觉得南宁市的泰国菜我都吃了个遍！</t>
  </si>
  <si>
    <t>南宁探店||万象城-太泰请理解一个深爱泰国菜的小姐姐，我觉得南宁市的泰国菜我都吃了个遍！（夸张了）太泰是我会重复去的唯一一家！！费用💰：在旅划算购买19.9元套餐，很便宜啊！大概人均85元左右。图一：一大桌，我们六个人的分量，我觉得点多了图二：芭提雅海鲜锅！其实是冬阴功海鲜版加大号。很多朋友一起去的话海鲜锅就正好合适了。图三：这个就是冬阴功套餐，冬阴功汤味道很好，不会很呛，非常的温和，感冒或者冷的时候喝，真的爽到飞起来，还有一壶养胃的紫薯淮山汁，简直就是暖心的泰国菜！图四：曼谷三味鱼，刚上菜就一股强烈的香香的酸味，但是吃下去味道不会酸，酸甜酸甜的，刺也很少，我健身的弟弟就一直吃这个鱼，什么都不敢吃～（健身的人都这么严格要求自己吗！）图五：炭烧猪颈肉，不干也不柴，还有点韧性，但不是难嚼的那种，我没有沾配的酱料，直接吃的，觉得都很好吃😋图六：传统虾酱饭，我以前吃泰国菜必点菠萝炒饭，但是菠萝炒饭真的很平凡无奇，可能吃腻了，这个虾酱饭也是我推荐的，虾的味道很浓，不腻，趁热吃更好吃，毕竟放冷了都不会好吃的啦！图七：木瓜布丁，上面的应该是椰汁糕，反正我吃不出来，香香甜甜的，底下的木瓜也很清香，本来都很饱啦，都忍不住再来一块！图八：冬阴功汤配的紫薯淮山汁，养胃神器啊，在家我都经常打来喝，但是他们做的比我做的多了一股芝麻糊的香，我觉得应该也有加入芝麻～推荐完毕，看完点赞评论呀～这样我才有动力继续写哟～</t>
  </si>
  <si>
    <t>https://www.xiaohongshu.com/discovery/item/5bf7b2fb910cf60f3e787e39</t>
  </si>
  <si>
    <t>QQ</t>
  </si>
  <si>
    <t>我也想要小套餐</t>
  </si>
  <si>
    <t>鐽</t>
  </si>
  <si>
    <t>哇，小套餐在哪买呀~</t>
  </si>
  <si>
    <t>今天的阳光有点美😄😄 南宁婚纱摄影 南宁婚纱摄影工作室 南宁摄影师</t>
  </si>
  <si>
    <t>南宁大爱视觉婚纱摄影工作</t>
  </si>
  <si>
    <t>设置弹幕颜色设置弹幕类型顶部滚动底部0:00 / 00:04速度洗脑循环显示弹幕海量弹幕弹幕透明度0.50.75正常1.251.5200:00关于作者关于 DPlayer 播放器播放器意见反馈DPlayer 1.21.0 8e69ada</t>
  </si>
  <si>
    <t>https://www.xiaohongshu.com/discovery/item/5bf7b3a0910cf60f3c771967</t>
  </si>
  <si>
    <t>南宁拍照📷#老别墅区#🏠 拍照地位于青秀山庄内～ 一个无意发现的老别墅区</t>
  </si>
  <si>
    <t>鱼妹儿_</t>
  </si>
  <si>
    <t>南宁拍照📷#老别墅区#🏠拍照地位于青秀山庄内～一个无意发现的老别墅区往里面走会发现很多老别墅 有点我之前去香港石澳的感觉 特别夏天去的时候 有一种复古气息别墅门口也偶尔会停有一些老车 更加适合拍照了 这是一组夏日下午的照片👒</t>
  </si>
  <si>
    <t>https://www.xiaohongshu.com/discovery/item/5bf82a6207ef1c54b8580c92</t>
  </si>
  <si>
    <t>南宁|网红冰淇凌店和烤串合2唯1 盛天地nobibi X 海天in house</t>
  </si>
  <si>
    <t>https://www.xiaohongshu.com/discovery/item/5bf844fc910cf60f3c777fe1</t>
  </si>
  <si>
    <t>至上励合小五金恩圣来南宁啦！ 鹿角巷的开业活动现场超嗨！ 小五本人也太奶了吧！温油！</t>
  </si>
  <si>
    <t>至上励合小五金恩圣来南宁啦！鹿角巷的开业活动现场超嗨！小五本人也太奶了吧！温油！普通话也超级好，喜欢吃螺蛳粉噢！大家快去航洋鹿角巷和小五“偶遇”！</t>
  </si>
  <si>
    <t>https://www.xiaohongshu.com/discovery/item/5bf8c81a07ef1c54bb57164e</t>
  </si>
  <si>
    <t>【味千拉面】味千拉面航洋店#南宁</t>
  </si>
  <si>
    <t>绿豆打火机</t>
  </si>
  <si>
    <t>【味千拉面】味千拉面航洋店#南宁 👉地址:南宁青秀区民族大道131号航洋国际购物中心负2层沃尔玛入口对面🎐🎐🎐🎐🎐🎐🎐🎐🎐🎐🎐🎐🎐🎐🎐去味千拉面里吃饭的人应该挺少的吧，不过实在是因为菜单上的泡菜豆腐牛肉锅太诱人了，还有虾饼，拍的那么好看，我都不忍心不点了，味道超级棒鸭【谢谢你看❤】</t>
  </si>
  <si>
    <t>https://www.xiaohongshu.com/discovery/item/5bf8c981910cf60f3e78ad24</t>
  </si>
  <si>
    <t>Yamashita Tomohisa</t>
  </si>
  <si>
    <t>多少钱鸭</t>
  </si>
  <si>
    <t>鹿角巷南宁首店开业啦，至上励合的小五金恩圣来做一日店长，黄金视角的小视频再来一段</t>
  </si>
  <si>
    <t>设置弹幕颜色设置弹幕类型顶部滚动底部0:00 / 00:16速度洗脑循环显示弹幕海量弹幕弹幕透明度0.50.75正常1.251.5200:00关于作者关于 DPlayer 播放器播放器意见反馈DPlayer 1.21.0 8e69ada</t>
  </si>
  <si>
    <t>https://www.xiaohongshu.com/discovery/item/5bf8df63672e141d8dbbd4eb</t>
  </si>
  <si>
    <t>小红薯_4644</t>
  </si>
  <si>
    <t>气质小姐姐~外套有木有链接呀~</t>
  </si>
  <si>
    <t>铮铮南宁美食推荐|桂嘢·新派广西菜 广西菜越来越有自己的特色</t>
  </si>
  <si>
    <t>铮铮南宁美食推荐 | 桂嘢·新派广西菜广西菜越来越有自己的特色 酸笋发酵的酸味提升了鱼肉的鲜甜 老友清江鱼就是名副其实桂嘢餐厅的推荐菜 酸鲜十足 上林玫瑰脆皮鸡 皮脆肉汁丰富 梧州纸包骨也是一道当仁不让的特色菜 疍家青头鸭 肉酥软入味 食过返寻味 总体来说是值得高分推荐的餐厅 人均：50 性价比很高 地址：新民路王府井一楼 交通方便</t>
  </si>
  <si>
    <t>https://www.xiaohongshu.com/discovery/item/5bf961b0672e141d8dbc4584</t>
  </si>
  <si>
    <t>南宁探店📍📍📍 ·21ST· 一家位于青秀区的网红鼻祖店</t>
  </si>
  <si>
    <t>南宁探店📍📍📍·21ST·  一家位于青秀区的网红鼻祖店 店里几乎容纳了所有ins风格的元素 毛绒抱枕 泡泡椅 海洋球池 水晶砖玻璃墙 火烈鸟墙 几乎能想到的ins风元素在里面几乎都可以找到 每天店里的客流量都可能会达到高峰 因为经常会有广艺的小姐姐们去喝下午茶 但是在8点以后去的话人流量会小很多 具体位置在：青秀区教育路16号(广西艺术学院西门斜对面)</t>
  </si>
  <si>
    <t>https://www.xiaohongshu.com/discovery/item/5bf9780b910cf60f39767eee</t>
  </si>
  <si>
    <t>穿着开裆裤的小屁孩</t>
  </si>
  <si>
    <t>01-26</t>
  </si>
  <si>
    <t>adafanny</t>
  </si>
  <si>
    <t>西门是哪个门</t>
  </si>
  <si>
    <t>南宁美食 南宁火锅 周末好去处 【马路边边麻辣烫】 地址：南宁青秀区云景路9号</t>
  </si>
  <si>
    <t>南宁美食 南宁火锅 周末好去处 【马路边边麻辣烫】地址：南宁青秀区云景路9号环境还可以，位置不是很大，品种还可以，和一般串串店差不多。吹爆芒鱼腩🐟真的超好吃，鸡脚🐔煮久了变软糯也超棒的。需要排雷的是“南瓜🎃”没有想象的好吃，南瓜吸掉辣椒油那种不甜不咸不辣但是都有些味道很复杂😨说是6毛一根签，我和朋友两个人吃掉两百多😅人均100也不算便宜，去早些就不用排队哦，晚点就要等很久了。</t>
  </si>
  <si>
    <t>https://www.xiaohongshu.com/discovery/item/5bf97e29910cf60f3e793dfa</t>
  </si>
  <si>
    <t>来南宁你千万别吃【南宁——中山路小吃街二刷】#中山路小吃街 这次因为商机会，再次来到南宁～</t>
  </si>
  <si>
    <t>千万糖心✨</t>
  </si>
  <si>
    <t>来南宁你千万别吃【南宁——中山路小吃街二刷】#中山路小吃街 这次因为商机会，再次来到南宁～每个地方好像都必须有一条中山路小吃街📍哇，对于二刷的我，实在忍不了要再去吃中山路这几家店‼️✔️秘制烧排骨：中山路很多秘制烧排骨，我觉得最好吃就是这家‼️老字号！一咬下去就知道老板肯定腌制很久，选出来的排骨肥瘦适中，肉很多，一点都不油腻！我一下子吃了4串！！！✔️台湾烤玉米：这个烤玉米完全击中我选食物的套路！玉米裹了一些特制调料，烤完之后很有口感，糯糯的！台湾人真的很爱甜食！本地人貌似不怎么感冒🌚但是我很喜欢就对了，广州为什么没有，老板还给过我名片说“可以加盟合作”哈哈✔️范叔假娄夹：范叔假萎夹这是朋友妮妮推荐的，凭着好奇心尝试了一下，发现也不错！味道很新奇 哈哈哈 可以试试！中山路还有些不错，值得试试的：比如撩螺、豆浆油条、卷筒粉、老友煮臭豆腐（有酸笋！！！）这些都可以试试，貌似还有个6叔烤鱼，都坐满人！中山路还是很多雷区的🤣不过难得来一次，开心就行。后来就跑去农院路，风格跟中山路差不多#农院路美食街 但是被中山路先入为主了，感觉农院路食物大同小异🌚不过能在大学后面生存，味道应该不会差。特别推荐这个：✔️臭名远扬臭豆腐：#臭名远扬臭豆腐店(总店·农院路) 也是朋友推荐，排队的人超级多‼️豆腐外酥里嫩，汁锁得也很好，配料很多～不过我们吃太饱了😅 还是值得试试。明天再去吃粉！！！今晚快乐的胖子要胀着肚子入睡了😎姑奶。#中山路美食街 #南宁 #农院路夜市  @生活薯  @薯队长  @日常薯</t>
  </si>
  <si>
    <t>https://www.xiaohongshu.com/discovery/item/5bf9a78d07ef1c54ba5bb665</t>
  </si>
  <si>
    <t>冥王星的努娜</t>
  </si>
  <si>
    <t>刷到逼王了</t>
  </si>
  <si>
    <t>给你种个草莓呀🍓</t>
  </si>
  <si>
    <t>说好减肥呢</t>
  </si>
  <si>
    <t>南宁探店|TheAlley鹿角巷 🎉南宁首店开业🎉 📍航洋国际负一层</t>
  </si>
  <si>
    <t>南宁探店| TheAlley鹿角巷🎉南宁首店开业🎉📍航洋国际负一层，廖记棒棒鸡对面这家才是正品噢正野的鹿角巷，之前一直没喝其他的，就等他们家有幸受邀，近距离看到一日店长小五，超级nice，真人帅哎！黑糖鹿丸，鹿丸大小刚刚好，软糯适中。好喝💗南宁鹿角巷 南宁探店 南宁网红店探探</t>
  </si>
  <si>
    <t>https://www.xiaohongshu.com/discovery/item/5bf9f31c07ef1c54ba5bc609</t>
  </si>
  <si>
    <t>我开业前一天去喝的</t>
  </si>
  <si>
    <t>南宁烫发 南宁造型烫 南宁染发 南宁发型 南宁推荐发型师 分享一款齐肩发 烫了个时尚感满满的造型烫</t>
  </si>
  <si>
    <t>南宁烫发 南宁造型烫 南宁染发 南宁发型 南宁推荐发型师分享一款齐肩发 烫了个时尚感满满的造型烫流线型的网红刘海非常自然，外翻的发尾显的脸特别小 ，发根做了最近特别流行的发根烫，使头顶显得蓬松自然，立体塑型 ～搭配“棕铜色”发色 秋冬季节必备的温柔发色整个造型洋气，提升气质和颜值南宁发型师： @南宁网红设计师利欧 老师地址📍：南宁航洋国际二楼#MTID造型(航洋店)</t>
  </si>
  <si>
    <t>https://www.xiaohongshu.com/discovery/item/5bfa1a49910cf60f397695b2</t>
  </si>
  <si>
    <t>大胆春</t>
  </si>
  <si>
    <t>好看，好喜欢</t>
  </si>
  <si>
    <t>【南宁老字号·第三辑】 ✨这些七星路上的老店，怎么也吃不腻✨</t>
  </si>
  <si>
    <t>【南宁老字号·第三辑】✨这些七星路上的老店，怎么也吃不腻✨▪️舒记老友舒记老友粉的汤底醇正而浓郁，得益于那酸而脆口的正宗酸笋，这是老友味的灵魂所在。来一碗老友牛肉，肉嫩粉也嫩，让你嗦粉嗦到过瘾！📍七星路44号(第一人民医院斜对面)▪️鲜甜阁鲜甜阁是30年的甜品老店了，有人从三岁吃到三十岁，可以说是很多南宁人小时候的回忆。📍七星路90号(包司令隔壁)▪️柳州西环螺蛳粉从田螺到酸笋，用的都是柳州本地的食材，这样才能熬制出地道的柳州味。一碗泛着辣椒油色泽的螺蛳粉格外诱人，📍七星路86号(七星路与经文街路口对面小巷)▪️韦阿姨吊烧粉韦阿姨吊烧粉是一家有30年历史的宜州米粉老店，店内的粉均由宜州供应，有手切粉、宽粉、榨粉、玉米粉四种选择。📍七星路七星社区卫生服务中心对面▪️连记粉饺皇嫩白的粉饺皮包着猪肉、木耳、猪肉、马蹄、香菇馅儿，嚼劲十足又鲜美，淋上酸甜开胃的黄皮酱，吃到停不下来！📍 南国街与七星路交汇处</t>
  </si>
  <si>
    <t>https://www.xiaohongshu.com/discovery/item/5bfa1b4207ef1c54ba5bed32</t>
  </si>
  <si>
    <t>南宁染发 南宁烫发 南宁造型烫 地址:南宁市绿地中央广场AC造型</t>
  </si>
  <si>
    <t>kitty123</t>
  </si>
  <si>
    <t>南宁染发 南宁烫发 南宁造型烫地址:南宁市绿地中央广场AC造型今年大火敲鸡显白的焦糖发色染出来的颜色敲鸡棒！！阳光下更是美腻！！高层次，修饰脸型。类似于辛芷蕾发型，不过比那款发型厚一点容易打理，对于懒得弄头发的小仙女再也适合不过啦~根据个人的头发长短每人均500+绿地中央广场</t>
  </si>
  <si>
    <t>https://www.xiaohongshu.com/discovery/item/5bfa4f81672e141d83b899ae</t>
  </si>
  <si>
    <t>kitty123(作者)</t>
  </si>
  <si>
    <t>这都能搜到，你厉害了</t>
  </si>
  <si>
    <t>安伯Amber</t>
  </si>
  <si>
    <t>下次记得@我 哈哈</t>
  </si>
  <si>
    <t>南宁半永久纹眉，在怎么等也要等一七纹眉 我在一七纹的眉实在是太满意啦。</t>
  </si>
  <si>
    <t>步美</t>
  </si>
  <si>
    <t>南宁半永久纹眉，在怎么等也要等一七纹眉我在一七纹的眉实在是太满意啦。约了个时间，到店沟通了一下纹眉师给我设计眉形 首先用眉笔画出眉形 经过我同意喜欢后就开始敷麻药了，敷了半个小时，老师就要操作 过程不痛 能够感觉到纹眉师很专业 嗯从敷麻药到结束做好 应该两个小时左右吧纹完后还交代了很多有关半永久纹眉的注意事项和后期该怎么去保养 还有补色的问题哈哈对了她家的补色是免费送一次的 真的很贴心了！！纹的时候很愉快，老师会跟自己说说话，没有尴尬的场面，纹好眉毛满意的得不行，在来了一个美瞳线。美瞳线做的话不用两个小时一个小时这样我的就做好了总体来说 眉形，美瞳线我还是很满意哒 而且别看现在颜色深点 纹眉师说了 掉咖后 颜色就自然了 而且会比纹的时候好看了太多啦～纹了眉毛之后下来的几天就不用画眉毛了哈哈哈 整体非常自然 每天早上能多睡20分钟了…日常出门不用担心尴尬[笑cry]。以后再也不用专门打扮一下，才出门了#南宁纹眉#南宁半永久#纹眉攻略#纹眉#眉毛#变美日记#变美进化史#南宁</t>
  </si>
  <si>
    <t>https://www.xiaohongshu.com/discovery/item/5bfa8461672e141d8eb90b70</t>
  </si>
  <si>
    <t>🌈Rainie</t>
  </si>
  <si>
    <t>清问地址哪里呀</t>
  </si>
  <si>
    <t>却g_leigong</t>
  </si>
  <si>
    <t>疼不疼</t>
  </si>
  <si>
    <t>周末南宁好去处 趁着周末去看了新开的艺术展 南宁 有兿见 刚开始找不到路导航居然绕了一大圈</t>
  </si>
  <si>
    <t>TSUNAMI_</t>
  </si>
  <si>
    <t>周末南宁好去处趁着周末去看了新开的艺术展南宁 有兿见刚开始找不到路导航居然绕了一大圈 最后拍到了照片展馆在一个新装修的地方 味道有点大里面有读书漂流 有三四个拍照的板块有一个搭成的小房间 里面是一些涂鸦板周末和小姐妹去拍照还是不错的 但也只是拍拍照啦展览免费free!所以希望大家多多支持本地展地点:民族大道财富广场1L#南宁  有艺见  艺术展</t>
  </si>
  <si>
    <t>https://www.xiaohongshu.com/discovery/item/5bfaac32910cf60f3c7875e2</t>
  </si>
  <si>
    <t>草莓甜片</t>
  </si>
  <si>
    <t>南宁哪？？？</t>
  </si>
  <si>
    <t>南宁网红下午茶打卡地♾天空sky bar🌃 出差到南宁看到小红书上推荐这里非常漂亮</t>
  </si>
  <si>
    <t>♛Caramelbaby</t>
  </si>
  <si>
    <t>南宁网红下午茶打卡地♾天空sky bar🌃出差到南宁看到小红书上推荐这里非常漂亮，这里就是南宁南湖名都大酒店的52层，是个天台修建成一个喝酒或者吃下午茶的露天餐厅🥂你可以用自助下午茶68/元，也可以点各种饮品或者酒类，我们在6楼的海鲜自助餐用完餐就乘酒店电梯坐到48层，然后换另一部电梯到52层，夜晚可以看到整个南宁市，灯火璀璨，拍起照来也很有特点，好多小姐姐都在各种拍拍拍📷🔘穿着：建议穿带闪片或黑色、深蓝露肤的衣服，拍出来会更有高级感，楼顶风大一定带件外衣或披肩🔘拍照工具：iPhoneX的反差色+闪光灯📸️🔘地址：南宁市南湖名都大酒店52层📌一定要先预约，比较稳妥</t>
  </si>
  <si>
    <t>https://www.xiaohongshu.com/discovery/item/5bfabcdc07ef1c54b8587bbb</t>
  </si>
  <si>
    <t>我不信这是南宁😳</t>
  </si>
  <si>
    <t>小哥_587F7D81</t>
  </si>
  <si>
    <t>哈喽 气质美女😉</t>
  </si>
  <si>
    <t>南宁美食|南宁网红店|正版【THEALLEY鹿角巷】 11月24日</t>
  </si>
  <si>
    <t>南宁美食|南宁网红店|正版【THEALLEY鹿角巷】11月24日【THEALLEY鹿角巷】南宁首家会展航洋店盛大开业🎉🎉有幸受邀参加并近距离见到了至上励合中帅气的小五，天天向上中呆萌的金恩圣，非常开心♥️♥️人很nice～招牌黑糖鹿丸鲜奶喝起来非常浓郁，口感柔滑，温热黑糖鹿丸现煮，口感非常Q弹软糯，很喜欢～宝宝们请注意，这家店是鹿角巷官网上南宁唯一正版店铺，南宁其他家都是假冒滴～📍民族大道131号南宁会展航洋城B2/B1-011（廖记棒棒鸡对面）交通🚇1号线会展中心站D出口从clichés萃茶师电梯下去进入航洋，大概30米左右。</t>
  </si>
  <si>
    <t>https://www.xiaohongshu.com/discovery/item/5bfac978672e141d91bd8b29</t>
  </si>
  <si>
    <t>小G力</t>
  </si>
  <si>
    <t>居然见到小五</t>
  </si>
  <si>
    <t>南宁探店✨SKY52 坐标：南湖名都大酒店52 楼 需要提前预约☎️：0771-2025781</t>
  </si>
  <si>
    <t>宠我才是王道</t>
  </si>
  <si>
    <t>南宁探店✨SKY52坐标：南湖名都大酒店52 楼需要提前预约☎️：0771-2025781从一楼乘坐电梯到48层后会有工作人员指引换乘电梯到52 楼。消费有两种可选：☝️68元自助有糕点、水果、饮料✌️：单点小吃牛排都有。 没有低消 （但是要注意只要同桌的一人选自助。消费按整桌人头算68一位哦。有点坑）</t>
  </si>
  <si>
    <t>https://www.xiaohongshu.com/discovery/item/5bfaef1d07ef1c54a656a8a6</t>
  </si>
  <si>
    <t>鱼鱼</t>
  </si>
  <si>
    <t>漂亮，裙子哪里买的？</t>
  </si>
  <si>
    <t>几时来我这里鸭😜😜😜</t>
  </si>
  <si>
    <t>「南宁」南宁新青年艺术季 📍南宁有艺见 • 一直觉得别的城市周末都有看不完的展览</t>
  </si>
  <si>
    <t>「南宁」南宁新青年艺术季📍南宁有艺见• 一直觉得别的城市周末都有看不完的展览，终于，南宁也等到了• 🎫门票免费！门票免费！门票免费！拍个够！• 现场比较简单，却很适合拍照打卡奥• 展览时间：2018.11.9～12.2 （快结束了仙女赶紧打卡起来喔）• 地址：南宁市青秀区民族大道财富广场B区</t>
  </si>
  <si>
    <t>https://www.xiaohongshu.com/discovery/item/5bfb5ac1910cf60f3b7580de</t>
  </si>
  <si>
    <t>ttt</t>
  </si>
  <si>
    <t>今天开门吗？</t>
  </si>
  <si>
    <t>南宁滑翔伞体验｜大明山六朵云滑翔基地 提前两周预约的，终于选了个蓝天白云的好天气决定挑战自己</t>
  </si>
  <si>
    <t>不吃葱</t>
  </si>
  <si>
    <t>南宁滑翔伞体验｜大明山六朵云滑翔基地提前两周预约的，终于选了个蓝天白云的好天气决定挑战自己，尝试一次滑翔伞。📍南宁武鸣县大明山六朵云滑翔基地💙出行方式：自驾（南宁走安吉环城高速转兰海高速，在府城收费口出，高速费用25元）南宁到府城大概70公里，出了府城还需要开18公里二级路到达【大明山游客服务中心】💛费用：高速来回一共50元，滑翔伞飞行680元一个人，包含GoPro拍摄费用。💙流程：一，提前在公众微信号“大明山滑翔伞基地”或者直接跟教练保镖哥哥联系（需要的可以私我，他人超nice，会给你很多随行建议）；二，选择一个好天气，这个很关键，因为阴天拍摄效果并没有那么好，如果是雨天就更加不能飞行了，安全第一。三，到达六朵云滑翔伞基地接待中心（游客中心左侧柏油路步行300米），先做飞行信息登记，然后选取自己喜欢的帽子，观看安全引导视频；四，乘坐他们专用的小巴车到达山顶，大概20分钟左右，路小而曲折，晕车的伙伴要做好心理准备尽量坐前排或者让司机开慢点，否则到山顶已经头晕脑胀影响飞行状态就不好了；五，到达滑翔伞基地，是一个断崖式的平台，高800多米，整体飞行落差在620米（广西落差最大的滑翔伞基地），教练开始整理好滑翔伞，并为你穿上装备，再次确认注意事项以及技巧。如果有随行的小伙伴就让他帮你拍拍照，记录一下前续准备环节也是很有意思的；六，等风来，跟着教练节奏奔跑（不要停，不要害怕，冲鸭）！！！双脚离地腾龙的那一刻简直美妙极了！然后教练会帮你迅速调整好舒服的坐姿，接着就享受你的滑翔之旅吧！！💜Tips：出行穿着舒适的衣服和鞋子，尽量不要戴耳环首饰，帽子和GoPro是基地提供的，你可以自行带好墨镜凹造型防阳光刺眼一举两得。哦最后就是，不要吃得太饱，你懂的。有什么问题都可以评论或者私信问我，很乐意为大家解答。@薯队长  @红卡薯滑翔伞基地</t>
  </si>
  <si>
    <t>https://www.xiaohongshu.com/discovery/item/5bfb88dd672e141d91bdca91</t>
  </si>
  <si>
    <t>Roseshi001</t>
  </si>
  <si>
    <t>怎么收费啊</t>
  </si>
  <si>
    <t>ᐅ 南宁美食|南宁探店|琉璃净🍹 ♪ 最开始被这个绿油油的小车车吸引到</t>
  </si>
  <si>
    <t>ᐅ 南宁美食 | 南宁探店 | 琉璃净🍹♪ 最开始被这个绿油油的小车车吸引到，后来有幸受邀去试喝，还真蛮喜欢的。先划重点！这家偏甜！齁死人的那种甜！一定要微糖微糖微糖！「陌上樱花琥珀」‣ 这款是我的最爱！拿到手的时候看着挂壁会觉得很腻，但是因为这款是做冰的，正好中和了甜度，反而不太腻，樱花琥珀其实就是粉色的珍珠，吃着是有花香的，而且口感真的很nice「老友粉条」‣ 我刚开始还问老板这个是不是辣的真的蠢哭了哈哈哈！这个老友粉条其实就是条状的黑糖冻，吃起来口感QQ的还蛮不错，奶茶用的就是招牌醇香奶茶，喝起来不是很重的茶味，奶味也偏淡，中和了黑糖冻的甜味刚好不会太腻「芝士上品乌龙」‣ 他家的奶盖很对我胃口哎！吃起来不腻而且很香，茶用的是红茶，味道比绿茶要浓厚，配着奶盖喝口感很丰富「琉璃水果茶」‣ 用好几种新鲜的时令水配上清爽的绿茶底，喝起来酸酸甜甜的，比较适合夏天喝，水果占了三分之一，喝完还可以捞水果来吃！📍航洋国际门口</t>
  </si>
  <si>
    <t>https://www.xiaohongshu.com/discovery/item/5bfb949e672e141d8dbd171a</t>
  </si>
  <si>
    <t>冬冬ok</t>
  </si>
  <si>
    <t>我们学校也有一家</t>
  </si>
  <si>
    <t>可以。</t>
  </si>
  <si>
    <t>南宁周边游好去处♾青秀山风景区 第一次来南宁就去了青秀山风景区</t>
  </si>
  <si>
    <t>南宁周边游好去处♾青秀山风景区第一次来南宁就去了青秀山风景区，原本以为跟其他公园一样，没想到这里植被丰富，植物品种繁多，整个景区面积非常大，如果要仔细玩需要一天，景区内有观光车和观光小火车，分为1号线和2号线，一个开往北门一个开往西门，自行选择，中途有很多景点可以下车游玩，必须注意的是观光车票🎫为5元，下车视为票结束，所以一般最好购买两次车票比较合适。我最喜欢的就是大门入口处不远的“兰园”，超级有新加坡植物园的感觉，各种品种的颜色的兰花真的很好看，还有很的稀有品种。📌重点来了，兰园旁边有一大片红色的鸡冠花，超级适合拍照📷，尤其是下午4点左右拍光线特别好，有好多人都在各种拍，因为第一次去没有特意准备服装，个人感觉穿白色纱裙会超级仙，或者浅色纯色系列的衣服也会很不错。花园里面有小路方便供游人欣赏和拍照。南宁的小伙伴可以走起赶紧去拍照吧地址📍：南宁市青秀山景区</t>
  </si>
  <si>
    <t>https://www.xiaohongshu.com/discovery/item/5bfba6e9910cf60f3473c312</t>
  </si>
  <si>
    <t>晶晶呢~</t>
  </si>
  <si>
    <t>门票进去多少钱</t>
  </si>
  <si>
    <t>jojojojo🔆</t>
  </si>
  <si>
    <t>调色真美，几点的阳光</t>
  </si>
  <si>
    <t>方特东盟神画 位于广西南宁市 一个拥有国十个国家建筑的旅游胜地。</t>
  </si>
  <si>
    <t>方特东盟神画位于广西南宁市一个拥有国十个国家建筑的旅游胜地。现场购票，成人260元一张儿童票身高一米二到一米四之间180元一张我在双11网飞猪上淘的。成人票130元一张。亲子票195元一张。里面建筑非常美</t>
  </si>
  <si>
    <t>https://www.xiaohongshu.com/discovery/item/5bfbb1df672e141d86bb199f</t>
  </si>
  <si>
    <t>tien_589407C8</t>
  </si>
  <si>
    <t>感觉之前买180的票坑大了</t>
  </si>
  <si>
    <t>珠ZZzzhu</t>
  </si>
  <si>
    <t>现在还有130的活动吗</t>
  </si>
  <si>
    <t>南宁纹眉笔记，安利给你们！一七纹眉 自从半永久纹眉是越来越火后</t>
  </si>
  <si>
    <t>到目缸战hd85</t>
  </si>
  <si>
    <t>南宁纹眉笔记，安利给你们！一七纹眉自从半永久纹眉是越来越火后，也起了很多小店，她们人员不专业、环境卫生差、纹眉师也没有做过专门的培训等等...现在已经导致很多人纹的眉毛真的是不如意。我很幸运选择了她家，专业并且还是全国连锁店，干净卫生。每天的人都很多，我是约了好几次，才预约上。想要变美的小姐姐要早些预约哦！身边朋友都说我的眉毛特别凌乱。我自己每天还画的像蜡笔小新一样，有个要好的朋友给我推荐了《一七纹眉》家。她自己就有做过，效果很时尚，我也感觉做得很好，很棒。自后就毫不犹豫的预约了她们家。她家还是非常讲究卫生的，我是约好了下午5点下班后到店的，但是公司当天事情拖延了一下，然后给预约的老师说了一下。改了7点才到店里，老师还是很有耐心的在那等待着。纹绣老师在设计眉形的时候，我的要求比较多，老师慢慢的为我设计，直到设计到我满意为止。我从镜子里看到旁边老师给我用的工具之类的都是一次性的，所以让我对这她们家特别的放心。我皮肤是非常敏感的，记得有次做完脸后，美容院的小姐姐说把你的眉毛也修一下吧，然后我随口就答应了，修完眉后我就回家了。到家后我发现眉毛边好疼，照了下镜子发现眉毛边有一点烂了。对于敏感肌肤的人一定要选择工具都是一次性的，这样才能保证自己的安全。她们家我试过，绝对安全。再也不会被别人说我每天画得像蜡笔小新一样了，也不用每天画了，每天可以节省好多时间，出门也不会被我男神说我慢了。还可以把我美的一面显现出来，男神最近都直夸我（你真是越变越好看了哦）哈哈哈，喜滋滋！#南宁纹眉#南宁半永久纹眉</t>
  </si>
  <si>
    <t>https://www.xiaohongshu.com/discovery/item/5bfbbc6307ef1c54ba5d2b62</t>
  </si>
  <si>
    <t>籍郑桑_jmafhfu</t>
  </si>
  <si>
    <t>我上周去他们家看了，环境还挺好的。</t>
  </si>
  <si>
    <t>应sq_Boey</t>
  </si>
  <si>
    <t>没有其它费用吧</t>
  </si>
  <si>
    <t>南宁本地推荐第一网红店 在一七半永久纹眉的体验 空姐这个职业都是倒班</t>
  </si>
  <si>
    <t>来自星星的你</t>
  </si>
  <si>
    <t>南宁本地推荐第一网红店 在一七半永久纹眉的体验空姐这个职业都是倒班，有的时候是半夜飞走有的时候是大清早飞，眉毛真是最头疼的事了。而且我之前理解的纹眉都是刚纹完要颜色可深了要好几天不能见人，而且我看到有些眉毛纹得像蜡笔小新，我是空姐有时候起飞哒时间不定，赶时间的时候画眉，这样太耽误工作了。后来我在小红书上看到有很多纹眉笔记，我看到一七纹眉家纹的眉毛完全不是蜡笔小新，而且很自然是可以直接出门的，我瞬间就很心动。毕竟大半夜或者大清早起来画眉太困了。所以我在微博上搜索一七纹眉，预约了客服小姐姐。本来我是计划9月纹眉的但是一直拖到现在。刚开始去的时候我就要求一个自然就ok。然后老师分析了我的五官帮我设计了。但是我的眉骨太高。最后决定按照眉骨再低一点的部分画。设计了几十分钟终于设计好了，确认没问题了才开始纹的。被老师的工作态度打动了。然后开始设计的时候也是。一直主动问我满不满意需不需要修改。当然我的性格是觉得有点热情过头了。虽然热情但是完全没有乱推荐产品或者其他服务，就是只确认哟喜欢自己的眉毛。就算我怕疼的也完全不用担心，他们家的麻药是很好用那种，没感觉的。床单也很干净。后面就是后期都要用药，小姐姐也叮嘱的很到位，用多少量一直在反复强调。虽然因为预约用的时间比较久，但是比这个更好的是工作前多睡一会，还是满意的。我对我现在哒眉毛很喜欢。#南宁纹眉#南宁半永久纹眉</t>
  </si>
  <si>
    <t>https://www.xiaohongshu.com/discovery/item/5bfbc7f3672e141d8bbcfe22</t>
  </si>
  <si>
    <t>让你不舒服</t>
  </si>
  <si>
    <t>2018-12-14</t>
  </si>
  <si>
    <t>按个人脸形设计的吗？</t>
  </si>
  <si>
    <t>裘相_qtu</t>
  </si>
  <si>
    <t>不怕水吗？</t>
  </si>
  <si>
    <t>方特东盟神话（方特乐园）in南宁 方特2018.8.8在南宁正式开园了，前几天终于拔草了！</t>
  </si>
  <si>
    <t>汇梨酱</t>
  </si>
  <si>
    <t>https://www.xiaohongshu.com/discovery/item/5bfbd31a07ef1c54b75ac67f</t>
  </si>
  <si>
    <t>南宁探店|特色越南风味小店-志茗与春卷▫️ 自从前几个月去越南旅游回来就念念不忘那边的春卷</t>
  </si>
  <si>
    <t>南宁探店 | 特色越南风味小店-志茗与春卷▫️自从前几个月去越南旅游回来就念念不忘那边的春卷，最近看到一家新开的越南风味店就赶来尝试一下店铺装修的风格很小清新也非常适合跟几个朋友一起聚餐🔸🔸🔸🔸推荐🔸🔸🔸🔸▫️香茅不得了鸡▫️招牌九宫格春卷▫️越南冰咖🔺志茗与春卷📍地址：南宁市民主路20号南宁百货MMGO文化宫店2楼💰70/位</t>
  </si>
  <si>
    <t>https://www.xiaohongshu.com/discovery/item/5bfbef2a672e141d8bbd1636</t>
  </si>
  <si>
    <t>南宁网红店探店#FlyerCoffee飞鸟咖啡 一杯蜂蜜肉桂拿铁的时间☕</t>
  </si>
  <si>
    <t>南宁网红店探店FlyerCoffee飞鸟咖啡一杯蜂蜜肉桂拿铁的时间☕发现器物之美😊网红下沉式阶梯FlyerCoffee飞鸟咖啡地址:#南宁 金浦路东悦巷#南宁美食 #南宁探店 #南宁生活##南宁 #不可辜负的美食 #南宁网红店 #穿搭 #OOTD  服饰/#TITI 耳饰/#Chanel 香奈儿 vintage  包/#圣罗兰 Saint Laurent</t>
  </si>
  <si>
    <t>https://www.xiaohongshu.com/discovery/item/5bfc06ce672e141d8dbd33f0</t>
  </si>
  <si>
    <t>南宁碳店-南宁终于有正版的鹿角巷了❗️❗️❗️ 没什么人排队 但是感觉没在广州的好喝</t>
  </si>
  <si>
    <t>💙瑶宝</t>
  </si>
  <si>
    <t>南宁碳店-南宁终于有正版的鹿角巷了❗️❗️❗️没什么人排队 但是感觉没在广州的好喝航洋负一楼的才是正版的！！北街是假的！！！姐妹们别买错了南宁网红店打卡 奶茶 黑糖鲜奶</t>
  </si>
  <si>
    <t>https://www.xiaohongshu.com/discovery/item/5bfc2420672e141d80b8b252</t>
  </si>
  <si>
    <t>南宁美食|这家店超级适合约会，而且还有帅气的服务员小哥哥！你说我能吃得不香吗！！</t>
  </si>
  <si>
    <t>小lan</t>
  </si>
  <si>
    <t>南宁美食|这家店超级适合约会，而且还有帅气的服务员小哥哥！你说我能吃得不香吗！！※店名| 新鲜誌※地址| 万象城二期S206号#UN优鲜馆(万象城UN店) ※人均| 100＋对于一个环境好，又是吃西餐的地方来说，两百多可以点一份套餐，简直就是划算一份套餐包含:香槟🍾沙拉🥗牛排🐂面包🍞浓汤，饮品简直抵值到爆了！推荐：①水果沙拉：餐前开胃，餐后解腻（吃完了没图）⭐⭐⭐⭐⭐②鸡胸肉沙拉：是除了水果沙拉以外，感觉最好吃的一款荤肉沙拉~⭐⭐⭐⭐⭐③牛小排：肉质紧实，蘸着黑椒酱，好吃到爆炸，作为主食会是一个不错的选择⭐⭐⭐⭐⭐④菲力牛排：不知道是不是出品问题，感觉肉质有点过绵，不是很喜欢⭐⭐⑤鳕鱼酱面包：这个我很喜欢的！面包香脆，鳕鱼酱带点咸，搭配得刚刚好。⭐⭐⭐⭐⑥菌汤：餐前喝，暖胃，但我个人偏爱清淡一些味道的。⭐⭐⭐⑦石榴汁：必点，绝对是纯鲜肉榨汁。每喝一口，都能感受到纯天然果汁的鲜香。⭐⭐⭐⭐⭐他们家食物全部放置透明窗里，即看即做即食，每一步都清晰透明。环境很适合情侣约会哦~今天的分享就到这里，如果想要情侣约会，闺蜜聚会，这里是个不错得选择啦~ @薯队长  @吃不饱同学  @吃货薯</t>
  </si>
  <si>
    <t>https://www.xiaohongshu.com/discovery/item/5bfcc3ed910cf60f4076c712</t>
  </si>
  <si>
    <t>猪大舒</t>
  </si>
  <si>
    <t>请问照片上是哪个位置啊？太好看啦</t>
  </si>
  <si>
    <t>还好吧没有刚开店的那么好吃了。而且，菜品好久不更新了</t>
  </si>
  <si>
    <t>南宁染发 南宁无痕接发 南宁烫发 南宁 一款变化很大的发型，在来做头发之前头发是最好先不用洗</t>
  </si>
  <si>
    <t>设置弹幕颜色设置弹幕类型顶部滚动底部0:00 / 00:23速度洗脑循环显示弹幕海量弹幕弹幕透明度0.50.75正常1.251.5200:00关于作者关于 DPlayer 播放器播放器意见反馈DPlayer 1.21.0 8e69ada</t>
  </si>
  <si>
    <t>https://www.xiaohongshu.com/discovery/item/5bfe3ba307ef1c54b85986c8</t>
  </si>
  <si>
    <t>可能是南宁最好吃的包子店了😋 听说来自台湾特意过来种草这家店店</t>
  </si>
  <si>
    <t>yuenbb</t>
  </si>
  <si>
    <t>可能是南宁最好吃的包子店了😋听说来自台湾特意过来种草这家店店店名杜小威地址：裕宾路滨湖小学斜对面☎️：13557711746一进门就能看到图2⃣️推荐的包子 想试试🥇第一名的芝士拉丝包可惜去的太晚了卖完了就买了图3⃣️六个包子进行测评图4⃣️狮子头包🌟🌟🌟爱吃酸菜和肉丸子的🍠们推荐这款但由于我不爱吃肉那么大颗肉着实有点吃不消但搭配的酸菜酸酸甜甜脆脆的吃起来也不腻咖喱菜包🌟🌟🌟🌟做为一款素菜包子这应该是素菜包子界中的爱马仕了被满满的粉丝胡萝卜丝豆角咖喱汁内馅填充的包子对于我这个偏爱素食者一口下去真的好满足图5⃣️抹茶红豆麻薯包🌟🌟🌟🌟🌟抹茶的包子皮加上自己熬的红豆沙再加上麻薯真的是爱不释手敲强烈推荐！！！不会很甜加上QQ糯糯的麻薯真的能吃包子吃出幸福的感觉呢😆👍洋葱烤肉包🌟🌟🌟如果你是一个地道的北方人同时喜欢洋葱的香味这一款包子估计是你的最爱烤肉是一片一片的与洋葱搭配起来也很不错哦～图6⃣️酒酿桂圆馒头🌟🌟🌟🌟这款馒头是越吃越好吃的一款 桂圆枸杞给我一种养生的感觉馒头相当有嚼劲而且很香 推荐建议养生的🍠们牛奶馒头🌟🌟🌟🌟可以说这家店的馒头都可以随意入手了牛奶馒头看起来普普通通一口下去奶味好足好香甜后来看介绍才知道原来是百分之百💯的安佳牛奶🥛不加一滴水总体来说店名不大但挺特别的 可以从玻璃窗那看到里面两三个师傅在包包子 可谓是用心经营的一家店店了👍👍👍#南宁</t>
  </si>
  <si>
    <t>https://www.xiaohongshu.com/discovery/item/5bfe5186672e141d8bbded6b</t>
  </si>
  <si>
    <t>Sweet lure.</t>
  </si>
  <si>
    <t>哪个区</t>
  </si>
  <si>
    <t>奥利奥小王</t>
  </si>
  <si>
    <t>价位是多少</t>
  </si>
  <si>
    <t>✨南宁美食|南宁探店|共一老友 🍜 ✦ 真正意义上见证时代变迁的一家老牌国营粉店</t>
  </si>
  <si>
    <t>南宁吃货王</t>
  </si>
  <si>
    <t>✨南宁美食 | 南宁探店 | 共一老友 🍜✦ 真正意义上见证时代变迁的一家老牌国营粉店，上世纪50年代（1956年）就已经坐落在这里啦，店面早已新装修过，少了些岁月的味道，但是老友粉的味道一点都没有变✦ 点单后，收银的阿姨会拿出手写的小牌子和一些五颜六色的小方块，不同颜色的方块代表不同种类的粉面，店里的阿姨们都穿着清一色的工作服，一个人掌勺三个锅，人多的时候甚至还忙不过来~✦ 到饭点更是一位难求，排队等粉的人甚至都排到了街上，但还是还人宁愿站着也要吃到一碗共一的老友！【老友面】✦ 跟米粉不同的是，面多了一分韧性和嚼劲，恰到好处的火候，肉质又鲜又嫩！【老友粉】✦ 放的是碎肉，不过阿姨炒的时候没把碎肉戳开，变成了一大块黏在一起，吃起来有种沙煲粉的味道。【老面馒头】✦ 外表虽然丑丑的，但是吃起来却是又香又有嚼劲，还管饱！📍共和路北宁街口</t>
  </si>
  <si>
    <t>https://www.xiaohongshu.com/discovery/item/5bfea05907ef1c54b859b633</t>
  </si>
  <si>
    <t>嚼姜</t>
  </si>
  <si>
    <t>2018-12-27</t>
  </si>
  <si>
    <t>真的很怀念建政饮食店的老友粉，没有番茄，放豆芽的正宗老友粉</t>
  </si>
  <si>
    <t>之前建政饮食店的阿姨啊～～～真的好想去吃却一直找不到</t>
  </si>
  <si>
    <t>南宁周边仙境 距离南宁市区30km，可以开车也可以搭公车或者大巴到达。</t>
  </si>
  <si>
    <t>nice</t>
  </si>
  <si>
    <t>南宁周边仙境距离南宁市区30km，可以开车也可以搭公车或者大巴到达。✨第一次去真的很惊讶，水怎么可以这么蓝而且这么清，里面的小鱼可以看的一清二楚，听管理员说这里的水全年23度，以前是国家游泳队的训练基地，全国最大的恒温游泳池之一……总之去到很欣喜，景区不大，大概一个小时左右能逛完，出来有一种心旷神怡的感觉。✨温馨提醒：上游是不能游泳的，但是下游可以位于图7的位置（导航到武鸣高中后门即可）✨女生最好不要单独去找伙伴一起最好✨位置：南宁市武鸣区灵水风景区🚗：1开车可以直接去2先搭地铁到安吉客运站，然后再坐115路公车（4块）或者南宁到武鸣的大巴车（10块）（个人建议坐大巴比较舒服而且快）到武鸣客运站，然后滴滴到灵水风景区（8块左右）门票🎫：15块（学生证半价）</t>
  </si>
  <si>
    <t>https://www.xiaohongshu.com/discovery/item/5bfec52907ef1c54b859bdd8</t>
  </si>
  <si>
    <t>不敢相信还有这种地方</t>
  </si>
  <si>
    <t>Amanda💋</t>
  </si>
  <si>
    <t>蚊子多到你怀疑人生</t>
  </si>
  <si>
    <t>南宁探店|南宁拍照|南宁美食|南宁网红店 【肆號家】隐蔽在喧嚣尘世的净土</t>
  </si>
  <si>
    <t>南宁探店 | 南宁拍照 | 南宁美食 | 南宁网红店【肆號家】隐蔽在喧嚣尘世的净土被滞留在南宁多一天，感谢肆号家让我坐在29楼高天台，俯瞰大半个城市..我们是打电话提前预约，老板是个很斯文nice的小哥哥，整个店都很日系～温馨～ 食物都是老板本人亲自准备，十分用心❤️最有特色的还要说这个红瓦屋顶，配合这个蓝天，真的一年四季都能拍，完全驾驭任何风格。可惜就是我畏高…………只敢坐在那里一动不动，姿势十分僵硬上面的风景吸引到我完全不知道时间的流逝，连内部的环境都忘了溜达一下就要去赶车了………………鲷鱼烧都忘记打包…………最后复制一段老板的朋友圈✨何为伴侣柴米 油盐 烟火气可否具体贫贱 富贵 不相离可否再具体和你……【他/她真的很喜欢你 像风走了八万里】</t>
  </si>
  <si>
    <t>https://www.xiaohongshu.com/discovery/item/5bfec8ec672e141d8bbe4ff0</t>
  </si>
  <si>
    <t>小周同学</t>
  </si>
  <si>
    <t>收藏了嘻嘻</t>
  </si>
  <si>
    <t>南宁网红店|南宁探店|SEVEN 柒 一家充满文艺复古气息的韩法式花房</t>
  </si>
  <si>
    <t>南宁网红店|南宁探店|SEVEN 柒一家充满文艺复古气息的韩法式花房，居然开着东盟商务区日本园性冷淡风一条街上。属于新晋网红打卡店哦～其实这家工作室是SEVEN重新装修另外一个房间，网红小姐姐可以带两套衣服来拍照打卡📷一套是欧美系👗一套仙气逼人👗两种不同风格，可以玩一个下午哦～网红小姐姐可以穿着仙仙滴裙子👗来这间韩法式花房制作韩式香薰DIY，里面材料全部选用进口产品，造型漂亮～甜美可人店主会手把手教你如何制作，完全不用担心～还可以和闺蜜喝个甜甜的下午茶☕️目前需提前微信和店家预约💰88元/位，两位同行送精致下午茶一份。📍和润园东盟五街粥立方斜对面二楼</t>
  </si>
  <si>
    <t>https://www.xiaohongshu.com/discovery/item/5bff1e4707ef1c54ba5f66a0</t>
  </si>
  <si>
    <t>南宁 木芙下午茶☕️ 🎉近期新开的店 以白色为主调偏北欧风🌵适合拍照</t>
  </si>
  <si>
    <t>Zhoubiyin</t>
  </si>
  <si>
    <t>#南宁 木芙下午茶☕️🎉近期新开的店以白色为主调偏北欧风🌵适合拍照有空可以和朋友过去喝个下午茶拍拍照建议避开周末，人多不好拍照🤳</t>
  </si>
  <si>
    <t>https://www.xiaohongshu.com/discovery/item/5bff41a407ef1c54ba5f7764</t>
  </si>
  <si>
    <t>最近空瓶#黛珂白檀真的好用，南宁已经入冬干燥的天气用这套美白款也够</t>
  </si>
  <si>
    <t>哚略咪</t>
  </si>
  <si>
    <t>#最近空瓶#黛珂白檀真的好用，南宁已经入冬干燥的天气用这套美白款也够，皮肤稳定不干燥，刚用完皮肤超级柔软。只不过可能是带娃太辛苦脸色还是黄，现在再用白檀已经没有用第一套的惊艳感，接下来要开启我的白檀修复款了！雪花秀味道好爱，一股浓浓人参味，都说白檀气味高级，我怎么觉得雪花秀好闻多了，果然我就是爱药感味～肤感不错，保湿一般，中规中矩吧娇韵诗双萃算老梗了，干皮友好，保湿效果不错，修复效果也不错，第二天醒来皮肤柔软亮泽，会回购。彼得罗夫小青瓜是个什么鬼，熏得眼睛刺痛，也没觉得补水💦，哎还剩的就不用了弃了弃了。健康水也是老梗，我很少长痘也没什么闭口，所以我用着没有什么惊艳感，但是有一点时间我配合渗透乳隔天湿敷，一个久不见面的朋友说我皮肤白了好多，然后香味是皂感的大爱，敷上去凉凉的很舒缓，但是对我来说没有肉眼可见的效果，所以第三瓶（老公送的）我就送人了</t>
  </si>
  <si>
    <t>https://www.xiaohongshu.com/discovery/item/5bff4650910cf60f3c7a2f94</t>
  </si>
  <si>
    <t>南宁拍照🌟南宁约拍⭐️南宁写真⭐️南宁复古港风拍摄 🦄个性私房写真 坐标：南宁 广州</t>
  </si>
  <si>
    <t>_ong白</t>
  </si>
  <si>
    <t>南宁拍照🌟南宁约拍⭐️南宁写真⭐️南宁复古港风拍摄🦄个性私房写真 坐标：南宁 广州私房不一定要穿👙不一定要在粉粉嫩嫩哒房间傍晚，百叶窗在夕阳的映照下，光与影在编制独特的故事。（让夕阳洒在模特背上形成轮廓光，面前手机补光让眼睛有故事的亮点。）#复古写真#私房写真#南宁约拍</t>
  </si>
  <si>
    <t>https://www.xiaohongshu.com/discovery/item/5bff5123910cf60f3e7c1174</t>
  </si>
  <si>
    <t>小</t>
  </si>
  <si>
    <t>好喜欢啊，工作室叫什么</t>
  </si>
  <si>
    <t>你好哇塞哟_</t>
  </si>
  <si>
    <t>小姐姐这是在哪里</t>
  </si>
  <si>
    <t>南宁探店🏯|愉市-用咖啡感受对抗世界的勇气 一家开在航洋边的咖啡店</t>
  </si>
  <si>
    <t>鲁昱要瘦到110</t>
  </si>
  <si>
    <t>南宁探店🏯|愉市-用咖啡感受对抗世界的勇气一家开在航洋边的咖啡店，装修感觉介于北欧和日系之间，也是主打咖啡和轻食。值得一提的是门口的小桌子，去的时候是晚上，南方夜晚的凉风和门口的小桌子，让人很容易觉得生活的美好。</t>
  </si>
  <si>
    <t>https://www.xiaohongshu.com/discovery/item/5bff594707ef1c54ba5f947f</t>
  </si>
  <si>
    <t>南宁探店|这辆车着实吸引我的眼球🚌最近还有买一送一❗️ 车就摆在航洋北广场，超级醒目。</t>
  </si>
  <si>
    <t>南宁探店| 这辆车着实吸引我的眼球🚌最近还有买一送一❗️车就摆在航洋北广场，超级醒目。 近年热门饮品在这辆车里几乎全都有 😗推荐大家去喝🔅陌上樱花琥珀真的超粉嫩！你以为它只有颜值？NO！层层分明的蛋糕挂壁配上粉嫩嫩的樱花琥珀，看起来很腻，可是喝起来却很清爽哦~少女心满满的樱花琥珀Q弹十足有嚼劲，还能吃到淡淡的花香！⭕️点单的时候，建议冰饮+少糖or半糖（不然会太甜哦）🔅招牌醇香奶茶配上特制老友粉条，此“老友粉条”非“老友粉”味，喝起来香醇可口，粉条很Q，咬起来有点像吃黑糖冻，但又比黑糖冻软糯一些，而且不会太甜。一“嘢”把奶喝得差不多后单吃粉条会觉得敲级过瘾~🔅孟婆黑糖姜口感实际上奶味很好地掩盖住了姜味，不会让人觉得过于呛辣，喝起来反而有种很柔顺的感觉。是精致的养生女孩必备哦~🔅水果茶凤梨、百香果、橙子、青柠、西瓜......好几种新鲜水果搭配优质的绿茶底，组成了这杯维C十足的水果茶。喝起来酸甜可口，完全就是新鲜水果喝起来的feel！喝完茶再捞水果吃，一杯两喝美滋滋~（水果茶给多多水果的店都超有爱~）🔅霸气橙子杯可谓是“素净”得不行，但这也正是它的独特所在。橙子+香水柠檬的搭配清新脱俗，两款都属“酸字辈”的水果碰上微甘的茶底，融合得恰好，一口喝下去就是冬季里最夏天的味道！🔅芝士上品乌龙厚厚的芝士奶盖，再配上清新的红茶，奶盖控简直要为之疯狂了！🔅台湾黑糖黑糖的香气很好的融入到珍珠里，牛乳的加入冲淡了黑糖的甜腻。圆润而又有嚼劲，甜而不腻，后有回甘。不得不说黑糖珍珠真是今年饮品届当之无愧的C位！PS:喝前记得摇一摇或插吸管搅拌让黑糖和牛乳相互融合。建议在30分钟内饮用完，放久了会影响口感哦（此条建议适用于所有饮品）📍店名：琉璃净📍地址：航洋南广场〖南宁美食·饮品·奶茶·拍照〗@吃货薯  @薯队长</t>
  </si>
  <si>
    <t>https://www.xiaohongshu.com/discovery/item/5bff628a910cf60f3c7a3909</t>
  </si>
  <si>
    <t>南宁唯一一家正版鹿角巷探店☕️ 地址🏠：航洋国际负一层（会展中心D口出，沃尔玛入口进）</t>
  </si>
  <si>
    <t>微笑鱼鱼鱼</t>
  </si>
  <si>
    <t>南宁唯一一家正版鹿角巷探店☕️地址🏠：航洋国际负一层（会展中心D口出，沃尔玛入口进）南宁第一家正版的鹿角巷终于来了，11月24号就开业了，今天终于喝到了！环境评分：⭐️⭐️⭐️⭐️⭐️ins工业风，简单大方。服务评分：⭐️⭐️⭐️⭐️⭐️服务热情，孕妇可以免排队，很人性化。口味评分：⭐️⭐️⭐️点了小鹿出抹和白桃乌龙。小鹿出抹只有黑糖珍珠含有糖分，不额外加糖，搅拌后已经很甜了。黑糖味很重，掩盖了抹茶的味道。抹茶的粉感还能喝出来，珍珠Q弹有嚼劲，但整体而言不是很惊艳。白桃乌龙就更普通了，就是清香的乌龙茶。两杯40，可以尝鲜，工作日排队较少，等位不会太久。#南宁探店# #鹿角巷#</t>
  </si>
  <si>
    <t>https://www.xiaohongshu.com/discovery/item/5bff8f0a07ef1c54a6573c51</t>
  </si>
  <si>
    <t>戴珍珠耳环的水冰月</t>
  </si>
  <si>
    <t>嘻嘻嘻等你带我去喝！</t>
  </si>
  <si>
    <t>慢慢慢慢</t>
  </si>
  <si>
    <t>沃尔玛门口对面那个服装店叫什么来着，小仙女，记得吗</t>
  </si>
  <si>
    <t>南宁探店# 汉堡王新品拔草❌ 地址🏠：航洋国际一楼（另外一家在万象城2楼）</t>
  </si>
  <si>
    <t>#南宁探店#汉堡王新品拔草❌地址🏠：航洋国际一楼（另外一家在万象城2楼）最近汉堡王新出了两样“蟹肉”类汉堡—横行霸蛋蟹堡堡、横行蟹堡堡。两种汉堡的区别就在于横行蟹堡堡没有厚蛋烧而已。在微博和B站被美食博主和吃播种草的不行，各种夸，只上架八周，今天去一探究竟。横行霸蛋蟹堡堡— 四层：面包体、卷心菜、厚蛋烧和炸蟹饼，酱料里含有青芥末。口感很丰富，蛋堡香软，蟹肉外酥里嫩。口味上偏清淡甜腻，但芥末又增添了一抹辛辣。芥末存在感还是有的，不至于流泪。第一口还好，再吃第二口就觉得很腻了。蟹肉本身没有味道有点腥，炸过又很油腻，沙拉酱也很多更油腻。所以这款汉堡我觉得，两个人吃一个就好。太腻了，我人生中第一次吃一半就放弃了。拔草❌</t>
  </si>
  <si>
    <t>https://www.xiaohongshu.com/discovery/item/5bff9ccd07ef1c54b859fa5f</t>
  </si>
  <si>
    <t>陈鑫</t>
  </si>
  <si>
    <t>你说的对，不好吃</t>
  </si>
  <si>
    <t>南宁探店|南宁美食|老城区重庆炭火蛙锅 身为一个肉食动物、“蛙控狂魔”</t>
  </si>
  <si>
    <t>南宁探店 | 南宁美食 | 老城区重庆炭火蛙锅身为一个肉食动物、“蛙控狂魔”，无论何时都对牛蛙保持着高度热情！以前吃牛蛙都是大平锅，大王这次要推荐的是一家双层炭火蛙锅~1⃣️网红双层蛙锅两层的铜锅无论是视觉还是嗅觉都十分霸气！底层是标配牛蛙，在顶部还可以搭配鸭掌、小龙虾、鲜虾～每一层都是满满当当🤩蛙蛙的肉质鲜、滑、嫩、爽~每一块都十分饱满2⃣️香辣蟹如果双层锅不过瘾的话可以再来一份香辣蟹🦀️就算蟹肉被酱汁包裹住了，那也没办法抵挡他蟹肉本身鲜甜想味道~3⃣️温州目鱼嘴这道菜大王还是第一次吃，但是尝试过之后大王马上就被圈粉了，这道菜是温州当地的特色吃法。在品尝时像吃瓜子一样把壳吐掉就好了，下酒必点哦！4⃣️炒花甲一道好的炒花甲味道非常重要，他们的炒花甲加入了紫苏和酸笋，让人欲罢不能良心推荐~📍中山路中间格子酒店楼下</t>
  </si>
  <si>
    <t>https://www.xiaohongshu.com/discovery/item/5bffca50672e141d91bfcc59</t>
  </si>
  <si>
    <t>丸子酱</t>
  </si>
  <si>
    <t>大王  人均多少鸭？</t>
  </si>
  <si>
    <t>大麗麗</t>
  </si>
  <si>
    <t>没看到地址</t>
  </si>
  <si>
    <t>分米鸡(悦荟店) 几年前，南宁刚有第一家分米鸡时，骨架去吃过 这次带我去另一家店</t>
  </si>
  <si>
    <t>分米鸡(悦荟店)几年前，南宁刚有第一家分米鸡时，骨架去吃过 这次带我去另一家店我们团购了一份双人套餐119，还需另付每人2元的茶位费。套餐含5.0分米酱鸡、2杯自选饮料、米饭、自助沙拉。酱鸡里有鸡肉、年糕、土豆、胡萝卜、洋葱，我最喜欢的是鸡肉和土豆，土豆香甜软糯，很入味 中间白色的是芝士奶酪，可以蘸着吃，不拉丝，但是吃多了也会有点小腻泡菜和萝卜酸很解腻。分量足，两个人吃撑扶墙走 总体很满意。关注微信公众号并注册会员可得一份炸鸡薯条，分量挺大，店里还有新品优惠和发朋友圈有折扣等活动。地址：南宁市兴宁区悦荟广场沃尔玛4楼A424（维意定制隔壁）。</t>
  </si>
  <si>
    <t>https://www.xiaohongshu.com/discovery/item/5bffeb7907ef1c54bb589f36</t>
  </si>
  <si>
    <t>偏执</t>
  </si>
  <si>
    <t>可以网上订位吗</t>
  </si>
  <si>
    <t>✨南宁美食|南宁探店|米马河🥘 ✦ 米马河在南宁开了十几年，一直是很多老南宁心目中的“食堂”</t>
  </si>
  <si>
    <t>✨南宁美食 | 南宁探店 | 米马河🥘✦ 米马河在南宁开了十几年，一直是很多老南宁心目中的“食堂”✦ 分店虽然开了一家又一家，但大王最爱去的竹塘路的那家老店【木桶猪脚】✦ 这一定是米马河的必点NO.1！这家的猪脚表皮炸得金灿灿的，咬起来酥酥脆脆的特别香，刚上桌就香得流口水了！里面的肉很嫩也很Q弹，满满都是胶原蛋白！【粉角】✦ 表皮薄得不得了，看上去晶莹剔透，内陷超丰富的，木耳、胡萝卜……粉角很大一个，一定要蘸酱吃！【脆皮豆腐】✦ 一口咬下去外酥里嫩的，而且还是非一般的嫩，跟吃蒸鸡蛋一样。这个豆角拿来拌饭也是一级棒！【鱼肠煎蛋饼】✦ 蛋饼煎得非常薄，色泽金黄，没有一点nong味，可见师傅技术的高超！一口下去既能吃到鱼肠又能吃到煎蛋，双重享受超nice！📍青秀区竹塘路26号（十四中高中部旁）人均：50+</t>
  </si>
  <si>
    <t>https://www.xiaohongshu.com/discovery/item/5bfff9b907ef1c54b75c6427</t>
  </si>
  <si>
    <t>👍</t>
  </si>
  <si>
    <t>南宁探店 南宁美食 南宁网红店 南宁拍照地方 📍肆號家 • 关键词：红色屋顶 日式</t>
  </si>
  <si>
    <t>南宁探店 南宁美食 南宁网红店 南宁拍照地方📍肆號家• 关键词：红色屋顶 日式“在屋顶唱着你的歌 在屋顶和我爱的人”• 需要提前预约。快一年前的图了，几乎每日都会看到主理人李四在朋友圈分享肆號家的点点滴滴，突然找到去年的图放出来。• 南宁青秀区民主新民路公安厅生活区内的9-1</t>
  </si>
  <si>
    <t>https://www.xiaohongshu.com/discovery/item/5c00007c07ef1c54ba604fcc</t>
  </si>
  <si>
    <t>感谢哈哈哈</t>
  </si>
  <si>
    <t>南宁探店 南宁美食 南宁网红店 南宁拍照地方 📍肆號家 •</t>
  </si>
  <si>
    <t>南宁探店 南宁美食 南宁网红店 南宁拍照地方📍肆號家• 有三个不同场景的房间用餐，红色屋顶必打卡。• 主理人说话真的好温柔• 地址：南宁青秀区民主新民路公安厅生活区内的9-1</t>
  </si>
  <si>
    <t>https://www.xiaohongshu.com/discovery/item/5c00019507ef1c54b85a1105</t>
  </si>
  <si>
    <t>癫子唐</t>
  </si>
  <si>
    <t>哇，你的修图软件是什么，好好看啊</t>
  </si>
  <si>
    <t>🌵南宁探店🌵诗与婚纱🌵南宁婚纱🌵最美婚纱🌵穿着婚纱嫁给爱情🌵</t>
  </si>
  <si>
    <t>设置弹幕颜色设置弹幕类型顶部滚动底部0:00 / 00:57速度洗脑循环显示弹幕海量弹幕弹幕透明度0.50.75正常1.251.5200:00关于作者关于 DPlayer 播放器播放器意见反馈DPlayer 1.21.0 8e69ada</t>
  </si>
  <si>
    <t>https://www.xiaohongshu.com/discovery/item/5c0012a707ef1c54b75c75d5</t>
  </si>
  <si>
    <t>纆妍</t>
  </si>
  <si>
    <t>最后那套很漂亮</t>
  </si>
  <si>
    <t>麦片慕斯</t>
  </si>
  <si>
    <t>怎么收费的呀</t>
  </si>
  <si>
    <t>今日推荐南宁凤岭儿童公园 在这里可以拍摄出不同的风格</t>
  </si>
  <si>
    <t>荼蘼小六</t>
  </si>
  <si>
    <t>今日推荐南宁凤岭儿童公园在这里可以拍摄出不同的风格推荐地点一：从大门一进去的旋转木马是也无论是拍近景还是远景都非常适合，喜欢在木马上面拍的还可以买票进去拍摄，拍的了美美的照片又可以回忆童年的乐趣第二：忘上面走色彩斑澜的墙壁，以蓝色为主，上面有许许多多的水下动物还海草，仿佛到了一个海底世界第三：儿童公园的城堡，看图就知这里就不多介绍啦第四：摩天轮和大草坪，这里无论是家人带小朋友去玩还是去儿童公园拍照的必去之地，在草坪上只需有个美美的天气，傍晚就可以拍出美美的夕阳🌇，而且晚上的时候摩天轮还会亮起，晚上自拍必须带上一些小道具哦要不然晚上就看不到美美的照片了南宁婚纱照南宁凤岭儿童公园摩天轮婚纱摄影工作室南宁</t>
  </si>
  <si>
    <t>https://www.xiaohongshu.com/discovery/item/5c00971a07ef1c54b9558142</t>
  </si>
  <si>
    <t>南宁探店🏯|AU-VERT欧蔚轻食 是我去过的店里排名前三了，装修风格实木+绿植实在喜欢。</t>
  </si>
  <si>
    <t>南宁探店🏯|AU-VERT欧蔚轻食是我去过的店里排名前三了，装修风格实木+绿植实在喜欢。是一家主打素食的小店，主厨是法国人，我第二次去的时候他们在做英语角的活动，他们介绍说不用肉，不用蛋，一切和动物有关的东西他们都不会用。所以店里一般都是果蔬汁和思慕雪。是一家坐很久也不会觉得无聊的店，去了一次还想去第二次的店。</t>
  </si>
  <si>
    <t>https://www.xiaohongshu.com/discovery/item/5c00b61e672e14592624aa03</t>
  </si>
  <si>
    <t>螺的海海的螺</t>
  </si>
  <si>
    <t>位置？喜欢素食😳</t>
  </si>
  <si>
    <t>南宁探店 南宁美食 南宁拍照地方 📍初代 抹茶 • 抹茶控的心头爱！！！</t>
  </si>
  <si>
    <t>南宁探店 南宁美食 南宁拍照地方📍初代 抹茶• 抹茶控的心头爱！！！• 所有甜品都是宇治抹茶制作的，味道不甜腻很清新！！！•  店里是简约原木的日式风格！•  不管到哪儿！抹茶千层 ！都是我必点的！抹茶味很浓郁 ！奶油入口即化 千层真的非常薄诶 ！宇治金时白玉 ！票圈出现频率最高，看颜值点的这款 拍照📷真的很好看啦 ！份量十足 内容也很丰富有五种：抹茶冰淇淋、抹茶蛋糕、栗子、红豆沙还有喜欢的糯米小丸子 ！划重点👉单独吃的话抹茶蛋糕真的有一点苦涩和干 一定要搭配在一起吃！味道先苦后甜 非常有层次感而且不腻 ！• 地址：南宁市兴宁区朝阳路百盛步行街广场L2-26号铺</t>
  </si>
  <si>
    <t>https://www.xiaohongshu.com/discovery/item/5c00c092910cf64d4a9068a5</t>
  </si>
  <si>
    <t>哎呦呦</t>
  </si>
  <si>
    <t>想知道 价格喲，好心水</t>
  </si>
  <si>
    <t>南宁美食|南宁探店|鳗鱼饭合集（一） 提起日料，鳗鱼饭可有着经典日式美食的印记</t>
  </si>
  <si>
    <t>南宁美食 | 南宁探店 | 鳗鱼饭合集（一）提起日料，鳗鱼饭可有着经典日式美食的印记，一碗朴实的鳗鱼饭看似简单，实际却蕴含了厨师对美食的匠人精神⭐️这次大王分两篇来给大家介绍八家优秀的鳗鱼饭👏🏻1⃣️ POKEFUNPAKEFUN这家新开的以日式简餐为主的餐厅，开放式的格局充满设计感。店里主要分为生食&amp;amp;熟食两大类，还有只要+3元可以选择搭配主食（白米饭、薏米饭、椰汁香米），鳗鱼的肉质相当的嫩，搭配鳗鱼的酱汁很优秀，微微有点甜~配菜的黄瓜很爽口。除了鳗鱼饭，鱼生、牛肉、三文鱼、猪颈肉等等，很多款可以选择和配搭哦📍：万象城负一楼B110(Ole超市旁)🕒：11：00-22:30💰：50+————————————————————————2⃣️ 隐泉日料这是一家深藏在巷子里的日料店，让大王想起日剧里那种深夜食堂的感觉，虽然店面的格局不大，但很温馨舒服。刺身、寿司、三文鱼、拉面、鸡蛋烧等等同样优秀，喜欢日料的小婊贝们，一定要来打call。📍：青秀区思贤路绿塘里2-23号🕒：12：00-22:00💰：65+————————————————————————3⃣️ 丼鳗屋这家主打鳗鱼的精致日料店，简直就是鳗鱼控的福音，店铺有两层，座位会微微拥挤，但整体是很温馨的风格。原条炭烧鳗鱼饭是丼鳗屋的镇店招牌，微甜的秘制酱料均匀刷到鳗鱼上，一整条鳗鱼铺在粒粒分明的米饭团上，就像XXXL号的鳗鱼寿司，真的超大超满足~油润的鳗鱼肉鲜嫩多汁，再搭配绵软的米饭，每一口都是享受。📍：青秀区中泰路6号🕒：17：00-21:00💰：60+————————————————————————4⃣️ 一条鱼大王很喜欢的一家日料店，从清新日式的门面，到麻雀虽小五脏俱全的店内，连门口的小院都很有feel，很惬意的感觉。这么日式的小店当然也少不了鳗鱼饭啦，这里鳗鱼饭是餐盒套餐，有味增汤、秋葵做的配菜、海胆蒸蛋，每一样都精致的舍不得吃，他们家的鳗鱼相比其他日料的会烤的干一些酱料也没有那么的浓，口感上还是蛮好吃的，值得推荐。📍：江南万达金街🕒：11：30-14:39,17:00-22:00💰：100+今天推荐的四家鳗鱼饭就是这样啦⭐️</t>
  </si>
  <si>
    <t>https://www.xiaohongshu.com/discovery/item/5c012ff207ef1c70e6571e50</t>
  </si>
  <si>
    <t>南宁方特东盟神话攻略#方特东盟神画 门票🎫：成人👤260/人 儿童👶180/人 没有学生证优惠</t>
  </si>
  <si>
    <t>南宁方特东盟神话攻略#方特东盟神画 门票🎫：成人👤260/人  儿童👶180/人 没有学生证优惠双十一当天飞猪app特价 成人儿童都是130/人使用期限11.12～12.12任选一天入园  无需提前预约我是11.28 星期三入园的 淡季出游 玩啥都无须排队唯一的缺点就是淡季没有“千岛之歌”的表演游玩时间我是10:30～18:00 (19:00园内项目关闭)玩了8个游乐设施➕看了7个展馆 已经超值了～游乐设施：旋转木马、马戏转转杯、碰碰车、跳楼机、丛林飞车、降落伞、神秘河谷、旋转飞椅。适合拍照📷：旋转木马🎠、马戏转转杯刺激惊险：跳楼机、丛林飞车、神秘河谷（需要雨衣，现卖成人10元/套，儿童5元/套。我在某宝提前买好1元/套带去的。）神秘河谷就算穿雨衣也是会淋到裤子👖. 刚好那天🌞太阳大. 不一会就干了. 不推荐了.🤣裤子湿哒哒走路有点难受展馆：伴我飞翔、走进吴哥、帕尼拉帕尼拉、寻找鱼尾狮、七彩文莱、拉马传奇、魅力越南推荐：伴我飞翔🌟🌟🌟🌟🌟进园必看！镇园之宝！像坐在飞行器上去看十国风景. 身临其境~拉马传奇🌟🌟🌟🌟和王子🤴🏻一起打怪兽救公主👸🏻寻找鱼尾狮🌟🌟🌟🌟和熊🐻大一起去新加坡🇸🇬效果很棒.过程中还闭了两次眼. 可惜比较短只有5分钟这三个项目是我个人比较喜欢的❤️都有一定的刺激感、身临其境的视觉效果。其他项目大多是纪录片，适合小孩子🧒拍照🤳🏼最佳地点📍：寻找吴哥都是东南亚的建筑🏠我发照片到票圈朋友都以为我出国了🤣淡季出游真滴很好～随便拍～不会拍到很多人头. 那天大部分都是老奶奶👵（中老年旅游团应该是）因为她们不用上班哈哈园内有🚗游览车可选租. 280元/天不推荐租车🤭. 毕竟大部分时间⏰都是在拍照和玩乐~园内物价上涨.举个例子正新鸡排正常12元/份，里面售25元/份，建议自带干粮。我那天带了一瓶矿泉水和一个芒果盒子蛋糕🍰。没在园内花一分钱💰最后夸一下#CHARLES&amp;amp;KEITH 小ck菱格包 这个包包💼又上镜又能装. 我装下了一瓶水、一个充电宝、一次性雨衣、一个盒子蛋糕、粉饼和口红💄!关于交通：我是五合大学城的学生. 97路公交车🚌差不多从起点站坐到终点站. 🤪下车就是方特门口啦一路上不堵车. 大约40分钟就到了.车上还很空旷. 😆全程有位置坐~总结：超值超值. 住在南宁的宝宝可以蹲每年双十一这个价去玩啦~😘😘</t>
  </si>
  <si>
    <t>https://www.xiaohongshu.com/discovery/item/5c01e515672e1406a9a0b591</t>
  </si>
  <si>
    <t>chanzjz</t>
  </si>
  <si>
    <t>想问下卫衣是什么牌子的呢～</t>
  </si>
  <si>
    <t>南宁市中心居然藏有这样一家图书馆 ☑南宁百货MMGO跨境电商 3楼 当当图书馆</t>
  </si>
  <si>
    <t>PEI大佩</t>
  </si>
  <si>
    <t>南宁市中心居然藏有这样一家图书馆☑南宁百货MMGO跨境电商   3楼  当当图书馆☑地下停车场停车超方便，我停了2.5h，是免费的！楼上还有很多海外产品代购店，价格比代购略贵！也有很多工艺品、银饰、国画等加工制作店、还有很多美食店（必胜客这些都有）、也有电影院、儿童游乐场！☑文艺小青年凹造型必备☑灯光很暖和，环境很舒舒适☑在图书馆里买书可以免费注册会员，购书有折扣哦！ @薯队长</t>
  </si>
  <si>
    <t>https://www.xiaohongshu.com/discovery/item/5c025a1007ef1c70d957a43c</t>
  </si>
  <si>
    <t>📍坐标：广西南宁 花见山匠人炉端烧 摆盘是真的好看 食材也新鲜</t>
  </si>
  <si>
    <t>拳引娇</t>
  </si>
  <si>
    <t>📍坐标：广西南宁花见山匠人炉端烧摆盘是真的好看食材也新鲜环境挺好店里布景是真的好看可惜没在店里布景拍照</t>
  </si>
  <si>
    <t>https://www.xiaohongshu.com/discovery/item/5c026fea672e1406a3a07b58</t>
  </si>
  <si>
    <t>✨南宁美食|南宁探店|伯伯油炸🍢 ✦ 这家店最开始是开在星湖路卖凉茶的</t>
  </si>
  <si>
    <t>✨南宁美食 | 南宁探店 | 伯伯油炸🍢✦ 这家店最开始是开在星湖路卖凉茶的，搬到18中附近之后才开始卖炸嘢，这一卖就是近20年。✦ 这也是很多18中人对于自己学生时代的记忆之一吧，时光转了一轮又一轮，伯伯的炸嘢始终是这个味道。✦ 很多从18中毕业的“老前辈”们还会特意回来吃伯伯的炸嘢✦ 小时候的我们对食物并没有多高的要求，在路边摊吃个炸嘢跟同学仔聊聊八卦就能开心得黑纹，单纯又无忧无虑。✦ 我想来回味炸嘢味道的同学不仅只是回味炸嘢，更是想怀念以前那段无忧无虑的校园生活和学生时代吧。✦ 蘸酱是可以自己刷的哦，有辣和不辣两种选择，刷多刷少自己决定啦！【芋头丸】✦ 小时候超爱吃这个，芋头丸是伯伯自己刨丝亲手制作的，炸得脆咔咔的，一口一个超满足【炸包菜】✦ 炸包菜也是人气很高的，脆中带嫩，刷上蘸酱很够味的！【炸鸡胗】✦ 鸡胗炸得很脆，而且很够味，重点是分量足，也够大块！【炸素菜】✦ 比起肉类，大王更喜欢炸素菜，四季豆、空心菜都很好吃，刷上蘸酱也很香！✦ 伯伯家的味道从小到大都没变，变得只是从无名小摊变成现在宽敞的店面。✦ 如果不是熟知他们家的食客，绝对不信这是家开了20年的老味道！📍衡阳西路衡阳北二巷进去10米左右人均：8+营业时间：18:00-凌晨</t>
  </si>
  <si>
    <t>https://www.xiaohongshu.com/discovery/item/5c02940107ef1c70e6578891</t>
  </si>
  <si>
    <t>1--7--7</t>
  </si>
  <si>
    <t>营业到凌晨几点啊，节假日放假吗😂</t>
  </si>
  <si>
    <t>南宁探店•民宿「乐壳酒店」 周末跟小姐妹约拍照，定下了这个听说拥有绝美江景的酒店。</t>
  </si>
  <si>
    <t>安吉丽娜十三</t>
  </si>
  <si>
    <t>南宁探店•民宿「乐壳酒店」周末跟小姐妹约拍照，定下了这个听说拥有绝美江景的酒店。位置有点偏，因为晚上打车等了很久都没打到，所以过去还是自己开车最方便哦！在一楼办理入住之后有了一圈，二楼有餐厅，装修还是不错的。我们没吃，打算先到三楼露天餐厅看看。刚上去服务小哥哥就问我们要吃点什么？想着上面拍照好看，就顺便吃点吧。楼顶甜品较少，简餐选择还是比较多的，均价5 60左右，味道还不错。上菜等待过程中就是各种拍拍拍啦！不知道是不是天气一般的原因，说是网红酒店，其实人也不是特别的多。整个下午只见到三波人在拍照，天台白色建筑效果挺好，有一对新人还在上面拍婚纱照了。楼下桌椅都有，也没人会坐着在那边，所以还是挺方便我们哒～</t>
  </si>
  <si>
    <t>https://www.xiaohongshu.com/discovery/item/5c02abe5910cf67dff4bb9fa</t>
  </si>
  <si>
    <t>南宁探店/猫咖 南宁有不少的猫咖，今天主要是想和大家说说去猫咖的注意事项</t>
  </si>
  <si>
    <t>南方的汤圆儿</t>
  </si>
  <si>
    <t>南宁探店/猫咖南宁有不少的猫咖，今天主要是想和大家说说去猫咖的注意事项1.不要强行撸猫哦，应该先给猫闻闻你的味道，然后再摸摸它们的头，建立友好关系。2.不要随意喂猫咪食物3.去猫咖的时候，冬天尽量不要穿黑色的呢子衣，不然你出来也会毛茸茸的4.不要大声喧哗，容易吓到猫咪🎉再介绍一下这家猫咖：猫咖的果汁还是蛮好喝的，价位在18～30左右。主推：西柚，蜂蜜柚子茶。也有主食，还有蛋糕哦！性价比蛮高的。猫咪有金吉拉，美短，英短蓝猫，金吉拉简直是仙女了！！！超级温顺超级温顺，毛软软的还会撒娇，爱到不行。猫咖中的猫咪性格都很好，美短胖得像🐷一样，玩起逗猫棒来还是蛮灵活的。☀️店名：闲扯咖啡🍾地点:朝阳站F出口，直走150米，居民楼上（大众点评可以看到）/南宁探店/南宁网红店/南宁美食</t>
  </si>
  <si>
    <t>https://www.xiaohongshu.com/discovery/item/5c035d70910cf67e054bd301</t>
  </si>
  <si>
    <t>南宁|南宁美食推荐|杂咖 📍 古城路5号梦之岛购物中心一楼</t>
  </si>
  <si>
    <t>南宁| 南宁美食推荐| 杂咖📍 古城路5号梦之岛购物中心一楼老牌音乐餐厅，原来过这里是为了听歌，每月27号是爱吃节有活动。不过那天人多，记得提前预定。菜的口味看个人吧，众口难调南宁音乐餐厅 南宁网红店探店 南宁网红店探探</t>
  </si>
  <si>
    <t>https://www.xiaohongshu.com/discovery/item/5c035e2407ef1c70e657b8fe</t>
  </si>
  <si>
    <t>价格多少。</t>
  </si>
  <si>
    <t>南宁发型 南宁烫发 南宁染发 南宁发根烫 南宁发型师 冬季推荐 发型推荐 发根蓬松烫</t>
  </si>
  <si>
    <t>南宁发型 南宁烫发 南宁染发 南宁发根烫 南宁发型师冬季推荐  发型推荐  发根蓬松烫☑️今日发型推荐一款网红八字空气刘海烫，再搭配19流行发根蓬松烫，当下最流行 适合冬季的发型。八字空气流海给人一种俏皮可爱的感觉，十分减龄而发根烫不仅给人一种自然凌乱美和蓬松感还可以修饰脸型南宁发型师： @南宁网红设计师利欧 老师地址📍：南宁航洋国际二楼#MTID造型(航洋店) #MTID造型(航洋店)</t>
  </si>
  <si>
    <t>https://www.xiaohongshu.com/discovery/item/5c037751672e1406a9a17e46</t>
  </si>
  <si>
    <t>南宁探店#方作 在一方之地，重回手作时光 颜值很高的CP组合</t>
  </si>
  <si>
    <t>南宁探店方作在一方之地，重回手作时光颜值很高的CP组合打碎的芋泥 细如沙沙的口感小小空间细节之美穿搭 连衣裙#TITI 包#圣罗兰 Saint Laurent 耳饰Chanel vintage具有“TITI”的蝴蝶结装饰更加飘逸女人采用巴黎夜蓝，颜色深邃高级配合玫瑰酒色红色桃心，浪漫情怀十足南宁探店 南宁网红店 南宁旅行 南宁吃喝玩乐 南宁周末玩乐 南宁网红拍照地  南宁约拍服饰#TITI (在南宁百盛悦荟店三楼TITI专柜买的</t>
  </si>
  <si>
    <t>https://www.xiaohongshu.com/discovery/item/5c037a3a70e63c0001af5615</t>
  </si>
  <si>
    <t>瓶子方正，喝完还可以用来养绿萝</t>
  </si>
  <si>
    <t>南宁网红店探店|广西唯一正版鹿角巷 受邀参加广西首家正版#鹿角巷</t>
  </si>
  <si>
    <t>南宁网红店探店|广西唯一正版鹿角巷受邀参加广西首家正版#鹿角巷 #鹿角巷The Alley(航洋城店) 开幕至上励合小五金恩圣作为一日店长。真人很精致很帅很亲和～对粉丝好NICE。正版鹿丸灰常Q弹～炒鸡棒！要喝请认准正版@TheAlley鹿角巷南宁店:航洋城B1层(沃尔玛侧门)南宁其他家都是盗版的哦穿搭 连衣裙#TITI  耳饰#香奈儿 Chanel 包#圣罗兰 Saint Laurent 南宁探店 南宁网红店 南宁旅行 南宁吃喝玩乐 南宁周末玩乐 南宁网红拍照地  南宁约拍服饰#TITI (在南宁百盛悦荟店三楼TITI专柜买的</t>
  </si>
  <si>
    <t>https://www.xiaohongshu.com/discovery/item/5c0382895811eb00018905cd</t>
  </si>
  <si>
    <t>喜欢啊麼多一点，鹿角巷不正宗的太多了</t>
  </si>
  <si>
    <t>南宁周末好去处 探店 新晋网红酒店乐壳⚫️ 位置在万达茂附近建议打车或自驾</t>
  </si>
  <si>
    <t>杨叔叔</t>
  </si>
  <si>
    <t>南宁周末好去处 探店新晋网红酒店乐壳⚫️位置在万达茂附近建议打车或自驾酒店装修很有设计感，黑白配色的楼梯和露天餐饮区随便一拍就是INS风大片，露天区域还可以看到周边江景。⚪️在这里度过一个下午，喝茶聊天拍拍照，晚上可以吃个晚饭看夜景吹吹风，很适合放松心情的好去处。露天区域提供餐饮，下午茶晚餐，人均在30-100元。可以过来喝下午茶晚餐也可以选择入住酒店。看完请给我点个赞 感兴趣的话不要忘记收藏哦🔸@小红叔</t>
  </si>
  <si>
    <t>https://www.xiaohongshu.com/discovery/item/5c03a572910cf67e054befda</t>
  </si>
  <si>
    <t>多少一天😜</t>
  </si>
  <si>
    <t>拍照需要消费吗</t>
  </si>
  <si>
    <t>南宁美食|南宁烤肉|喜佐烧肉·屋顶花园餐厅🌃 这篇要推荐的是一家你不看攻略一定找不到的一家烤肉店~</t>
  </si>
  <si>
    <t>南宁美食| 南宁烤肉|喜佐烧肉·屋顶花园餐厅🌃这篇要推荐的是一家你不看攻略一定找不到的一家烤肉店~他藏在悦荟广场昊天通讯城五楼🥓花园中间的北欧风白色桌椅等位区搭配绿荫环绕，给人一种与世无争、岁月静好的安逸和惬意。🍃他们家的和牛用图就能感受到他的霸气，两部iphone加在一起还不够他长！一大片牛肉几乎占据了烤盘的一半，与炭火刚一接触，立刻油汁满溢释放诱人香气~澳洲降霜牛肉布满雪花纹路，但瘦的部分占85%，牛肉质多汁细嫩、脂香四溢，烤的时候加上少许玫瑰盐即可，蘸上特调的酱汁后就可以享用啦😍饱满多汁的雪花牛肉，每一块都比手机厚！！经过喜佐秘制调味酱汁腌制后，烤后基本不用蘸料便超级滋味！这也是大王最喜欢的烤肉之一，口感软嫩横膈膜是牛胸腔和腹腔之间的肌肉，一头牛只有1%，肉质非常柔软，入口感觉极好，一口接一口根本停不下来，真是超享受！大王建议把横膈膜肉剪成小块以后，包裹芝士一起吃，体验还蛮特别的哦~</t>
  </si>
  <si>
    <t>https://www.xiaohongshu.com/discovery/item/5c03ba0e07ef1c70cd578708</t>
  </si>
  <si>
    <t>🔆 🔅</t>
  </si>
  <si>
    <t>02-25</t>
  </si>
  <si>
    <t>人均多少啊？</t>
  </si>
  <si>
    <t>小希C💭</t>
  </si>
  <si>
    <t>这是在哪呀</t>
  </si>
  <si>
    <t>南宁探店|网红奶茶|南宁最美的春阳茶事 传说周杰伦就是喝春阳茶事胖的</t>
  </si>
  <si>
    <t>南宁探店|网红奶茶|南宁最美的春阳茶事传说周杰伦就是喝春阳茶事胖的很大的一栋玻璃厂房的设计阳光晴朗会特别美旋转楼梯和石膏网格装置，与油画结合的走道很ins风了黑糖珍珠牛乳出炉看心情试的芋泥牛乳  芋泥给的份量很少坐标 亭洪路45号百益上河城A5玻璃墙#南宁 南宁探店 南宁网红店 南宁旅行 南宁吃喝玩乐 南宁周末玩乐 南宁网红拍照地  南宁约拍服饰#TITI (在南宁百盛悦荟店三楼TITI专柜买的</t>
  </si>
  <si>
    <t>https://www.xiaohongshu.com/discovery/item/5c0400ca168639000173ffe9</t>
  </si>
  <si>
    <t>人比较靓😂</t>
  </si>
  <si>
    <t>人均消费多少呀小姐姐</t>
  </si>
  <si>
    <t>日杂写真|南宁私房摄影|南宁写真拍摄|👒你是温暖的好天气|日杂写真👒</t>
  </si>
  <si>
    <t>日杂写真 | 南宁私房摄影 | 南宁写真拍摄 |👒你是温暖的好天气|日杂写真👒在初夏的骤雨之前，拍下了这个像春天一样的越南少女~少女找到我的那天，楼下的花店刚好到了非常非常好看的桔梗，总归觉得桔梗是非常清淡爽朗的花，没有特别浓烈的香味，不清高也不招摇，一张初恋少女脸的样子于是姑娘跟我说想要日杂感的时候，脑海中就有了桔梗和女孩的画面，于是拍下了这组桔梗写真👒拍摄调性上：明亮的日杂风👒妆容选择上：清爽的日系桃花妆，整体妆容的色调运用了温柔的水蜜桃色👒场地选择上：想要干净的背景于是选择了一个玻璃房的楼道拐弯处，阳光透过玻璃的折射变了方向打在墙面上，整个环境变得非常柔软。最后，在拍摄明媚的少女，没有什么比阳光更美好的了~所以拍日杂的亲，尽量选择明媚的阳光日哟~阳光如果直射的话光线会过强烈，所以如果能找到窗子、窗帘之类的过滤就会使光线更温柔哟~我们下一个艳阳天见~ #南宁私房摄影 #南宁私房写真 #南宁私房摄影师 #南宁旅拍摄影师  #DearMe照相馆</t>
  </si>
  <si>
    <t>https://www.xiaohongshu.com/discovery/item/5c048f8407ef1c70e658199d</t>
  </si>
  <si>
    <t>槭树之栖</t>
  </si>
  <si>
    <t>小姐姐，这一套写真价位在多少呢，地点在哪啊</t>
  </si>
  <si>
    <t>那一套大概有多少张照片呢</t>
  </si>
  <si>
    <t>南宁探店|三碗仙草 之前看到有小红薯po了这家店，感觉还可以</t>
  </si>
  <si>
    <t>南宁探店 | 三碗仙草之前看到有小红薯po了这家店，感觉还可以，正好也不是很远，晚上吃完饭没事干就去吃甜品啦~有上下两层，是工业风的~第一层是点单的，第二层的位置还算是蛮大的，只不过我昨晚去都有很多垃圾没收拾，拍出来难看就不拍了~那个仙草我觉得味道一般，芋泥比较好吃。</t>
  </si>
  <si>
    <t>https://www.xiaohongshu.com/discovery/item/5c04a104955c25000162d5e4</t>
  </si>
  <si>
    <t>谁可改变</t>
  </si>
  <si>
    <t xml:space="preserve"> 美美的</t>
  </si>
  <si>
    <t>酱酱小瞄</t>
  </si>
  <si>
    <t xml:space="preserve">感觉亲爱的随便一拍都是大片的feel  </t>
  </si>
  <si>
    <t>南宁|里舍 #南宁市 周末探店！ 地址：江南区福建园街道星光大道51-2号</t>
  </si>
  <si>
    <t>南宁|里舍#南宁市 周末探店！地址：江南区福建园街道星光大道51-2号人均：50+—100+本来是去看好无聊艺术节的，然后想说既然去了江南区就顺道过里舍这看看！其实地方很难找！开车最好开到店门口不然要走很远，特别是下雨天或者晚上🌃！那里是废弃工厂吧，很荒芜！营业时间只到晚上7⃣️点就打烊了里面总共有复古沙发区域见图6⃣️和图2⃣️白色灯光小帐篷ins风的感觉、粉色小浴缸🛁见图3⃣️、黑白气球🎈见图5⃣️、白色沙发宫廷风我没拍！可以戴皇冠拍照哦📷图1⃣️是整个大概的环境！图4⃣️是吃的酸奶和薯条还行，百香果蛋糕也还可以，总体的话就是吃的东西很一般饮品也是！图7⃣️就是那个自拍凑数吧口红是高保湿防晒持久滋润口红 03 樱桃红以及3D唇釉13！都很便宜颜色配起来也好看！对了！那里有试衣间想换衣服的可以多带几套！</t>
  </si>
  <si>
    <t>https://www.xiaohongshu.com/discovery/item/5c04bb14672e14069ea18b25</t>
  </si>
  <si>
    <t>南宁美食|南宁炸鸡|南宁新晋“网红鸡” 吃货必拔草的“炸鸡三件套”</t>
  </si>
  <si>
    <t>南宁美食|南宁炸鸡|南宁新晋“网红鸡”吃货必拔草的“炸鸡三件套”🍗黄金半鸡，作为店内的主打产品，金黄酥脆！鸡皮散发出焦香，鸡肉嫩而多汁，趁热撕开还会有汁水溢出。🍗八两鸡，鸡的大腿，一上桌就香气四溢，麻烦各位胖友自行脑补一下香味弥漫的感觉！🍗三两鸡，鸡身上最“嫩”的地方，鸡腿很入味， 撕开鸡腿外皮，白花花的鸡腿肉还闪着光！外衣酥酥脆脆的，里面的肉还保持着鲜嫩多汁。如果你也喜欢吃炸鸡，就去试试，他们家最近还有活动到12.20日，6折！！吃到爽！🔅地址：江南区福建E口麦田里地铁商业街A10铺🔅店名：168揚鷄工坊</t>
  </si>
  <si>
    <t>https://www.xiaohongshu.com/discovery/item/5c04eebd672e14069ba09e6b</t>
  </si>
  <si>
    <t>ssssssyan</t>
  </si>
  <si>
    <t>南宁方特东盟神画# 这是双十一方特旗舰店做活动的时候购买的门票</t>
  </si>
  <si>
    <t>很奇怪哈哈哈</t>
  </si>
  <si>
    <t>设置弹幕颜色设置弹幕类型顶部滚动底部0:00 / 00:20速度洗脑循环显示弹幕海量弹幕弹幕透明度0.50.75正常1.251.5200:00关于作者关于 DPlayer 播放器播放器意见反馈DPlayer 1.21.0 8e69ada</t>
  </si>
  <si>
    <t>https://www.xiaohongshu.com/discovery/item/5c051a32672e1406a8a0939c</t>
  </si>
  <si>
    <t>南宁美食##南宁甜点##梳乎厘##南宁舒芙蕾# #南宁松饼##松饼</t>
  </si>
  <si>
    <t>#南宁美食##南宁甜点##梳乎厘##南宁舒芙蕾##南宁松饼##松饼#「元集手作」图一: 非常苺美 (单人餐 两个)门市价:18 rmb 美团:12.9rmb (你敢相信吗12块9就可以得这么一大份！)草莓很新鲜很甜不像其他一些店的草莓酸溜溜一口下去惊呆了 像在家里我妈把蛋糕放锅里蒸一会拿出来吃的口感一样 松软可口 超级好吃 热融化的奶油混合蛋糕的感觉  热乎乎的 一定要趁热吃呀！别因为拍照📷耽误了最佳食用时间～图二 : 网红舒芙蕾双人餐门市价: 38rmb 美团:28.5rmb (两人份 三个)店里的小姐姐小哥哥服务态度都超级好 还有一些别的东西也可以美团 手工酸奶 6rmb  原味酥皮泡芙4rmb/个  一顿下来超级划算 下午茶吃得又饱又满足店里还有手工烘焙课可以上哟 ～因为舒芙蕾的制作工艺比较麻烦所以一般都要等20分钟 大家如果不想等太久的话可以在去之前打电话让他们先做 去到就可以吃啦～ ⭐⭐⭐⭐⭐五星推荐位置:万象城2期 (从万象城汉堡王往后走到马路对面 看到乌玛市集之后往左边走大概50米就到啦)店名: 元集手作 还有蛋糕 甜甜圈等甜品可以吃～图345: 店名 「LYU FLORA」地址: 绿地中央上海天地的一楼肯德基旁边黑糖珍珠胖松饼 百香果胖松饼 原味胖松饼价格 :58rmb/份(两人份)  (大众点评上有40代50的代金券可以用哟)还推荐他们家的各种气泡水 都是新鲜水果制作 价格28～38不等/杯 满杯红柚很不错 柚子特别新鲜 一粒粒在嘴里很饱满～店里还有花艺课  很适合拍照📷  (如图7所示)图8是上海天地4楼的陆小凤川菜料理它们家的酸菜鱼特别好吃啊啊啊啊啊啊一定要去吃而且还可以一斤鱼肉一斤蛙肉搭配 一大份里可以吃到两种肉  价格 108/份 非常实惠 分量很多 加一份豆芽  美味😍陆小凤川菜料理还有一些别的分店 大家可以搜一下美团 不一一贴出来啦～反正就是好吃！</t>
  </si>
  <si>
    <t>https://www.xiaohongshu.com/discovery/item/5c0528b5000000000600ed9d</t>
  </si>
  <si>
    <t>personality</t>
  </si>
  <si>
    <t>✨南宁美食|南宁探店|梁亚姨老友牛杂店🍲 ✦ 这家藏在小巷子里的老店</t>
  </si>
  <si>
    <t>✨南宁美食 | 南宁探店 | 梁亚姨老友牛杂店🍲✦ 这家藏在小巷子里的老店，尽管招牌泛白，环境也略为昏暗和破旧，但人气却丝毫不减✦ 1986年开始，梁阿姨一家从武鸣迁到了南宁，盘下了这个小巷的门面，这一开就是30多年。【老友牛杂粉】一碗粉的分量很足，牛杂也是妥妥的足量！生鲜肉类都会提前腌制好，吃起来很够味。牛肚脆脆的很有嚼劲，洗得也很干净。牛肉是用陈年的酸柠檬腌制的，吃着会有柠檬的清香，火候掌握得也蛮好的，牛肉吃着不会柴。豆芽也够入味，大王很喜欢。【老友牛肉粉】老友粉的酸来自酸笋和酸柠檬，酸度很自然，吃起来很顺口，还起到了提鲜的作用！这样牛肉和其他生料吃起来还蛮鲜嫩的！【老友猪杂伊面】吃腻米粉了吃伊面也蛮不错的。肥而不腻的猪大肠、新鲜的猪肝、鲜嫩的猪肉都是老友伊面必不可少的重要组成部分，额外再加一勺酸柠檬吃起来真是开胃得黑纹，连汤都多了清爽的鲜味，而且他们家的汤非常清爽，一点都不油腻！📍西乡塘司法行政大厅对面的衡阳西路北一巷进去1公里左右的右手边人均：7+营业时间：凌晨4点半到凌晨2点</t>
  </si>
  <si>
    <t>https://www.xiaohongshu.com/discovery/item/5c05341907ef1c70e55935aa</t>
  </si>
  <si>
    <t>南宁 青秀山 #青秀山风景区 今年的第三次出行，南京-北京-南宁</t>
  </si>
  <si>
    <t>白杜</t>
  </si>
  <si>
    <t>南宁 青秀山#青秀山风景区 今年的第三次出行， 南京-北京-南宁，明年准备去西宁，感觉很神奇，要去的地方巧合的都带了方位。从持续雾霾已经进入冬天的济南到还能闻到桂花香的南宁，感觉好像穿过了时间。南宁并没有太多的景点，但公园很多，人民公园真的让人可以坐一下午都不觉厌烦。绿化也很棒，忽然有点觉得大自然对南方真的有偏爱，哈哈哈。青秀山成人门票20，游览车车票单次5元，通票34，我当时买了通票，发现真的没必要。也可以不买游览车票，租辆自行车也可以的，但毕竟是山，有一定的坡度。每个景点都去的话，大概需要一天才能逛完。二号线可以坐到山顶。学生路榕树很多，非常适合拍照。其实青秀山没有什么需要做攻略的地方，随心去走吧，这大概就是南宁的魅力，自然所给予的礼物。</t>
  </si>
  <si>
    <t>https://www.xiaohongshu.com/discovery/item/5c0538120000000006018d2a</t>
  </si>
  <si>
    <t>南宁美食 南宁网红店 南宁拍照必去 店名：木芙 地址：地铁1号线</t>
  </si>
  <si>
    <t>banana吃mango</t>
  </si>
  <si>
    <t>南宁美食 南宁网红店 南宁拍照必去店名：木芙地址：地铁1号线，民族广场d出口（出了地铁站直走，我也不知道多少米，大家开一下导航吧）哈哈哈哈应该很多小仙女去过了～店虽小，但是拍照真的炒鸡好看的！！反正就是一顿乱傲造型～出片很高！！周六去的，很多小仙女，大家拍照都很专业，各种单反，微单，美颜相机，hahha反正就是拍拍拍拍！！满杯草莓有点淡～蛋糕不腻，很好吃！！嗯应该还会去的！！！</t>
  </si>
  <si>
    <t>https://www.xiaohongshu.com/discovery/item/5c053b0d910cf67e074ceb78</t>
  </si>
  <si>
    <t>娟儿</t>
  </si>
  <si>
    <t>一杯60?</t>
  </si>
  <si>
    <t>南宁探店‖南宁美食‖南宁网红店 打卡一家咖啡店☕ 发现这里就像发现了秘密基地～</t>
  </si>
  <si>
    <t>超级无敌小吃货</t>
  </si>
  <si>
    <t>南宁探店‖南宁美食‖南宁网红店打卡一家咖啡店☕发现这里就像发现了秘密基地～哈哈哈哈哈哈～店名:制在艺舍店里有糕点🍰、奶茶🍵、咖啡☕等等我点了一杯桂花乌龙奶盖奶盖不错哟～喜欢朋友点了啥，我忘了...喜欢拥有一个小小的庭院可以跟朋友谈天说地店内有很多小南瓜🎃小姐姐说都是真的喔～炒鸡萌啊！拿来拍照萌我一脸呢地址:联盟新城1号楼一楼124房靠近路边，实在不懂的可以开导航～地铁到万象城站，再步行或公车门口的公车站牌我记下来了青秀越秀路口今天太阳太晒...走到热si人！怀疑夏天偷偷溜出来替冬天上班了哈哈哈哈哈哈哈哈客服wx在最后一页～大家不懂的去问她呀</t>
  </si>
  <si>
    <t>https://www.xiaohongshu.com/discovery/item/5c056443910cf67dfc4b52a9</t>
  </si>
  <si>
    <t>具体是哪一站呢</t>
  </si>
  <si>
    <t>哪个地铁口。</t>
  </si>
  <si>
    <t>南宁约拍-南宁写真-南宁港风复古写真 坐标：南宁 光落在你脸上</t>
  </si>
  <si>
    <t>南宁约拍-南宁写真-南宁港风复古写真坐标：南宁光落在你脸上</t>
  </si>
  <si>
    <t>https://www.xiaohongshu.com/discovery/item/5c062d4c672e1406a9a2c2fc</t>
  </si>
  <si>
    <t>南宁半永久#半永久纹眉#半永久#纹眉#南宁半永久纹眉 #南宁半永久纹眉，值得推荐的网红纹眉店</t>
  </si>
  <si>
    <t>从来都不傻</t>
  </si>
  <si>
    <t>#南宁半永久#半永久纹眉#半永久#纹眉#南宁半永久纹眉#南宁半永久纹眉，值得推荐的网红纹眉店应该很多人知道他家吧----《一七纹眉》对了我要在特意说一下，去他家要先跟客服预约一下时间，不然会白跑的。我是小红薯上看到很多博主推荐他家，纹了一下南宁他家的店一脑热就跑去了，过去人家真忙着，都没有时间理我。尴尬在老师给客人敷那缓敷膏的时候，老师过来告诉我加客服跟她预约时间。回去加了他家的客服，了解了一下，我喜欢一个美女的反馈效果是海藻眉的还真不错。考虑了一下，就直接安利了一个。我平时下午下班都有时间，我是比较急性子的家伙，当天预约了就直接跟客服商量到店的时间哈哈哈过去是年龄看上去才20多的美女招待我的。我个人喜欢比较淡的眉毛颜色，眉形的不喜欢非常直的。跟老师交流后老师根据我提的要求给我设计，还给我一个镜子给我看设计的效果。老师比较细心设计眉形就要半个小时。我一开始以为不用几分钟就可以了呢纹眉的时候特别的紧张我，我怕我的跟其他的不一样的效果的是那种黑得不行的。担心老师的技术不好。紧张了一个小时多吧，眉毛完成了，老师跟我镜子看效果，我都惊呆了一动不动的在那。老师还以为我不喜欢根据问我是不是哪里不喜欢，我现在给您调。哈哈哈哈太可爱了美女老师我特别的喜欢，这个就是我喜欢的效果。做好老师会跟我说纹眉毛的一些事，眉毛呢可以碰水但是要用，棉签什么的擦一下’洗面奶的话前面几天是万万不能的，老师说用洗面奶洗眉毛那的话，后期眉毛留色会不好。给老师打个call，很细心。我的眉毛做好恢复的时间比较长，10天这样才好，之前的话眉毛颜色会有加深的情况，结痂的时候的眉毛有点痒，这个时候是不能用手去挠的，可以用棉签摁一下哈哈哈好了，这个就是我纹眉毛过程和我后期打理的#南宁半永久纹眉#南宁半永久#南宁纹眉</t>
  </si>
  <si>
    <t>https://www.xiaohongshu.com/discovery/item/5c0647cd672e1406a9a2d960</t>
  </si>
  <si>
    <t>星期五</t>
  </si>
  <si>
    <t>北京她们有分店吗</t>
  </si>
  <si>
    <t>旅舍</t>
  </si>
  <si>
    <t>看起来好自然哦，颜色也不假</t>
  </si>
  <si>
    <t>南宁日料店之青秀区， 店名：鮨厨(梦之岛百货店) 很可爱的居酒屋似的日料店。位置迷你。</t>
  </si>
  <si>
    <t>南宁日料店之青秀区，店名：鮨厨(梦之岛百货店)很可爱的居酒屋似的日料店。位置迷你。上菜速度、服务态度佳刺身新鲜，厚切口感好。烤虾新鲜大只。铁板牛小排肉质扎实不塞牙中意。铁板牛舌个人觉得略薄。寿司卷用的米糯糯的，调的味道微酸喜欢，解腻～整体还行。不是很惊艳也不难吃。小姐姐们去拍拍照发朋友圈还是能吸引朋友问是哪的。</t>
  </si>
  <si>
    <t>https://www.xiaohongshu.com/discovery/item/5c064cce07ef1c70e559a379</t>
  </si>
  <si>
    <t>的的的_5973CB9B</t>
  </si>
  <si>
    <t>楼主 人均多少可以问一下么</t>
  </si>
  <si>
    <t>想知道滤镜的教程！求出！请问是专业相机拍的还是手机，好好看！</t>
  </si>
  <si>
    <t>南宁美食# #南宁探店# 🍴：柳州人田螺鸭脚煲 地址🏠：农院路金达花园里（today便利店旁）</t>
  </si>
  <si>
    <t># 南宁美食# #南宁探店#🍴：柳州人田螺鸭脚煲地址🏠：农院路金达花园里（today便利店旁）人均：35/人田螺鸭脚煲是广西特产！可以理解为螺蛳粉的汤加料涮火锅！和螺蛳粉的味道很像哦！但更好吃上瘾！口味：⭐️⭐️⭐️⭐️⭐️⭐️这家店的鸭脚煲是目前我吃过味道最重的！中辣就很辣！越煮越辣🔥两个人点了中份，里面有四个鸭脚两个鸭翅，还有豆泡、螺蛳、酸笋等，有额外加了香芋、炸腐竹、切粉和青菜来涮。超级好吃！我最喜欢里面的豆泡香芋炸腐竹！吸收了汤汁太好吃了！一级棒！香芋沙沙的很软糯，豆泡要小心烫哦，腐竹煮到还有点硬的时候最好吃啦！环境：⭐️⭐️⭐️他们家没有室内的位置，就是在店外支了十几桌小桌子。服务：⭐️⭐️⭐️⭐️服务不错的，虽然人多也没用怠慢。上菜速度贼快！⚠️⚠️ 记得大众点评提前取号！不然要等好久！！特别是5:30之后再取号起码要等1小时了！！谁让他家好吃呢🤷🏼‍♀️</t>
  </si>
  <si>
    <t>https://www.xiaohongshu.com/discovery/item/5c0683d807ef1c70e658d7c7</t>
  </si>
  <si>
    <t>看起来好好吃</t>
  </si>
  <si>
    <t>✨南宁美食|南宁探店|芳姐炖品店🍲 ✦ 芳姐炖品以前开在双孖井附近，后来才搬来公园路的。</t>
  </si>
  <si>
    <t>✨南宁美食 | 南宁探店 | 芳姐炖品店🍲✦ 芳姐炖品以前开在双孖井附近，后来才搬来公园路的。炖汤用的是传统的蜂窝煤和大锅炉小火慢慢熬。店里每个人都操着一口南宁白话，听着真的是很亲切了【水鱼炖鸡 · 16rmb】✦ 水鱼肉很嫩，炖的汤很鲜美。还有清热养阴，平肝熄风，软坚散结的作用哦。吃到壳的部分还有胶质的感觉。汤色金黄还略带微甜，吃到后面还能吃到虫草花、红枣、枸杞、冬菇、党参等药材，满满都是营养！【炖骨髓 · 11rmb】✦ 汤里不仅有骨髓，还有一些排骨。汤底下还有冬菇、党参、红枣和枸杞。骨髓汤喝起来更为清甜一些，骨髓吃着也很有嚼劲！【炖乳鸽 · 11rmb】✦ 乳鸽肉炖到全部脱骨了，这是喝起来最清甜的一款。真材实料，用了一整只乳鸽炖煮，肉嫩嫩的，汤喝起来甜而不腻！【八宝饭 · 4rmb】✦ 喝汤必备，芳姐家的八宝饭更甜一些。还有人专门为了芳姐家八宝饭来喝汤咧【银耳蛋 · 7rmb】✦ 银耳蛋吃着绵糯之余还有些微脆，每口都能吃出满满的胶原蛋白。鸡蛋去腥，甜度和火候都刚刚好，大写的喜欢！📍人民公园的大斜坡的右手边，人民东路13号(澳门街旁)人均：11+</t>
  </si>
  <si>
    <t>https://www.xiaohongshu.com/discovery/item/5c068793910cf67e074d55d6</t>
  </si>
  <si>
    <t>🕌南宁网红店|乐壳青山园 特意选了非周末的时间，希望人少一些可以排除更好看的照片。</t>
  </si>
  <si>
    <t>是祉荀呀</t>
  </si>
  <si>
    <t>🕌南宁网红店 | 乐壳青山园.特意选了非周末的时间，希望人少一些可以排除更好看的照片。但也还是有一些客人的，大概7-8桌这样，我选择的是最顶层的座位。.去到的时候已经有点晚了，所以没拍多久天就开始黑了，有些地方有人也不方便去打扰，随便拍了一些照片和视频，但是大家都说有爱琴海的FEEL！.走的时候因为天黑了打开了夜灯，也很好看哦！晚上是另一种感觉，感觉很适合谈恋爱约会的地方，很有气氛～.💰消费：一般般，如果需要在那里吃晚餐的话，人均起码200吧？我们点了两杯饮料，一份百香果拌黄瓜，消费90RMB～.📍路线：导航“乐壳青山园”去之前没有做攻略，所以在绕了好几圈，如果你和我一样用的是百度导航，那就要和我一样哭了，攻略建议高德导航，大家可以试一试。.⚠️路线建议划重点⚠️上了青山大桥后，到万达茂的地方掉头后再上青山大桥，看到有指向“东南亚美食街”的指示牌，按照指向走，就能很容易找到啦～能走到桥底就赢了！.还拍了视频版晚点发，给朋友看了觉得不像在国外一样～说是特别的好看😊</t>
  </si>
  <si>
    <t>https://www.xiaohongshu.com/discovery/item/5c06919e672e14069ea2286a</t>
  </si>
  <si>
    <t>草莓多多🍓 草莓蛋糕一定是冬日里的最爱我是很爱了你们呢 #南宁美食#南宁烘焙#南宁蛋糕#蛋糕</t>
  </si>
  <si>
    <t>always fresh甜品实验室</t>
  </si>
  <si>
    <t>草莓多多🍓草莓蛋糕一定是冬日里的最爱我是很爱了你们呢#南宁美食#南宁烘焙#南宁蛋糕#蛋糕#情人节蛋糕#私人订制蛋糕#南宁蛋糕#男生蛋糕#女生蛋糕#少女心蛋糕#黑金蛋糕#网红蛋糕#ins风蛋糕#生日蛋糕#巧克力蛋糕#气球蛋糕#汽车蛋糕</t>
  </si>
  <si>
    <t>https://www.xiaohongshu.com/discovery/item/5c06a12307ef1c70e559f3be</t>
  </si>
  <si>
    <t>大甜</t>
  </si>
  <si>
    <t>怎么买</t>
  </si>
  <si>
    <t>Trister</t>
  </si>
  <si>
    <t>美女有实体店吗</t>
  </si>
  <si>
    <t>ᐅ 南宁美食|南宁探店|归素🌱 ‣ 一家超精致的素食餐厅，菜品的摆盘以及用料的选择都很精致。</t>
  </si>
  <si>
    <t>ᐅ 南宁美食 | 南宁探店 | 归素🌱‣ 一家超精致的素食餐厅，菜品的摆盘以及用料的选择都很精致。是那种一进店就会被美到的装修，下午的时候那个光线超美的！「南瓜奶油浓汤」❥ 这个西式浓汤说白了就是我们中式的南瓜糊。煮得软糯的南瓜被碾成泥后再过滤掉一些口感不太好的渣滓，端上桌给食客的时候已经是口感很绵密的南瓜糊了。❥ 传说中入口即化就是它啦，上面还有一些螺旋状的pasta，我猜应该是啊哈哈哈，配着南瓜糊吃也超赞的！「照烧南瓜片」❥ 照烧南瓜片吃起来软软的糯糯的，口感还是蛮清香的，吃着是有甜味，但是不会甜到腻，嗜甜少女表示就算不甜也是很喜欢的一道菜。即使你不爱甜味也是可以吃的，毕竟真的不算很甜。「玉子松卷」❥ 薄薄的蛋皮包裹着一些咬起来很脆口的食物，面上有肉松还撒了些椰蓉，吃起来是比较原汁原味的感觉，蘸上一点特制的酱料口感就已经很好了，吃起来也是清爽挂的！「牛油果沙拉佐白葡萄籽醋」❥ 熟得刚好的牛油果配上清爽的小番茄和南瓜片等新鲜时令蔬果，再加上白葡萄籽醋，吃起来真是清爽得不行啊！而且这款沙拉的口感真的是相当爽脆的，就连平时不怎么喜欢吃沙拉的我都超爱！「菌汤火锅」❥ 菌汤火锅是用二十多种菌类一起熬煮的，好像一锅就要煮6个钟还是8个钟酱紫。但是这个汤不是每个人都喝得习惯的，因为喝起来淡淡的，而且我觉得有点像中药的味道，我自己喝着不太习惯，但是同行的朋友都蛮喜欢。📍明园新都侧门💫人均：100+</t>
  </si>
  <si>
    <t>https://www.xiaohongshu.com/discovery/item/5c06b559910cf67e074d7745</t>
  </si>
  <si>
    <t>求地址 人均多少</t>
  </si>
  <si>
    <t>-Joy</t>
  </si>
  <si>
    <t>求地址～</t>
  </si>
  <si>
    <t>南宁美食|南宁探店|陆小凤 如果想品尝一下正宗的川味菜品，同时对菜品的颜值和味道都有着较高的要求的话</t>
  </si>
  <si>
    <t>南宁美食|南宁探店|陆小凤如果想品尝一下正宗的川味菜品，同时对菜品的颜值和味道都有着较高的要求的话，那陆小凤会是一个不错的选择。🐟“酸菜系列”的酸菜鲈鱼是他们家招牌中的招牌，也是陆小凤的镇店之宝，常年高居店内点单榜首整条鱼都会剔骨，每一片鱼肉都薄厚均匀，酸爽嫩滑的鱼片，入口即化～再加上花椒跟辣椒进行调味，每一片肉都十分入味🤩🐸除了酸菜鲈鱼之外还有一道镇店之宝，就是鲜椒青蛘，青蛘就是野生的小青蛙！蛙肉紧实Q弹，轻轻一啃就骨肉分离~来自鲜椒独特的辣，舌头都有些颤抖，但这正是川味中正宗的麻味，让人欲罢不能！🦀️他们家的香辣虾蟹，蟹肉肥嫩却不腻味，既保留了专属于大海的鲜味，又去掉了蟹肉本身的腥味。经过大厨出神入化的烹饪绝技之后，香味四溢。吃川味的时候小菜也很讲究。鲜香十足的青口，麻辣嫩滑的口水鸡，酱香浓郁的鸭舌等等，无论怎么吃都不会踩雷咧</t>
  </si>
  <si>
    <t>https://www.xiaohongshu.com/discovery/item/5c06b85b910cf67dff4d43c1</t>
  </si>
  <si>
    <t>肥糯糯49</t>
  </si>
  <si>
    <t xml:space="preserve">这也太好吃了吧   </t>
  </si>
  <si>
    <t>【南宁探店】 新晋网红店:乐壳青山园 有青山园餐厅，还有乐壳酒店，酒店属于民宿类型的。</t>
  </si>
  <si>
    <t>【南宁探店】新晋网红店:乐壳青山园有青山园餐厅，还有乐壳酒店，酒店属于民宿类型的。餐厅菜品目前还在优化，下午茶甜点品种也一般，估计是还没正常运营起来的原因吧~风景是十分的不错，主要是地理位置好  #南宁市</t>
  </si>
  <si>
    <t>https://www.xiaohongshu.com/discovery/item/5c06c6a4910cf67e074d7b1d</t>
  </si>
  <si>
    <t>南宁网红|南宁探店|南宁古楼|南宁拍照 【绝少仅有的鸳鸯楼】作为一个外地人</t>
  </si>
  <si>
    <t>南宁网红 | 南宁探店 | 南宁古楼 | 南宁拍照【绝少仅有的鸳鸯楼】作为一个外地人，首先还是搜了一下当地古风特色～藏在#唐人文化园 隔壁原来还保留了一个这么有特色的建筑：鸳鸯楼。南宁鸳鸯楼</t>
  </si>
  <si>
    <t>https://www.xiaohongshu.com/discovery/item/5c077e42910cf67dff4d77a4</t>
  </si>
  <si>
    <t>01-31</t>
  </si>
  <si>
    <t>作为一个本地人，还没去过</t>
  </si>
  <si>
    <t>小王子</t>
  </si>
  <si>
    <t>小姐姐，可以告诉我这个地方在南宁哪里吗</t>
  </si>
  <si>
    <t>南宁美食|烧烤|桂林老牌烧烤|据说这家店在桂林非常有名，300多＋分店，这次它终于开到南宁了！</t>
  </si>
  <si>
    <t>南宁美食|烧烤|桂林老牌烧烤|据说这家店在桂林非常有名，300多＋分店，这次它终于开到南宁了！而且还是“老周”亲自坐店！💙半筋牛肉肥瘦相间的牛肉中夹着一点筋的半筋半肉，在炭火上烤得滋滋的！肉质外焦里嫩，肥而不腻，趁着烤出来的油还冒着，一口吃下，那种嘴巴被肉塞满的快感，爽得黑纹~💙牛肚对于火候的掌握尤为重要。烤好的牛肚串脆、嫩、焦、香，简直美味！牛肚吸收了孜然和辣油的味道，不干不柴。三门老周的牛肚虽然很厚实，却不难嚼，反倒是最快被消灭完的。💙四两油⭐⭐⭐⭐⭐大王的心头大爱了！重点推荐！！小小的一粒经过纯炭火靠制的洗涤之后，每一粒牛油多余的油脂都被带走，剩下的都是精髓。当牛油冒泡融入瘦肉中的时候，真的是外焦里嫩，汁水横飞！吃完满口都是牛油香，一串一串的让人停不下来，真是美滋滋~还有嫩牛，背脊筋，五花肉等等这样大王都爱，喜欢烧烤的你们赶紧去试试~~📍店名：三门老周烧烤📍地址：青秀区建政东路35号📍营业时间：17:00-02:30</t>
  </si>
  <si>
    <t>https://www.xiaohongshu.com/discovery/item/5c07c80907ef1c70e659671f</t>
  </si>
  <si>
    <t>好吃吗？</t>
  </si>
  <si>
    <t>「南宁探店」 西贝莜面村 第一次吃西北菜，西贝的广告打的是“随便点都不会出错”。</t>
  </si>
  <si>
    <t>李二木</t>
  </si>
  <si>
    <t>「南宁探店」 西贝莜面村第一次吃西北菜，西贝的广告打的是“随便点都不会出错”。👉🏻面筋和肉夹馍的确是比我之前吃的路边摊都要好吃。👉🏻吃不习惯的莜面鱼鱼：莜面鱼鱼有三个汤，我选了羊肉汤，膻味有点重，我不太能接受。👉🏻吃不习惯的牛肉汤泡馍：菜单上说熬足了八个小时，我觉得调料味很重，平时吃的菜都比较清淡，这个味道不太能接受。👉🏻整桌最贵也是最不好吃的黄米凉糕：我不喜欢吃果脯，里面有葡萄干和另一个红红的果干（应该是蔓越莓干）。👉🏻还点了两串烤羊肉，好吃！因为囊中羞涩没点更多的肉（也吃不下了）❗️我是周三晚去的，还是排了五十多桌，网红店真的有点点多人。💰两个人¥158这个价钱我觉得已经很便宜了，没吃过西北菜的可以去试试。</t>
  </si>
  <si>
    <t>https://www.xiaohongshu.com/discovery/item/5c07dd56910cf67dfc4b5f1f</t>
  </si>
  <si>
    <t>fly hong</t>
  </si>
  <si>
    <t>感觉西北菜都是兰州拉面味😂</t>
  </si>
  <si>
    <t>南宁还没有西贝的时候我在外地也吃过那个面鱼鱼，但是我觉得一点都不好吃，我点的是另外两个味道的，最后我只把那个汤喝完了，面没啥味</t>
  </si>
  <si>
    <t>南宁探城｜仪式感十足的越南春卷 #志茗与春卷 位于民主路美美GO二楼的越南料理店</t>
  </si>
  <si>
    <t>南宁探城｜仪式感十足的越南春卷#志茗与春卷 位于民主路美美GO二楼的越南料理店，老板娘曾经是NNS校花榜热议人物❤店的装潢就如其人:优雅，有品位，不随波逐流。🌟招牌春卷🌟九宫格的摆盘实在太有仪式感了！将炸得金黄酥脆的春卷蘸上秘制香醋，再配上九层塔，紫苏等香料，口感惊艳！🌟还有很多好吃的🌟水果卷/鸡肉粉/烤肉拼盘/千层糕等等，宝藏老板娘和宝藏越南料理店，等你来挖掘。</t>
  </si>
  <si>
    <t>https://www.xiaohongshu.com/discovery/item/5c07e6cf672e14069ba0ae4c</t>
  </si>
  <si>
    <t>假如</t>
  </si>
  <si>
    <t>价格贵</t>
  </si>
  <si>
    <t>乱收费</t>
  </si>
  <si>
    <t>广西首家正版鹿角巷The Alley登陆南宁啦❤️装修风格不要太喜欢❤️</t>
  </si>
  <si>
    <t>广西首家正版鹿角巷The Alley登陆南宁啦❤️装修风格不要太喜欢❤️前两天跟朋友中午去打的卡，借着她开业排队前100名送的两张代金卷，免费喝到了这个正宗好味道❤️虽然我最爱还是阿嬷哈哈哈…珍珠很Q弹，其他的…emmm…可能是现在同类型的奶茶做的太多了，就是不够新颖，要是它♣️早来就好啦！感觉错过了好时期哈哈开业路过航洋还看到了小五过来宣传，不过我在外面大太阳下拍得他不够帅就不放出来了❤️店里装修真的是我很喜欢的风格，二楼的位置很安静很舒服也非常适合拍照📷位置：航洋城负一楼近地铁口位置</t>
  </si>
  <si>
    <t>https://www.xiaohongshu.com/discovery/item/5c07f1e507ef1c70d959f00d</t>
  </si>
  <si>
    <t>南宁发型 南宁气垫烫 南宁发型设计 南宁发型师 2019年最流行减龄发型-Adhair 气垫烫</t>
  </si>
  <si>
    <t>南宁发型 南宁气垫烫 南宁发型设计 南宁发型师2019年最流行减龄发型-Adhair 气垫烫1️⃣“气垫烫”可以增加整体发量2️⃣对于发量原本就比较少的小姐姐来说很友好3️⃣“气垫烫”可以适当让头发具有蓬松感4️⃣设计成“C”卷型的效果南宁发型师： @南宁网红设计师利欧 老师地址📍：南宁航洋国际二楼#MTID造型(航洋店)</t>
  </si>
  <si>
    <t>https://www.xiaohongshu.com/discovery/item/5c08b02b000000000801fb69</t>
  </si>
  <si>
    <t>wwy</t>
  </si>
  <si>
    <t>气垫烫多少钱啊</t>
  </si>
  <si>
    <t>南宁无痕接发 南宁染发 南宁烫发 发色✨✨🌟💫🌟 超级显白的最新发色，赶紧收藏2019推荐发色</t>
  </si>
  <si>
    <t>南宁MDStyle安迪</t>
  </si>
  <si>
    <t>南宁无痕接发  南宁染发  南宁烫发[今日推荐]发色✨✨🌟💫🌟超级显白的最新发色，赶紧收藏2019推荐发色今年特别流行染发，对于染发颜色的选择也有非常多的款式，今天小编主要推了一组染发颜色图片，时尚发色你一定会喜欢。留短发的妹子就很蛮适合这款木棕灰发色，这种颜色个性又显时髦感，与气质中分短发搭配，绝对是潮到飞起!而且还很显皮肤白。浅蜜茶棕色在今年也是格外的受宠，不少走潮流路线的妹子都很喜欢!将头发全部染成这种浅金色，立马就能时髦起来，出街也十 分抢眼，能让你赚足回头率。这种靓丽的橘色也是2019年一大流颜色，清新好看又十分抢眼，还衬得皮肤很嫩白!将短发染成橘色，格外有韩范儿，特别招人喜欢呢。披肩长发可受女神欢迎了，像这样染- -款深棕色可时髦好看了，而且发色还衬得皮肤很白皙，配上空气刘海可甜美减龄了。</t>
  </si>
  <si>
    <t>https://www.xiaohongshu.com/discovery/item/5c08c377000000000800758c</t>
  </si>
  <si>
    <t>爱贤lucky</t>
  </si>
  <si>
    <t>同问，需要漂吗</t>
  </si>
  <si>
    <t>笙笙</t>
  </si>
  <si>
    <t>用漂吗？</t>
  </si>
  <si>
    <t>南宁探店 南宁美食 南宁网红店 南宁拍照地方 📍甜梦鹃庄园</t>
  </si>
  <si>
    <t>南宁探店 南宁美食 南宁网红店 南宁拍照地方📍甜梦鹃庄园• 关键词：江边独栋别墅 北欧风•  独栋三层的江边别墅，有一个小小型植物园，有宽阔的露台，名媛网红聚集地，非常适合开趴 办生日会。而且办趴不需要场地费，只要消费够固定金额就好了，还允许自带酒水！• 江景真的是一级棒，每层楼看出去都有不一样的味道。服务态度也是特别一级棒！上菜快！人均100➕ ，菜品基本上都是偏西式餐饮，价格偏贵。• ⚠️地址偏远，公共交通都不能到达，建议自驾或打滴。（坐地铁2⃣️号线到达大沙田客运站出站然后打滴过去喔，滴滴大约20元左右）但为了看江景，拍照拍照拍照十分值得了，可以拍一下午！• 地址：南宁市良庆区五象大道444号华英苑80号</t>
  </si>
  <si>
    <t>https://www.xiaohongshu.com/discovery/item/5c08d923000000000a001b56</t>
  </si>
  <si>
    <t>发现南宁一个老少咸宜运动健身休闲娱乐不一样的拍照打卡新晋网红店😂</t>
  </si>
  <si>
    <t>是不是条蕉</t>
  </si>
  <si>
    <t>发现南宁一个老少咸宜运动健身休闲娱乐不一样的拍照打卡新晋网红店😂📍Hijump 蹦床主题公园👽地址：南宁市亭江路59号白沙国际汽车主题公园 B/C区 2楼💰美团单人票78元 双人票130元 🈺️周一到周日10点至22点✨工作日去的话就是包场了，周末很多小朋友和小情侣💑✨里面空间很大，四面都是抽风机和通风设备，不用担心异味和温度，是比较舒适的环境。去运动当然也不要穿太多啦，贵重物品可以放店里提供存放柜。✨不得不说真的很适合小情侣约会呀，一起做一些游戏🎮可以增加肢体接触，也很适合单位进行日常团建活动。✨很适合小仙女们打卡凹造型哦！去多了类似的饮品店，可以考虑的一下这里哦！色彩丰富照片拍出来也很好看🙈✨3楼有很多吃饭的地方，人多的话推荐🏨渔鱼兴泰酒家，性价比高，又平又正～酒店取拿停车票免费停车，下面全是停车场🅿️</t>
  </si>
  <si>
    <t>https://www.xiaohongshu.com/discovery/item/5c08dd9e000000000a003740</t>
  </si>
  <si>
    <t>初子</t>
  </si>
  <si>
    <t>我现在美图买不了票诶</t>
  </si>
  <si>
    <t>吸猫##宠物最萌瞬间##南宁猫咖##南宁探店# #南宁猫爪子名猫生活馆#发现一个特别有爱的猫咖店</t>
  </si>
  <si>
    <t>葡萄酸奶巧克力</t>
  </si>
  <si>
    <t>#吸猫##宠物最萌瞬间##南宁猫咖##南宁探店##南宁猫爪子名猫生活馆#发现一个特别有爱的猫咖店我是无意中接到店里小哥哥的传单才来的没想到来了以后真的是大吃一惊😍ི😍ི拍了好多的照片一进来真的给人感觉特别舒服，因为是蒂芙尼蓝做为底色的墙让人特别身心舒服图①：一进来墙上就有一只超级大的布偶画，我还以为是贴上去的，然后店里的小姐姐告诉我是画上去的！好逼真啊！好喜欢图②：这是猫咪锻炼身体的地方啦！我来的时候正好有猫咪在跑滚轮，真的超级逗的哈哈，大家来的时候如果幸运的话可以看到猫咪跑滚轮哈😘😘图③：无意中看到一个架子上有黑鸦片的香水！这款香水真的超级喜欢💖💖💖还有粉水图④：看到门口桌子上有个篮子上面有一些猫粮原来是给流浪猫的，不得不说这家店真的很有爱心❤而且真的很用心。大家来了可以多多传递这种能量呀！🤝🤝🤝图⑤：这是一只眼睛超级漂亮的布偶猫，可惜没拍到它那双超级美的星空眼✨✨但是这个样子也好可爱！图⑥：这是猫咪店长，性格超级好的，随便撸😝😝😝😝😝它叫哥哥图⑦：这只猫咪我第一眼看到感觉特别似曾相识🌚🌚有没有觉得很像一只猫头鹰呢！？喵咪版的猫头鹰图⑧：这只布偶叫胖丁……真的猫如其名真的超级胖！！然后眼神特别厌世脸哈哈哈图⑨：这是老板的大宝贝了，店里的小姐姐说它是一只缅因猫，刚开始我不知道什么是缅因猫然后我查了一下原来这只是个温柔的巨人，真的性格特别温柔特别好😘😘😘😘来来，现在公布一下地址啦地址：南宁西乡塘区时代天骄A座527（广西大学正对面）地铁一号线能到噢。在广西大学站下车就好啦😉😉喜欢撸猫的妹纸们可以来打卡噢，还有铲屎官们！对了，忘记说了，店里的东西也很好吃噢😍😍😍之前去过挺多家网红猫咖的，但是这家是我觉得最棒的！来这里写写作业，做做文案是特别好滴！哈哈</t>
  </si>
  <si>
    <t>https://www.xiaohongshu.com/discovery/item/5c09187a000000000901c622</t>
  </si>
  <si>
    <t>hyde的杨千语🙂</t>
  </si>
  <si>
    <t xml:space="preserve">小姐姐，知道猫咖这晚上还开不？ </t>
  </si>
  <si>
    <t>、老攻</t>
  </si>
  <si>
    <t>小姐姐，这里可以给猫咪洗澡吗</t>
  </si>
  <si>
    <t>✨南宁美食|南宁探店|永新猪脚🍗 ✦ 在南铁的各种巷口、街口里</t>
  </si>
  <si>
    <t>✨南宁美食 | 南宁探店 | 永新猪脚🍗✦ 在南铁的各种巷口、街口里，这家黄色的招牌小店挺不起眼的，临街的树还挡住了招牌，但依然挡不住络绎不绝的街坊！✦ 老板夫妻来自玉林博白，来南宁时间也挺长了，靠的就是这玉林风味的白切猪脚手艺养家糊口。✦ 大概开了有十几年的样子吧，每次来都好多人排队。据说老板是凌晨3、4点就开始去菜市场备货购买当天要售卖的猪脚回来加工。✦ 下午4点左右就已经有三三两两的街坊稀稀拉拉的、自觉地排起队来，每个来这的食客都知道，16点一定会准时开门！✦ 以前20多块一斤，随着物价的上涨，现在30多了。贵了点，但是依然有很多人爱吃。【白切猪脚】✦ 猪脚洗净之后祛除中间的大骨，锅里加满水然后放入猪脚，用慢火煮熟，以刚熟为好，太烂了不好吃。煮好的猪脚用凉开水泡一下，放进冰箱冷藏一个钟。吃起来皮脆肉嫩，可考验手艺了！✦ 选一只你喜欢的猪脚，切一半或者三分之一或者整只都可以，称斤切片，酸乔头、大蒜、酸姜丝、炸花生米、香菜适量，在浇上秘制酱汁直接搅拌。想要吃辣的宝宝们还可以让老板打包生辣椒碎！。现切现卖，隔着玻璃窗口都能闻到的酸爽好味，真是让人直流口水呀！✦ 调配好的白切猪脚香气逼人！猪脚切成薄片，有的稍微肥一点，有的稍微瘦一点，都带着皮，被酱料包裹着的猪脚和橱窗里白雪雪的感觉不一样，呈现出金黄的色泽，看着就已经咽口水了！✦ 一口下去，先是猪皮QQ弹弹的，再是肥而不腻的肥脂肪部分，再到瘦肉...很脆、很香，一点猪蹄的腥味都没有！呼之欲出的是那秘制酱料的酸爽味道！✦ 皮带着肉，很有分量的一片，有嚼劲，肥而不腻。酸辣适中的口味很下饭，不知不觉一下就吃了一碗白米饭！猪脚指头的部分，皮脆脆的，咬着还有点弹牙，感觉吃进去满满的胶原蛋白！越吃越上瘾！✦ 秘制酱料吃起来有一种黄皮酱混腐乳的感觉，酸、咸之余带了些甜味，就算不加辣椒也鲜美至极！✦ 不大的小店，整洁明亮~映衬得橱窗里的猪脚是那么的“清新脱俗”！有大有小，连皮带肉的，处理得非常的干净利落~📍南铁六街锦华学校往前一个分叉巷子里（康全药店对面）人均：30+</t>
  </si>
  <si>
    <t>https://www.xiaohongshu.com/discovery/item/5c092c8e000000000a002f19</t>
  </si>
  <si>
    <t>打卡南宁#南宁美食第二弹🥰吃了不后悔系列。东南亚。泰国菜。</t>
  </si>
  <si>
    <t>ｚｉ＇ｘｕａｎ🦄</t>
  </si>
  <si>
    <t>#打卡南宁#南宁美食第二弹🥰吃了不后悔系列。东南亚。泰国菜。拖了好久的南宁美食笔记～其实去吃了很多好吃的～但是我真的好懒～金链之梦泰国主题潮派音乐餐厅这个泰国餐厅是去南宁第一天吃的…南宁有好多东南亚餐厅精心挑选后 果然没后悔。这家无论是环境、菜品。都很nice🌟。11月南宁已经不是很热了。但我..们真的挺热的！穿了裙子！记得当时服务员说外面可能会冷～ 结果出去热的.....还要开空调～我可能觉得屋子里太暗了！所以...有的菜品没有拍照！都吃了～哈哈哈哈哈哈哈菠萝饭 也超推荐 西米糕作为饭后甜点咖喱排骨这个最好吃😋五颗最美的小星星咖喱皇炒蟹这个感觉是必点推荐推荐一开始以为会吃不饱！点了茄子煲！我觉得茄子煲不管在哪里！都很受欢迎～放一张在餐厅拍的照片💫～～～～～～～～～～～～～～～～～～～分割我们的美味小吃店我们的美味小吃店(东凯店)（炸串）（图789）千万千万千万别小瞧这炸串店了.住在青秀区的我翻山越岭去吃了这家炸串！不后悔！嘻嘻嘻…和路边摊的炸串是不一样的。。。玉米粒好吃😋好吃😋炸包菜是必点…。没了就是好吃～去吃吧。。。就这样。。。㊗️你们都是吃不胖的仙女🧚🏻‍♀️～</t>
  </si>
  <si>
    <t>https://www.xiaohongshu.com/discovery/item/5c094973000000000a00e943</t>
  </si>
  <si>
    <t>南宁美食之湘菜之青秀区。 店名：农门阵 一家整体都很不错的湘菜馆。</t>
  </si>
  <si>
    <t>南宁美食之湘菜之青秀区。店名：农门阵一家整体都很不错的湘菜馆。味道很好吃，暖色系装修，上菜速度快。这的点菜方式很有趣，需自己亲自去看模型菜，然后拿签给服务员下单。爱吃鱼的小伙伴可以尝试剁椒鱼头，若怕辣就清蒸鱼呗。金丝饼催催酥酥、冰粉一大盆[强]中意哦～好多菜都不错。大胆选呗人均100多</t>
  </si>
  <si>
    <t>https://www.xiaohongshu.com/discovery/item/5c0985f90000000009017868</t>
  </si>
  <si>
    <t>🙈</t>
  </si>
  <si>
    <t>2018-12-07</t>
  </si>
  <si>
    <t>小姐姐南宁的吗？</t>
  </si>
  <si>
    <t>价格太美丽</t>
  </si>
  <si>
    <t>南宁发型 南宁气垫烫 南宁染发 南宁发型设计 南宁时尚发型师 南宁发型分享 南宁人气店</t>
  </si>
  <si>
    <t>https://www.xiaohongshu.com/discovery/item/5c0a1da00000000008006b92</t>
  </si>
  <si>
    <t>南宁探店｜老牌糖水铺【鲜甜阁】 南宁人都爱吃糖水，这家三十多年的老牌糖水铺是许多南宁人的回忆啦！</t>
  </si>
  <si>
    <t>设置弹幕颜色设置弹幕类型顶部滚动底部0:00 / 00:51速度洗脑循环显示弹幕海量弹幕弹幕透明度0.50.75正常1.251.5200:00关于作者关于 DPlayer 播放器播放器意见反馈DPlayer 1.21.0 8e69ada</t>
  </si>
  <si>
    <t>https://www.xiaohongshu.com/discovery/item/5c0a39af000000000900611d</t>
  </si>
  <si>
    <t>莉莉</t>
  </si>
  <si>
    <t>搬到市第一人民医院斜对面</t>
  </si>
  <si>
    <t>温暖暖</t>
  </si>
  <si>
    <t>中山路的那家拆了搬去哪里了？</t>
  </si>
  <si>
    <t>没吃过这些别说你来过南宁，人均100RMB吃到吐 去南宁必需打卡的地方肯定少不了中山路美食街</t>
  </si>
  <si>
    <t>大KK</t>
  </si>
  <si>
    <t>没吃过这些别说你来过南宁，人均100RMB吃到吐·去南宁必需打卡的地方肯定少不了中山路美食街，这里汇聚了整个广西各地的地方小吃美食😋一条街就能吃遍广西🤩·中山路美食街有点像人们说的海市蜃楼，因为白天整条街清静得很，没有什么店铺开门，到了晚上，整条街两边都摆满了各种小摊，人挤到只能侧着身子走路😥别看都是些小摊小店，但味道可正宗得很，有些摊位小店在这里待了十几年了～·🍗凉拌南宁的凉拌菜可是地方闻名啊，各种鸭爪鸭翅超级入味简直不要太好吃🤤都是新鲜制作，不添加任何防腐剂，鸭翅很多肉超级香，凉拌菜根据个人口吃添加佐料，真的秒杀各种连锁店，我是连袋子都舔干净了🤣·🍖卤味必须夸一夸他们的卤猪蹄，卤到骨肉酥烂，渗入骨髓，口味也不会咸，如果喜欢吃辣的可以另外刷上一层他们家秘制的辣椒酱，每天限量供应，去晚就没缘分了～·🦂大虫子原本我不敢吃的，朋友买了让我一直拿着，看她吃得津津有味，一个接着一个，我鼓足勇气咬了一口，味道却让我很惊叹❗️酥酥脆脆的，像平时我们吃的炸蟹一样，味道还有点鲜美，emmmm…虽然吃的过得有点担心受怕🤪但味道还是不错的～·🐷烤猪蹄皮很脆，但是里面的肉肉很软缅，不禁对老板产生仰慕之情，是什么神仙操作才能做到这样外脆内软🤩烤猪蹄不会像卤猪蹄那样吃多了会腻，烤猪蹄是越吃越有嚼劲啊～·🎋原蒸竹筒饭竹筒饭份量不大，一个人吃刚好。实实在在的竹筒饭，不像其它店只有饭没有竹子的香味。他们家的饭里面渗透了竹子🎋的香味，各种配料和软糯软糯的香米儿融为一体，一口咬下去炒鸡满足，松软嫩滑，鲜香味美🤙·🍜复记老友粉名不虚传书的南宁老字号，粉里加入了爆炒的豆豉酸笋猪肉和淳正的高汤，味道香酸可口，而且粉超嫩，所以这里的人称吃粉为“嗦粉”。口味鲜辣、汤底香浓，夏天吃着开胃，冬天吃着驱寒，超鸡推👏·中山路美食街一般会营业到凌晨一两点，旁边是平行街道，夜市很多卖衣服卖包包卖首饰卖各种好玩奇怪的小东西，有兴趣的可以顺道去逛一逛喔～</t>
  </si>
  <si>
    <t>https://www.xiaohongshu.com/discovery/item/5c0a5d7a000000000a014f72</t>
  </si>
  <si>
    <t>冷寒心</t>
  </si>
  <si>
    <t>有没有推荐那一家比较好吃的</t>
  </si>
  <si>
    <t>♡</t>
  </si>
  <si>
    <t>有没有推荐晚上有哪里好玩的地方</t>
  </si>
  <si>
    <t>【南宁皮肤管理探店】皮肤管理要选对，护肤才能事半功倍！ 26岁以后就发现了</t>
  </si>
  <si>
    <t>【南宁皮肤管理探店】皮肤管理要选对，护肤才能事半功倍！26岁以后就发现了，护肤不再是涂涂抹抹了，内调、外用、皮肤管理缺一不可。分享我平时去的皮肤管理店。这家店不同于传统的美容院，传统美容院都是买套盒，买一套餐品，每次去都用这套产品。也不知道这产品成分如何好不好，总之以前被我妈带去美容院各种坑爹我是不想回忆了。这家店主打量肤定制，去到会有老师面诊，看看皮肤问题，再根据自己的皮肤制定护肤方案。像我皮肤没多大问题，就是肤色暗沉和松弛，所以会以提亮肤色和做一些射频紧致的项目。最近有个很厉害的管理，叫抗衰管理。其实头皮是人们最容易忽视但是又是最脆弱的地方，头皮直接会影响到皮肤是否下垂，所以在管理皮肤的同时，加了头皮管理。重点是效果非常好，做一边头皮照镜子会发现那边的脸部提升了😅店铺名称：蜜格丝南宁形象店关于价格：299–1280左右一个管理，要看管理项目。地址：广西南宁市越秀路7号金盛时代b座1108</t>
  </si>
  <si>
    <t>https://www.xiaohongshu.com/discovery/item/5c0a62120000000009013c52</t>
  </si>
  <si>
    <t>何以同归</t>
  </si>
  <si>
    <t>MTS有嘛</t>
  </si>
  <si>
    <t>R…L</t>
  </si>
  <si>
    <t>想做清洁的类的多少？</t>
  </si>
  <si>
    <t>南宁发型 南宁烫发 南宁发型设计 南宁时尚发型师 南宁染发 南宁人气店</t>
  </si>
  <si>
    <t>南宁发型 南宁烫发 南宁发型设计 南宁时尚发型师 南宁染发  南宁人气店🔱超可爱温柔显嫰的复古羊毛卷泰迪卷发❔秋冬天真的超级适合一头浪漫的卷发，尤其是不能错过的是超级可爱的羊毛卷，也可以叫它泡面头，蛋卷头，泰迪卷🔱这种发型超级显发量，尤其适合头发少且头发细软的女生，烫完之后显的头发特别多，还非常显脸小🔱秋冬天搭配大衣或者毛衣真的超好看这款非常好打理，洗完头之后吹半干，抹点精华和定型，出来的效果会非常蓬松自然！#MTID造型(航洋店)</t>
  </si>
  <si>
    <t>https://www.xiaohongshu.com/discovery/item/5c0b29520000000008004e2a</t>
  </si>
  <si>
    <t>real</t>
  </si>
  <si>
    <t>价位大概多少？</t>
  </si>
  <si>
    <t>糖大仙🍭</t>
  </si>
  <si>
    <t>这个发型不染价格多少？</t>
  </si>
  <si>
    <t>南宁游玩# 广西壮族自治区成立60周年 今天开始迎来了属于广西人的小长假</t>
  </si>
  <si>
    <t>#南宁游玩#广西壮族自治区成立60周年今天开始迎来了属于广西人的小长假12月7日南宁园博园开幕式，12月8日正式开园。小编也算是开园呢首批游客吧~值得推荐的三个园区:中华城市展园(分有南北两个，积聚了中国各个城市的园林设计)、丝路园(这个园主要是展示几个欧洲国家的园林设计)、设计师园(这个是比较特别的园区，几何设计特别，适合年轻人拍照)小编认为这三个园区比较值得看，其他的转了一圈没啥好兴趣的所以我就不深入游玩了。还有最后一张图片的清泉阁，可以上到顶楼观察整个园区的风景门票:60/人观光车:5/人，单程；10/人，可乘坐3次；30/人，无限次</t>
  </si>
  <si>
    <t>https://www.xiaohongshu.com/discovery/item/5c0b43b1000000000801bebb</t>
  </si>
  <si>
    <t>招财猫「胖榕」</t>
  </si>
  <si>
    <t>我就想问问，能不能带拍摄的三脚架进去</t>
  </si>
  <si>
    <t>『南宁探店』五条人糖水铺 敲好喝的港风糖水店！ “今天你好靓”</t>
  </si>
  <si>
    <t>-子胡</t>
  </si>
  <si>
    <t>『南宁探店』五条人糖水铺 敲好喝的港风糖水店！“今天你好靓”给大家安利一家超港的糖水店里面的餐具 装修 都很复古东西很美味 价格也是很实惠了📍地点：金湖广场站B出口 汇东国际一楼</t>
  </si>
  <si>
    <t>https://www.xiaohongshu.com/discovery/item/5c0b5bef0000000009034108</t>
  </si>
  <si>
    <t>南宁美食|新民路|新店|南宁探店|终于把这家新店提上日程~喜欢他们家那种淡雅到骨子里的环境</t>
  </si>
  <si>
    <t>南宁美食|新民路|新店|南宁探店|终于把这家新店提上日程~喜欢他们家那种淡雅到骨子里的环境，好闻的香氛，暖暖的阳光，像极了在清迈度假~🌟他家的菌汤火锅里超多种菇类，汤底喝起来特别鲜香~热fufu的一碗汤下肚，舒爽~✨照烧南瓜片也很合我心，又甜又软糯，蘸上一丢丢酱汁，口感会更加丰富！各种菜品都能看出来真的很花心思，从摆盘到口感，每道菜都能给人满满的惊喜，必须墙裂推荐~📍地址：在明园新都酒店进去就能看到了📍店名：归素📍人均：60＋</t>
  </si>
  <si>
    <t>https://www.xiaohongshu.com/discovery/item/5c0b7a08000000000803060a</t>
  </si>
  <si>
    <t>我3岁</t>
  </si>
  <si>
    <t>漓江塔塔主</t>
  </si>
  <si>
    <t>请问需要预约吗</t>
  </si>
  <si>
    <t>南宁探店|南宁拍照|南宁网红店|南宁下午茶 超好拍照的新布景+少女心的下午茶</t>
  </si>
  <si>
    <t>南宁探店|南宁拍照|南宁网红店|南宁下午茶超好拍照的新布景+少女心的下午茶📍店名 seven 地址在日本园 地图可以搜到之前Seven就已经是很多人拍照打卡的网红店啦 和外面酷酷的风格不同 新开的这个小花房和摆设都非常的法式少女心啦💗需要预约 88元一人 两个人比较划算会附赠下午茶 包括每人DIY手作香薰挂件和一份下午茶套餐（一份甜点+两杯花茶）香薰挂件的款式颜色味道蝴蝶结丝带这些全都可以自己选 有样板可以参照 都很可爱啦 店里会教怎么制作 很耐心～布置和摆设很出片 就算不加滤镜都挺好看的 我们正好赶上前两天阳光超好的下午 阳光透过窗户真的超美的～ 不过下雨天也没关系 店里的灯光也是棒棒的 就相当于包场任意拍照啦🤳不用怕尴尬很适合闺蜜一起来个下午茶👯‍♀️#南宁拍照#南宁下午茶</t>
  </si>
  <si>
    <t>https://www.xiaohongshu.com/discovery/item/5c0b8a4b00000000080366e0</t>
  </si>
  <si>
    <t>2018-12-29</t>
  </si>
  <si>
    <t xml:space="preserve">最近开门吗 初几能开门咧 这两天想去    </t>
  </si>
  <si>
    <t>美👍</t>
  </si>
  <si>
    <t>【南宁老店·第三辑】 #南宁这5家老店，换地址后依旧排队到飞起</t>
  </si>
  <si>
    <t>【南宁老店·第三辑】#南宁这5家老店，换地址后依旧排队到飞起#▪️「细弟干捞粉」干捞的汤汁，就是细弟干捞粉的精髓了。⏰早上6:00-中午14:00左右，售完即止📍西乡塘区 北大路4号（北大桥底）▪️「洛东老友粉店」火候够、味道好、店里的生料丰富又新鲜！⏰8:00-21：00📍青秀区柳园路8号新兴村新兴二期回建小区▪️「小葵螺蛳鸭脚」不论是什么新鲜食材，在小葵熬制的秘制螺汤里煮过，都会变成一道迷人的美味！⏰17:00 — 01:00📍青秀区建政路小巷里（龙州巧味隔壁）▪️「我们的美味小吃店」他们家的鸡脚是必点的！鸡脚炸得很酥很脆，脆到骨头都可以直接吃掉，非常入味！⏰17:00 — 01:00📍西乡塘区鲁班路东凯国际商业广场1号楼▪️「润宝堂」加蛋双皮奶，是润宝堂的招牌，在南宁似乎仅有这一家店能吃到加蛋双皮奶。⏰早上10:00 - 凌晨02：00📍西乡塘区 新阳路68-8号（广美酒店旁）</t>
  </si>
  <si>
    <t>https://www.xiaohongshu.com/discovery/item/5c0bad360000000008002a0a</t>
  </si>
  <si>
    <t>miss夏</t>
  </si>
  <si>
    <t>广西医科大附近有什么好吃的？</t>
  </si>
  <si>
    <t>Yi</t>
  </si>
  <si>
    <t>老南宁的味道</t>
  </si>
  <si>
    <t>南宁|南宁宇门|宇门灶咖 📍 民族大道131号航洋国际购物中心1层</t>
  </si>
  <si>
    <t>南宁| 南宁宇门| 宇门灶咖📍 民族大道131号航洋国际购物中心1层宇门厚厚生活部落快闪，能找到自己喜欢的事去做，生活也会多些温度，简单一些。南方的冬天，就是要跟喜欢的一切在一起南宁宇门 宇门灶咖 南宁美食推荐 南宁快闪</t>
  </si>
  <si>
    <t>https://www.xiaohongshu.com/discovery/item/5c0bb30d000000000a01dbc0</t>
  </si>
  <si>
    <t>这个集市是快闪，店内的东西看吃什么。</t>
  </si>
  <si>
    <t>Imotiad</t>
  </si>
  <si>
    <t>✨南宁美食|南宁探店|施英姐小笼包🍥 ✦ 老板娘一家都是崇左人，弟弟、弟妹一起来店里帮忙。</t>
  </si>
  <si>
    <t>✨南宁美食 | 南宁探店 | 施英姐小笼包🍥✦ 老板娘一家都是崇左人，弟弟、弟妹一起来店里帮忙。在南宁经营小笼包生意已经20年了，起初是在七星路，后来才搬到建政路的小巷子里，在这一待就是14年，从最初的无名摊点到现在街坊邻居们口口相传的小店。✦ 面积并不大的店面，能容纳的食客非常有限，每天小笼包的制作和蒸煮都在这间逼仄的店面里进行，只留出了一小部分放餐桌的位置，即使店面再拥挤，但每天来吃早餐的食客仍然络绎不绝。【小笼包】✦ 10个一份的小笼包，和小时候相比已经涨价不少。但还是不缺来吃早餐的人，一人一笼，甚至一人两笼，吃得是非常的满足！✦ 小笼包都是真材实料的手工制作，尽管是这样朴实无华的味道，却充满了人情味，也是老南宁最喜欢的古早味。✦ 小笼包的皮已经事先发酵好了，现场擀制~皮都是上厚下薄的，加上满满的肉馅吃起来并不会腻哦！✦ 一口一个刚刚好，吃得太干的时候再来一口豆浆，简直是舒服！✦ 大王很喜欢老板娘亲自做的辣椒酱，不会特别辣，但是很香很够味！老板娘自己也很爱吃辣，对自己家的辣椒酱赞不绝口！【蒸饺】✦ 刚出笼的蒸饺一定要趁热吃才能体味到那皮韧馅足的感觉！放久了皮吃起来会有点硬，风味大减。再配上一碗热乎乎的豆浆，简直能量满满！✦ 同样是10个一笼，全手工包制，花费了非常多的心血与时间！每一个都有2、3个褶皱，同样是一口一个，但饺子的味道就比小笼包丰富多了！✦ 蘸上老板娘自制的辣椒酱，简直根本停不下来！咸香之中带着微辣，这就是南宁人的美味一天的开始！【自制豆浆】✦ 店里的豆浆也是老板娘自家磨的，原汁原味的豆浆喝起来会有点豆腥味，煮制的时候锅底会粘锅所以有些焦香味。正是这种从小喝到大的味道，才让人觉得温馨熟悉。✦ 来一碗堂食或拿上一袋打包带走，这里没有现代的封口机，返璞归真的用食品袋装着，简单又朴实，就如小时候那样，边走边喝！📍建政路夜市小巷进去100M，幼儿园对面人均：6+</t>
  </si>
  <si>
    <t>https://www.xiaohongshu.com/discovery/item/5c0bca63000000000901a54d</t>
  </si>
  <si>
    <t>南宁探店|南宁生日派对•聚会•轰趴•团建好去处🎉南宁网红店📷</t>
  </si>
  <si>
    <t>南宁探店|南宁生日派对•聚会•轰趴•团建好去处🎉南宁网红店📷最近刚给儿子办了3周岁生日会，大概是天时地利人和，效果特别好，所以拿上来分享一下～🌈我觉得私人派对讲究的是——1、让人轻松愉快的环境2、让人赏心悦目的食物3、只属于大伙儿的一个地方在南宁，这家店就能同时满足这三点跳南湖Brewhouse原名叫“大勝利café lounge”，据说是上个月刚改的店招，重新调整了经营方向，感觉现在的名字更简单粗暴啊！敲黑板！重点来了！✨空间：50平米的室内区域＋120平米超大露台，最多可容纳40人，可以说是party的超强配置了～（可携带宠物）✨内置：露台免费提供烧烤炉和挂网，碳可自行购买也可以让店家准备，食材及一次性碗碟筷子自备，店内提供串食材的竹签。在满是ins风绿植的院子里，一边烧烤一边吹风喝啤酒闲聊，再拍一组美美的照片骗赞，真的不要太舒服！🙈✨出品：啤酒都是老板自己酿的，所以酒单会时不时更换，也会有些季节限定的啤酒，全部都是独创，很有意思，在其他地方喝不到的，喜欢精酿啤酒的千万别错过！强烈推荐他们的招牌啤酒——南湖ipa，有水果的香气，不苦，真的真的太好喝了！除了啤酒以外，还有水果茶、养生茶、小吃、甜点等，全方位满足你的需求。✨场地费（低消）：平日1500软妹币，周末2000软妹币。✨备注：生日蛋糕可以自带🎂关于气球布置🎈，这次我是专门找的布置公司来做，结合场地特色以“森林”为主题，气球是在绿色基础色上配了些金、银、黑、白色，高级感就这么出来了哈哈！为了突显童趣的感觉，又加了几只会走路的动物气球，事实证明也就是这几只动物气球最讨我儿子欢心…布置两个场景＋杂七杂八材料一共1400软妹币。其实店家的场地费里面是包含了简单布置的，但也只是比较基础的点缀而已，如果需要复杂的大的造型，追求整体效果的话还是找专业的气球布置公司来操作更好～✨地址：华宾路金湖北路路口（力沃酒楼旁边，五十四中对面）总的来说，这家店非常适合各种聚会，露台烧烤超级加分！生活需要仪式感，每一次相聚的时刻，都应该被用心对待🖤</t>
  </si>
  <si>
    <t>https://www.xiaohongshu.com/discovery/item/5c0be5c9000000000a032f03</t>
  </si>
  <si>
    <t>Krystal_592DFF66</t>
  </si>
  <si>
    <t>求仙女图一裤子和外套链接呀</t>
  </si>
  <si>
    <t>饭宝不是饭桶^O^</t>
  </si>
  <si>
    <t>过年期间可以包场么</t>
  </si>
  <si>
    <t>南宁美食|南宁探店|鳗鱼饭合集（二） 鳗鱼饭可有着经典日式美食的印记</t>
  </si>
  <si>
    <t>南宁美食|南宁探店|鳗鱼饭合集（二）鳗鱼饭可有着经典日式美食的印记，一碗朴实的鳗鱼饭看似简单，实际却蕴含了厨师对美食的匠人精神。🌟大王这次把鳗鱼饭合集的后半部分带给大家啦~5⃣️大满足大满足简约明亮清爽的装饰风格，正好能体现出“年轻的料理”主题，不同于以往传统日料的风格，在这里就会感觉吃到了不一样的日料。这里的鳗鱼饭还是给大王留下了深刻的印象，大满足有鳗鱼饭和鳗鱼鸡扒饭两款可供选择，大王选了鳗鱼鸡扒饭，酱汁很多，鳗鱼和鸡扒都很入味，肉质也很嫩，当然份量也是相当的满足，鳗鱼寿司和烤鳗鱼也是鳗鱼控不错的选择。📍：万象城负一层158号🕒：11：00-22:00💰：60+————————————————————————6⃣️玖寿司藏在西关新天地这家日料店，打开推拉木门，暖系的日式风格，搭配着暖白色的灯光，莫名的让人放松下来。松软的薄烧鳗鱼饭，油润的鳗鱼在唇齿之间散发着香味~鳗鱼的肉质饱满嫩滑，口感绵软肥而不腻，简直太过瘾啦！除了鳗鱼饭海鲜饭&amp;amp;蟹肉棒饭也很优秀。📍：西关新天地负一楼🕒：10：00-22：00💰：65+————————————————————————7⃣️ 炉酉炉酉是家把日料做到极致的店，餐厅是在一个安静的院子里，通过山水庭院才能到达餐厅，相当雅致的环境，这里也是无菜单式的订制料理，每天的晚餐都是制定好的，会根据季节来挑选相应最新鲜的食材。炉酉的鳗鱼饭更多是一份精致，烤鳗鱼恰到好处，肉质不会太柴也不会太湿，口味上佐料用的够足很入味，当然精致料理取胜的关键在于味道而不是份量，这里的鳗鱼饭品味比饱腹要比重大些。‼️ 别忘了要提前一天预订哦。📍：金浦路23号名歌湖酒吧街A3栋🕒：17：00-02:00💰：150+————————————————————————8⃣️ 盖得厨房这家店环境来说融入不少别的元素，感觉会有那么一丝丝的杂，性价比方面还蛮不错的。米饭是用淋过酱汁的，鳗鱼也很入味，如果觉得腻，搭配送的小菜一起吃味道会刚刚好。📍：百盛步行街广场6楼🕒：10：30-22:30💰：70+</t>
  </si>
  <si>
    <t>https://www.xiaohongshu.com/discovery/item/5c0c1eba00000000080214ab</t>
  </si>
  <si>
    <t>坐标：南宁 装修小区：华润24城二期 户型：88平 简欧装修真的十分耐看</t>
  </si>
  <si>
    <t>大林</t>
  </si>
  <si>
    <t>https://www.xiaohongshu.com/discovery/item/5c0c6f0f000000000a001366</t>
  </si>
  <si>
    <t>小红薯5C2C2ECD</t>
  </si>
  <si>
    <t>你好，请问9.2万包括衣柜吗</t>
  </si>
  <si>
    <t>傻了@吧唧歪着嘴#</t>
  </si>
  <si>
    <t>整套装下来除家居外要多少钱</t>
  </si>
  <si>
    <t>南宁发型 南宁气垫烫 南宁摩根烫 南宁染发 南宁烫发 南宁发型设计 南宁时尚发型师 南宁人气店</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</si>
  <si>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无痕渐变色）可以说是经典不败的，低调且不失内涵！🌀非常适合我们亚洲人的皮肤和瞳孔的颜色!!南宁发型师咨询：利欧地址📍：南宁航洋国际二楼#MTID造型(航洋店)</t>
  </si>
  <si>
    <t>https://www.xiaohongshu.com/discovery/item/5c0c8f4e000000000a00b05d</t>
  </si>
  <si>
    <t>秋冬发型，南宁烫发，南宁染发，南宁接发 秋冬季节又到了做头发的高峰季节，披头发的日</t>
  </si>
  <si>
    <t>秋冬发型，南宁烫发，南宁染发，南宁接发秋冬季节又到了做头发的高峰季节，披头发的日子多了，自然要做个美美的发型秋冬发色选择，是非常适合冬天的，给人一种温暖的感觉，但不同的肤色可以做出调整，具体颜色根据本人而定秋冬烫发，不知道烫什么样的感觉，推荐造型烫，烫发自然，好打理，不伤发质，不同的发型和不同的生活需求都可以烫，好看，而且绝对时髦无痕接发，秋冬季节接头发最好不过了，带来完美视觉效果的同时还可以保暖，多重功效，看腻了现有长度想变长的妹子是个不错的选择哦</t>
  </si>
  <si>
    <t>https://www.xiaohongshu.com/discovery/item/5c0c9789000000000a00d7fe</t>
  </si>
  <si>
    <t>Shmily.</t>
  </si>
  <si>
    <t>想问一下 价格多少哇</t>
  </si>
  <si>
    <t>南宁发型 南宁气垫烫 南宁摩根烫 南宁发型设计 南宁染发 南宁时尚发型师 南宁人气店</t>
  </si>
  <si>
    <t>南宁发型 南宁气垫烫 南宁摩根烫 南宁发型设计 南宁染发 南宁时尚发型师 南宁人气店ADhair气垫烫，想变甜，先来了解这款发型❤️冬天又是头发塌的季节，容易产生静电，头发特别乱，看上去非常没有精神🔥气垫烫会全头蓬松，卷度自然，纹理清晰非常容易打理🔥整体发型清新风格低层次圆形裁剪会显得更随意层次叠加出卷度平时自然吹干即可！南宁发型师：利欧地址📍：南宁航洋国际二楼#MTID造型(航洋店)</t>
  </si>
  <si>
    <t>https://www.xiaohongshu.com/discovery/item/5c0caa86000000000a014245</t>
  </si>
  <si>
    <t>南宁美食|南宁探店|小龙虾|宵夜|烧烤 宵夜是一个城市的灵魂。</t>
  </si>
  <si>
    <t>南宁美食|南宁探店|小龙虾|宵夜|烧烤宵夜是一个城市的灵魂。尽管早已过了吃小龙虾的好时节，但在文和友仍然能吃到饱满Q弹的小龙虾。在文和友这个“红色的江湖”里，扑面而来的烟火气交织在冷暖人间，让人多了几分归宿感。✨文和友油爆蝦小龙虾肉质饱满，而且个头超大，每只虾都有7钱以上！经过旺油闷烧，外壳香酥，内里的肉质却仍保持着鲜嫩的状态~✨文和友口味蝦新鲜的虾肉经过多种作料烹制，味道层次丰富，浓郁的汁液蘸满手指的缝隙，小龙虾口感油润不腻，辣而不燥，香辣味让人欲罢不能！✨当然，除了小龙虾，小吃类也特别受欢迎！长沙臭豆腐，碳爐蟹，烧烤等等，也是超多人点😙📍地址：南宁市青秀区会展航洋城029A号铺（航景路鑫伟万豪酒店旁边）📍营业时间：11:30-凌晨2:00</t>
  </si>
  <si>
    <t>https://www.xiaohongshu.com/discovery/item/5c0cd45700000000080075cf</t>
  </si>
  <si>
    <t>六六的圈</t>
  </si>
  <si>
    <t>南宁探店|轻元素pink 之前看到有小红薯po了这家店，粉色搭配看起来很好看，离家不远就去探店啦~~</t>
  </si>
  <si>
    <t>南宁探店 | 轻元素pink之前看到有小红薯po了这家店，粉色搭配看起来很好看，离家不远就去探店啦~~地址：民族大道阳光100内去的那天店里没什么人，可以随便拍了，不过可以拍得位置就是店门口，还有进门口那一块~这家店的粉色我觉得看起来比较好看，不会俗气，搭配绿植真的很好拍~我们两个人吃了90块钱这样，我拍出来的图都没有拍完哦~性价比和味道都可以。</t>
  </si>
  <si>
    <t>https://www.xiaohongshu.com/discovery/item/5c0cfa62000000000a02ea40</t>
  </si>
  <si>
    <t>兔子兔子爱吃肉</t>
  </si>
  <si>
    <t>上衣是不是cos哒</t>
  </si>
  <si>
    <t>荔枝味雪菲力</t>
  </si>
  <si>
    <t>宝宝你冷吗</t>
  </si>
  <si>
    <t>南宁接发。南宁无痕接发 南宁羽毛接发 南宁接头发最好的地方</t>
  </si>
  <si>
    <t>https://www.xiaohongshu.com/discovery/item/5c0d0b97000000000a035a98</t>
  </si>
  <si>
    <t>史小坨</t>
  </si>
  <si>
    <t>2018-12-13</t>
  </si>
  <si>
    <t>请问接发价格</t>
  </si>
  <si>
    <t>小红薯_8352</t>
  </si>
  <si>
    <t>男生洗剪吹多少钱？</t>
  </si>
  <si>
    <t>✨南宁美食|南宁探店|富晓粥店🍲 ✦ 这家店从门头看起来也是新装修过的</t>
  </si>
  <si>
    <t>✨南宁美食 | 南宁探店 | 富晓粥店🍲✦ 这家店从门头看起来也是新装修过的，如果不是有人介绍，是看不出这家店已经开了20年的。每次路过新竹路附近，都会错过它那不起眼的门头。✦ 老板一家都是博白人，店里一边卖粥一边卖博白风味的小菜，二十年来，靠着一手朴实的味道赢得了街坊们的认同。✦ 每天都有人特意来打包一些白切小菜带回家加菜。每到饭点也有很多人在这里大快朵颐，楼上还有座位供品尝美食，店里就会热闹起来了！【白切猪脚】✦ 进店的时候看着每桌都有一份白切鸭或者是鸡，但大王还是任性的点了份白切猪脚！✦ 清爽的凉拌缓解了猪手本身的腻感，大王很喜欢这种吃起来肥而不腻的口感。也难怪他们家的白切受欢迎，口感确实没得说！✦ 厚实而Q弹的猪手吃进嘴里超满足！肥瘦相间，恰到好处的肥瘦比例，加上秘制的咸味酱汁，胃口瞬间就被打开了。酱香十足的一份博白风味！【秘制叉烧】✦ 叉烧泡在油里，点菜的时候才拿出来称斤切片。大王觉得他们家叉烧有一丢丢咸，但是真的很下饭捏！✦ 吃着这样的叉烧总是能让人想起小时候，妈妈总会打包这种又香又厚实的叉烧回家，良心美味，简直吃得美滋滋！✦ 长大后一直以来经常吃烧卤店那种红红的香染过色的叉烧，尽管味道并不差，但是却少了某种情怀。【招牌沙河粉】✦ 分量很足的一盘宽口切粉，每一片粉皮都挺薄的，而且很有韧劲，在灯光下晶莹剔透。✦ 夏天吃的话，拌了酱料的沙河粉倒是更受欢迎，但大王都觉得味道有点淡，所以吃之前一定要拌匀。一口河粉进去，脆脆的花生和韧劲十足的河粉相互交融，舒服！【博白ong菜】✦ 想必大家都知道博白最出名的还是ong菜，又长又粗又脆的博白水ong菜跟南宁人常吃到的坡ong菜口感真的不一样哦！✦博白水ong菜的吃法不是猛火快炒，而是烧开热水，用热水焯。这样能保持ong菜鲜绿和嫩脆的口感！然后淋上蒜蓉酱油香油等调味，一份博白ong菜就这样新鲜出炉了！✦ 吃的时候也要搅拌，让酱汁浸透均匀，不然吃到底下酱料多的地方会有点咸哦！别看它又大又粗又长，可是真的很脆很爽口！【黄蜂鱼粥】✦ 粥是现点现加工的，需要等待的时间会长一点。恰当的火候将鱼的精华与粥相结合，清淡适口，鱼刺较少，肉质也很嫩！但是有可能是去腥处理得还不够，感觉还是有一丢丢腥味捏！📍新竹路气象小区斜对面人均：50+</t>
  </si>
  <si>
    <t>https://www.xiaohongshu.com/discovery/item/5c0d1a14000000000a03b111</t>
  </si>
  <si>
    <t>南宁网红店 最近步行街三街两巷开业了 整个片区都非常古风 还是蛮好看的</t>
  </si>
  <si>
    <t>#南宁网红店  最近步行街三街两巷开业了 整个片区都非常古风 还是蛮好看的 萃茶师 装修也是中式简约风 现在还没正式营业 正式营业还有很多小吃欧包吃  趁现在人不多可以抓紧时间去 人均18</t>
  </si>
  <si>
    <t>https://www.xiaohongshu.com/discovery/item/5c0d1d25000000000902ef55</t>
  </si>
  <si>
    <t>旗袍上阵更美</t>
  </si>
  <si>
    <t>鹿角巷🦌原来你不好喝！ 早已听闻正牌鹿角巷入驻南宁，场面火爆，大排长龙。</t>
  </si>
  <si>
    <t>鹿角巷🦌原来你不好喝！早已听闻正牌鹿角巷入驻南宁，场面火爆，大排长龙。昨天下午到航洋看着排队的人不多，就点了杯惯例黑糖珍珠鲜奶试试。大概等了十来分钟就拿到了，速度算是挺快的。但喝完我实在没感受到与他人气火爆相符合的口味。。。这也太普通了吧，很失望。正好也是前几天刚回南宁在万象城买了杯阿嬷手作的牛乳深的我心，好喝得一批，就是黑糖甜了点。。一芳的黑糖也是我的挚爱，当时去台湾十四天旅游喝了无数奶茶，我还是觉得南宁火炬路一芳的黑糖粉园鲜奶最棒！口感超级顺滑，甜而不腻。哈哈哈个人浮夸感觉，不要介意。对比下来，鹿角巷真是不好喝。阿嬷手作太惊艳，可以暂时在我心中排第一，一芳给个荣誉冠军吧。</t>
  </si>
  <si>
    <t>https://www.xiaohongshu.com/discovery/item/5c0d2858000000000a000cf4</t>
  </si>
  <si>
    <t>alina小雨</t>
  </si>
  <si>
    <t>那里有排队，我去两家都不用排</t>
  </si>
  <si>
    <t>泰国虹大壮</t>
  </si>
  <si>
    <t>奶茶专家</t>
  </si>
  <si>
    <t>广西六十周年大庆第一天，如此寒冷的天气急需一杯热红酒暖暖身。</t>
  </si>
  <si>
    <t>巴别塔-Babel</t>
  </si>
  <si>
    <t>广西六十周年大庆第一天，如此寒冷的天气急需一杯热红酒暖暖身。大南宁的户外寒风凛冽。我巴别塔这里温暖如春🌞！暖气现在已经开放了！在巴别塔还是可以：身着短袖优雅的享用西式美食😄😄</t>
  </si>
  <si>
    <t>https://www.xiaohongshu.com/discovery/item/5c0d313e000000000a0050d8</t>
  </si>
  <si>
    <t>南宁有好吃的舒芙蕾啦 地址新三街两巷 两人份量 价格48 什么都OK</t>
  </si>
  <si>
    <t>设置弹幕颜色设置弹幕类型顶部滚动底部0:00 / 00:03速度洗脑循环显示弹幕海量弹幕弹幕透明度0.50.75正常1.251.5200:00关于作者关于 DPlayer 播放器播放器意见反馈DPlayer 1.21.0 8e69ada</t>
  </si>
  <si>
    <t>https://www.xiaohongshu.com/discovery/item/5c0df2a1000000000800cacc</t>
  </si>
  <si>
    <t>南宁熙美手艺人(作者)</t>
  </si>
  <si>
    <t>黛慕</t>
  </si>
  <si>
    <t>你好请问这家店是哪里呀！</t>
  </si>
  <si>
    <t>南宁发型 南宁气垫烫 南宁摩根烫 南宁染发 南宁烫发 南宁韩式发型</t>
  </si>
  <si>
    <t>南宁发型 南宁气垫烫 南宁摩根烫 南宁染发 南宁烫发 南宁韩式发型 南宁发型设计 南宁时尚发型师 南宁人气店🔥南宁染发！九款不同风格的发色，总有一款可以满足你！.1️⃣蜜茶金棕色，气质  优雅2️⃣亚麻粉棕色，柔美  俏皮3️⃣亚麻金棕色，气质  性感4️⃣香槟玫瑰金，神秘，甜美5️⃣极浅亚麻金，欧美  个性6️⃣香芋紫灰色，可爱  日韩7️⃣亚麻青灰色，独特  性感8️⃣   黑茶色     ，温柔  低调找到你的定位，比什么都重要！南宁发型师咨询：利欧地址📍：南宁航洋国际二楼#MTID造型(航洋店)</t>
  </si>
  <si>
    <t>https://www.xiaohongshu.com/discovery/item/5c0df8a4000000000901baa2</t>
  </si>
  <si>
    <t>小红薯吧</t>
  </si>
  <si>
    <t>我也想了解价格</t>
  </si>
  <si>
    <t>Jessica</t>
  </si>
  <si>
    <t>短发气垫烫多少钱？</t>
  </si>
  <si>
    <t>南宁 P!nKy南宁探店|REPLACE🌬方作 Ins风少女感清新奶茶店</t>
  </si>
  <si>
    <t>#南宁 P!nKy南宁探店 | REPLACE🌬方作 Ins风少女感清新奶茶店🌬🌬R E P L A C E 方作🌬🌬地址：📍南宁市金湖广场东悦巷金浦路3号（在金浦路3号那栋楼的背后，绕到背后即可看见这家店啦，在往前走一百米左右还有飞鸟咖啡、The small小店（披萨）、博白红糖水果酸网红店，非常适合爱探店的宝宝们连续打卡喔）🥄方作是近期新开的一家奶茶店视觉感受上给人非常清新和少女气息十足的感觉店面虽小却很精致 适合跟闺蜜朋友两三人小聚因为店面真的很小 里面桌子只有两个 位置能坐四人左右 外面有三张桌子 去的那一天正好下着淅淅沥沥的小雨 所以只好在室内堂食 如果不是拍照的话 打包带走的客人会更多一些 有阳光的话拍照更佳 建议找一个好天气过来打卡哟！🧚🏻‍♀️我和朋友点的是它家的招牌系列不知道喝什么的朋友点招牌就没错啦图片所点的分别是👇🏻🥤黑糖珍珠牛乳 ¥18 ♥︎🥤芋圆芋泥鲜奶 ¥20 ♥︎黑糖珍珠牛乳喝起来蛮不错诶 甜度适中 不腻口 悄咪咪的说个人觉得甩一芳两条街🤫 芋圆芋泥鲜奶和coco的鲜芋青稞牛奶味道差不多 也推荐喔！哈哈店主和店员或许是佛系卖家叭去到的时候或许会遇到店主不在的情况（我就是）运气好的话稍等一下店家就会来开门了🌬🌬看完这篇推荐 相信你也想马上约闺蜜一起去探店啦！Go!Go! 记得点赞哟！佛系P1nKynKy下次更新待定</t>
  </si>
  <si>
    <t>https://www.xiaohongshu.com/discovery/item/5c0e44ec000000000a006476</t>
  </si>
  <si>
    <t>什么滤镜？好看鸭</t>
  </si>
  <si>
    <t>【南宁夜市街·西乡塘市场】 ▪️西乡塘市场是一个被西乡塘人民私藏了很久了美食圣地。</t>
  </si>
  <si>
    <t>【南宁夜市街·西乡塘市场】▪️西乡塘市场是一个被西乡塘人民私藏了很久了美食圣地。周围遍布着包括农职院、经济管理干部学院等多所院校，可以说繁华热闹的程度不亚于农院路。每天夜幕一降临，大批的学生就会涌向这里。▪️河池的烧烤、玉林的云吞水饺、博白的炒粉、小哥的豆浆油条、转角的酸野、卤味、吃了几百次都不腻的宜州凉拌菜，每一次，总能空腹而去，满载而归。推荐三家我去了必吃的店✔️👉🏻炒螺王学生们喜欢约个三五好友撩个螺，劈个酒，聊聊学校里那些事，经常一坐就是一晚上。👉🏻 长沙臭豆腐街尾阿叔的臭豆腐很受欢迎，顾客走了一拨又来几个。老板熟练地剪开豆腐，加上辣椒、酸菜，5块钱一份的臭豆腐就足以让你吃到满足。👉🏻毅佳蚝螺这家生蚝10块钱5个，价格亲民，肉美料足。老板总是这么热情，吃完一盘忍不住再来一份。</t>
  </si>
  <si>
    <t>https://www.xiaohongshu.com/discovery/item/5c0e4df8000000000a0098d4</t>
  </si>
  <si>
    <t>南宁生日蛋糕 ins简约风蛋糕 男生女生 Manco cake定制 今日份～</t>
  </si>
  <si>
    <t>Manco cake-小样儿🎀</t>
  </si>
  <si>
    <t>南宁生日蛋糕  ins简约风蛋糕  男生女生Manco cake定制  今日份～客订，帮小姐姐独家设计的一款ins风简约款，这款蛋糕送男生女生都合适哦</t>
  </si>
  <si>
    <t>https://www.xiaohongshu.com/discovery/item/5c0e5303000000000903db57</t>
  </si>
  <si>
    <t>小雨可爱多</t>
  </si>
  <si>
    <t>喜欢～怎么订的呢？能不能做小一些 就两个人吃</t>
  </si>
  <si>
    <t>✨南宁美食|南宁探店|吉树美食屋🌳 ✦ 老板是来自横县的一家子，话语间总是带着笑眯眯的脸。</t>
  </si>
  <si>
    <t>✨南宁美食 | 南宁探店 | 吉树美食屋🌳✦ 老板是来自横县的一家子，话语间总是带着笑眯眯的脸。2005年开到现在的店面看上去古朴简陋，却干净整洁。就餐座位十分有限，一到饭点，来吃饭的人绝对不少，有时候来买卷筒粉的人还排起了长队。✦ 如同店名“吉树”一样，一颗粗壮茂盛的大树从店铺中间扶摇直上。茂盛的枝叶将整间小店荫蔽于树冠之下，像是个巨大的怀抱，将这间小店紧紧搂住。✦ 大王初见这家店，真的不起眼到爆炸！躲在大板二区小区里面，不仔细看真的一扫就会错过！但它就这样静静的在树下呆了十几年。【卷筒粉】✦ 一方不大的空间里，摆满了各种馅料，米浆往锅上均匀一摊，利落地盖上锅盖后，就等着蒸熟放料。吃卷筒粉必须加黄皮酱！卷筒粉和黄皮酱是绝配，不接受反驳！✦ 这家店的卷筒粉还满大条的，而且皮很Q弹！筷子一夹，里面的馅儿就露出来了，但是总感觉馅不够以前多了。【炒饭】✦ 他家炒饭真的超好吃啊！肚子超饿的时候，再没有什么比一碗香喷喷的炒饭更让人满足了！光是闻到味道就已经馋得不行了！✦ 刚出锅的炒饭，蒸腾着热气。粒粒分明的炒饭配上恰到好处的配料，吃起来不会像别家炒饭一样干，也不觉得油腻。【肉炒粉】✦ 跟炒饭相比起来，炒粉并不是太出色！颜色看起来有一丢丢淡捏，不过吃起来一点都不淡！味道刚刚好~✦ 一定要配上一碗店家自制的豆腐花！豆腐花！豆腐花！重要的事说三遍！打开盛豆腐花的缸，舀上一碗，再倒上糖水，甜度适中的糖水配上滑嫩的豆腐花，哇简直满足！📍大板二区西门（星湖北二里那个门）进去100米营业时间：7:00-14:00（卖完就收了，要吃的就要趁早去啦~）人均：8+</t>
  </si>
  <si>
    <t>https://www.xiaohongshu.com/discovery/item/5c0e780d000000000a01b293</t>
  </si>
  <si>
    <t>壞錍愾oο</t>
  </si>
  <si>
    <t>很想知道这家店搬到哪里了</t>
  </si>
  <si>
    <t>南宁美食|蜀大侠 🔸第二次吃这家店 喜欢辣的朋友值得一来 我觉得真的很辣！</t>
  </si>
  <si>
    <t>南宁美食|蜀大侠🔸第二次吃这家店 喜欢辣的朋友值得一来 我觉得真的很辣！！冬天很适合吃火锅啦我们美团4人套餐278吃不完🔸人均：70🔸地址：悦荟广场A栋4楼（沃尔玛楼上）悦荟广场</t>
  </si>
  <si>
    <t>https://www.xiaohongshu.com/discovery/item/5c0e78420000000008001007</t>
  </si>
  <si>
    <t>味道不错，我上次吃的微辣感觉还行，能接受</t>
  </si>
  <si>
    <t>南宁去哪做头发好#西大附近哪里做头发好#网红造型烫#南宁烫发#北京烫</t>
  </si>
  <si>
    <t>https://www.xiaohongshu.com/discovery/item/5c0f9785000000000a02304a</t>
  </si>
  <si>
    <t>安利一家亲民的半永久网红店-《南宁一七纹眉》 在网上很有很多的纹眉店</t>
  </si>
  <si>
    <t>君临</t>
  </si>
  <si>
    <t>安利一家亲民的半永久网红店---《南宁一七纹眉》在网上很有很多的纹眉店，什么样的都有，像我这样什么都不了解的就很难选择了。一年前因为听信认识不久的所谓的朋友去纹了一个眉毛，蜡笔小新不知道你有没有尝试过那个味道当时又不能改还不能洗，我的内心呀崩溃。出来什么的要不是必须的我都不去，怕别人看我一对毛毛虫笑我。直到前两月死党推荐拖着跟她一起去了很多红薯在小红书上推荐的这家，就在南宁本地的一七纹眉。看了有很多的美女都是在他家做效果还不错，很真实胖瘦都有，这样我觉得比较好可以根据自己的情况来对比一下。想把好的纹眉店推荐给你们，让你们也少走一些弯路，毕竟那些真的是血的教训啊。去他家的时候要提前跟客服预约一下时间，对了预约他家的要交定金的过去了先设计眉形 ---敷麻药----操作。整个过程要2个小时这样吧。具体没有看时间做的时候要是痛了可以老师说一下老师会敷第2次麻药的，这样的时候就痛了过程我不是很记得了我在敷了第2哪个麻药后就睡着了，醒来已经做好了。整体给我的感受是满意的，而且价格也不是那种高到难以接受的那种，一k两k三k都有可以看自己情况来选择安排#安利一家亲民的半永久网红店---《一七纹眉》#半永久纹眉#半永久南宁，南宁半永久纹眉</t>
  </si>
  <si>
    <t>https://www.xiaohongshu.com/discovery/item/5c0fae00000000000901e1e4</t>
  </si>
  <si>
    <t>汤汪邓</t>
  </si>
  <si>
    <t>介绍朋友一起去会有优惠吗</t>
  </si>
  <si>
    <t>查询</t>
  </si>
  <si>
    <t>自然，这是什么眉型</t>
  </si>
  <si>
    <t>南宁草莓采摘.南宁烧烤场 12月，南宁就开始进入草莓季啦 如果你是喜欢拍照的宝宝</t>
  </si>
  <si>
    <t>Kiss草莓园</t>
  </si>
  <si>
    <t>南宁草莓采摘.南宁烧烤场12月，南宁就开始进入草莓季啦如果你是喜欢拍照的宝宝我给推荐这里南宁美丽南方Kiss草莓园露天的草莓地干净又整洁过来停车方便可边摘边吃还有采摘场配的烧烤场预约方便，天气冷也不会挨寒风吹可以预定烤全羊，烤乳猪</t>
  </si>
  <si>
    <t>https://www.xiaohongshu.com/discovery/item/5c0fbe960000000008018d0c</t>
  </si>
  <si>
    <t>小雨</t>
  </si>
  <si>
    <t>价格怎样现在还有吗？</t>
  </si>
  <si>
    <t>眉🎀</t>
  </si>
  <si>
    <t>还有羊驼？</t>
  </si>
  <si>
    <t>✨南宁美食|南宁探店|南国街兰婷牛杂🐂 ✦ 一条老街，一间老店。</t>
  </si>
  <si>
    <t>✨南宁美食 | 南宁探店 | 南国街兰婷牛杂🐂✦ 一条老街，一间老店。粗大楷体的泛白招牌，沉淀了二十年的香浓牛杂，串起老南宁的回忆。✦ 熟知的老吃货都知道兰婷牛杂以前并不叫兰婷，而是叫兰姐，但是就在近些年去年审证件注册商标时发现“兰姐”这个名字已经被抢先注册了。兰姐结合了女儿名字里的“婷”字，改成了“兰婷牛杂”。【牛肺】✦ 大王吃牛杂最爱的就是牛肺盛着牛杂的大锅里放着一串串牛杂，最多的还是牛肺，看来牛肺是牛杂界的翘楚哦！✦ 他们家用料还蛮新鲜的，吃起来没有奇怪的腥味。QQ弹弹的牛肺，再加一勺酸辣酱进去，简直好吃到爆！【牛筋】✦ 跟牛肺比起来，牛筋吃起来就很有嚼劲，店里的阿姨说，已经煲了很久，不难咬的。可能是熬了很久的缘故，吃起来很香，特别是有萝卜的清香~【牛舌】✦ 起初大王并不知道这是什么东西，问了店里的阿姨才知道是牛舌。兰姐说本店最好吃的就是牛舌！每天都供不应求！大王抱着试试的心态，哎呦！果然好吃窝！✦ 不同于牛肺的Q弹、牛筋的耐嚼，牛舌吃起来有点脆，大王特别喜欢这种脆脆的口感！【牛百叶】✦ 吃牛杂怎么能少了大王最爱的牛百叶呢！牛百叶是一种不管用什么烹饪方式都能做得很好吃的东西！又脆又有嚼劲，淋上浓浓的酸辣酱，酸爽又开胃！地址：南国街与南环路交汇路口处附近人均：20+</t>
  </si>
  <si>
    <t>https://www.xiaohongshu.com/discovery/item/5c0fc74d000000000902895b</t>
  </si>
  <si>
    <t>李进💋</t>
  </si>
  <si>
    <t>想去学，不知道学费多少</t>
  </si>
  <si>
    <t>🔥南宁最全攻略💯🔥 •交通• ✈️➕🚄➕🚕 ✈️：周末飞机从深圳来回南宁980块</t>
  </si>
  <si>
    <t>冰块姐姐can💦</t>
  </si>
  <si>
    <t>🔥南宁最全攻略💯🔥•交通•   ✈️➕🚄➕🚕✈️：周末飞机从深圳来回南宁980块，从机场打车去到市内推荐使用网约车，一百块钱出头，但是直接打车可能会被绕路而花冤枉钱(真实经历)🚄: 高铁从深圳来回南宁二等座五百块出头，南宁东站到市区很近，打车只要二三十块，所以推荐在买的到票的情况下去南宁尽量选择坐高铁。但是往返南宁的高铁票很难买，所以一定要提前一两周买‼️‼️🚕: 出行选择网约车就好啦，南宁叫车真的超级便宜，在市中心都20块钱左右可以到达任何地方•酒店• 🏨入住南湖公园万枫酒店，是万豪旗下在南宁新开的酒店，飞猪价格494元，地理位置超级好，房间大而且早上的自助餐超级好吃•美食• 🍴Awfully Chocolate🍫最大的惊喜就是在绿地中央广场的这家新加坡顶级巧克力品牌，推荐饮品🔜特调朗姆酒🍒巧克力, 48块钱直接喝出了初恋的味道，再配上一块35块钱的花生巧克力蛋糕🎂廿四味食饭公司📸推荐这家餐厅，不是因为他们的东西好吃，而是因为里面拍照真的很好看，直接作为网红📸打卡首选。一墙kaws的各种联名，循环播放的陈冠希，不论男生女生都会喜欢中山路小吃街南宁有名的小吃街，里面除了大同小异的台湾小吃以外，推荐三个特色：假娄夹，阿光油条和卷筒粉。假娄夹是广西特色小吃，在叶子里包上猪肉或牛肉，丢进油锅里面炸的酥脆，吃起来有叶子的清香阿光油条虽不是南宁特色，但是却是实打实的网红油条。4块钱超级大一份，但是因为我和男朋友两个人实在吃不下这么大一份，所以男朋友就厚着脸皮求边上的一个大姐赏了我们半根油条哈哈，是真的很好吃卷筒粉也是特色，新鲜的米浆制成的薄薄的粉皮里面卷上肉，玉米，豆角等配料，并配上甜酱油，口感很棒Seven咖啡厅☕看网上很多推荐这家在东盟商务区的网红咖啡厅，于是我们特意去拔草，却有点失望，除了他们家的奶茶瓶子拿着拍照好看，店内布局却辜负网红咖啡厅的称号，大家要酌情考虑Sky 52🥂南宁名都大酒店顶楼露台酒吧，来这家酒吧一定要提早至少一天通过电话预定，因为他们是不接没有预定的。我们约了晚上8点的时间，刚好吃完饭可以来就着南宁360°夜景喝一杯鸡尾酒🍸这里环境特别好，价格也比较合适，一杯鸡尾酒50-60块外加15%的服务费，很适合男女朋友约会和闺蜜小聚。晚上还是很冷的，所以大家也要带上一件外套，毕竟高处不胜寒呀🤧</t>
  </si>
  <si>
    <t>https://www.xiaohongshu.com/discovery/item/5c10a8750000000008009a99</t>
  </si>
  <si>
    <t>土拔鼠在中国</t>
  </si>
  <si>
    <t>你们去的是中山路 中山路专门坑外地人居多 我南宁本地人几乎不去 那边东西太少太少 基本也没有南宁小吃的特色</t>
  </si>
  <si>
    <t>sky  直接电话预约对吗  需要另外交钱吗</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</si>
  <si>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利欧地址📍：南宁航洋国际二楼#MTID造型(航洋店)</t>
  </si>
  <si>
    <t>https://www.xiaohongshu.com/discovery/item/5c10ac7c00000000090175c4</t>
  </si>
  <si>
    <t>蛋蛋出饼 南宁美食 #南宁 南宁网红小吃 南宁航洋美食 南宁旅游</t>
  </si>
  <si>
    <t>姗姗来迟</t>
  </si>
  <si>
    <t>蛋蛋出饼 南宁美食 #南宁 南宁网红小吃 南宁航洋美食 南宁旅游 南宁网红餐厅 旅游美食 网红美食我的推荐会展航洋城💗💗💗💗💗【南宁美食】一家有点黄的煎饼小店，周末探店！大力推荐！在航洋逛街路过这家煎饼店，黄色明艳的装修一下子就被吸引过来了，就在4楼海底捞的对面😋😋😋😋😋名字超级可爱，萌萌哒💓💓💓店里面的小哥哥说招牌是芝士多多培根煎饼和黑椒猪扒扒煎饼，想吃肉多的就点了一份猪扒。黑椒猪扒扒煎饼💖💖💖💖💖💖💖每个煎饼都有2颗鸡蛋，饼摊出来是破破的，用鸡蛋填满，煎出来的饼特别特别薄，满满的鸡蛋香味，猪扒超大一片，嚼起来有弹性，肉感大满足！黑椒酱很好吃，不是那种很辣很咸的酱，搭配沙拉酱味道融合得刚刚好，惊艳的口味噻，强力推荐💛💛💛💛💛💛煎饼分量很足，但是吃起来不油腻，听说是没有油的煎饼，荤素搭配也很健康😝😝打包的小哥哥好帅啊，讲话很温柔，以后还会再来试别的口味，听说香芒鳗鱼烧煎饼不错，是他们家的特色，下次尝尝🎀🎀🎀🎀🎀人均不贵，一个煎饼最便宜的才9块，我吃的这个黑椒猪扒扒煎饼19块，吃得很饱，性价比超高😍😍😍😍😍</t>
  </si>
  <si>
    <t>https://www.xiaohongshu.com/discovery/item/5c10b7dd000000000a0278e2</t>
  </si>
  <si>
    <t>航洋哪个位置？</t>
  </si>
  <si>
    <t>🎀Self🍀</t>
  </si>
  <si>
    <t>在哪个位置呢</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</si>
  <si>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 @南宁网红设计师利欧 老师地址📍：南宁航洋国际二楼#MTID造型(航洋店)</t>
  </si>
  <si>
    <t>https://www.xiaohongshu.com/discovery/item/5c10c39300000000080141b6</t>
  </si>
  <si>
    <t>南宁探店/闺蜜情侣玩耍好去处/创意画室 【有间画室】地址：南宁航洋国际b座写字楼10楼</t>
  </si>
  <si>
    <t>Momomeng</t>
  </si>
  <si>
    <t>南宁探店/闺蜜情侣玩耍好去处/创意画室【有间画室】地址：南宁航洋国际b座写字楼10楼一个超适合画画🎨🎨和拍照📸📸的地方，比单去一个饮料店探店有意思多了，可以呆一个下午画画和撸猫。不会画画不要紧，我也是零基础，有各种难易程度的图片给你选择，或者自己上网找图工作人员会帮你打印下来，照着画。画错画得不好不要紧张，店员小哥哥小姐姐会帮你润色起死回生！🎨店员小哥哥小姐姐们真的好温柔欧！！态度特别好！！帮你挤颜料准备工具手套围裙。画画价格按照材质大小:40多到100多不等，画不完可以存着下次再来接着画。真心推荐</t>
  </si>
  <si>
    <t>https://www.xiaohongshu.com/discovery/item/5c10f394000000000802521c</t>
  </si>
  <si>
    <t>你画的小狮子是什么呀。</t>
  </si>
  <si>
    <t>奶黄榴莲酥</t>
  </si>
  <si>
    <t>晚上营业吗请问</t>
  </si>
  <si>
    <t>昨天终于打卡网红奶茶鹿角巷 盗版过后南宁终于迎来了正版 装修以黑白为主 本店分为两层</t>
  </si>
  <si>
    <t>昨天终于打卡网红奶茶鹿角巷盗版过后南宁终于迎来了正版装修以黑白为主 本店分为两层饮品点的当然是网红黑糖鹿丸 比很多山寨的的确很多 不过有时盗版的几家还不错总体：黑糖很香 奶味很浓 珍珠也特别有嚼劲 以后逛航洋鹿角巷 是我的首选之一 还好昨天不是很多人排队 还没喝的小伙伴赶紧喝上一杯吧#鹿角巷##网红奶茶店#</t>
  </si>
  <si>
    <t>https://www.xiaohongshu.com/discovery/item/5c10f3bf00000000080252fa</t>
  </si>
  <si>
    <t>草莓小屁屁</t>
  </si>
  <si>
    <t>我是一个对吃的不太挑剔的人，鹿角巷真的是我觉得难喝的😂</t>
  </si>
  <si>
    <t>🐲糖果&amp;amp;丢丢🐎</t>
  </si>
  <si>
    <t>前两天过去都没有时间去喝 位置是在航洋后面的那片地面商业区吧？</t>
  </si>
  <si>
    <t>南宁蛋糕 南宁七月西点烘焙培训工作室 南宁自然系韩式裱花</t>
  </si>
  <si>
    <t>南宁七月西点</t>
  </si>
  <si>
    <t>南宁蛋糕南宁七月西点烘焙培训工作室 南宁自然系韩式裱花</t>
  </si>
  <si>
    <t>https://www.xiaohongshu.com/discovery/item/5c111368000000000903d459</t>
  </si>
  <si>
    <t>✨南宁美食|南宁探店|老妈鱼餐馆🐟 ✦这家店的老板喜欢美食和旅行</t>
  </si>
  <si>
    <t>✨南宁美食 | 南宁探店 | 老妈鱼餐馆🐟✦这家店的老板喜欢美食和旅行，十多年前，偶然间在四川尝到了这道老妈鱼，香辣的滋味让他念念不忘，于是，南宁便有了这道菜。✦ 从1999年到现在，早已成为南宁人舌尖上的一份老味道。尽管它不是地地道道的南宁美食，却也俘获了许多人的心和胃。【老妈鱼】✦ 十八年的老手艺，厨师对老妈鱼的烹饪技巧早已烂熟于心。基本上每桌都会点上两斤。✦ 微微炸过的外皮，香香酥酥的。里面的鱼肉特别细嫩，带着干辣椒的甘香味，虽然并不觉得辣，但是很入味！【蒜香排骨】✦ 无论南北，大部分人对排骨的爱是无法言喻的。这家店的排骨好大块！一上桌就一股蒜香味，外表金黄的颜色，光是看着就超有食欲的！✦ 入口咸香，回味微甜，还特别下饭！猪大排骨部分，一根骨头外面包裹的全是肉，吃起来就是又方便又爽！【白切猪手】✦ 清爽的酱汁加上佐料一调和，搭上一丢丢姜丝和香菜就能上桌。这家店的猪手切得蛮厚实的，吃进嘴超满足！✦ 猪手肥而不腻，外皮有点脆，很是爽口！就连花生也是脆脆的，好评！【芝麻饼】✦ 还没上桌前，原以为是那种薄薄的饼，没想到是这种有一丢丢厚度的夹心芝麻饼。✦ 洒满芝麻的饼面，香香脆脆的。里面夹有豆沙馅，但是不多，只有薄薄一层，吃起来也不会腻，甜度也刚刚好，吃一块就觉得很管饱了！📍新竹路气象小区对面（手表厂附近）人均：40+</t>
  </si>
  <si>
    <t>https://www.xiaohongshu.com/discovery/item/5c1114d7000000000a009dfc</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</si>
  <si>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南宁发型师咨询：利欧地址📍：南宁航洋国际二楼</t>
  </si>
  <si>
    <t>https://www.xiaohongshu.com/discovery/item/5c112f02000000000a0143d1</t>
  </si>
  <si>
    <t>南宁美食|南宁三街两巷|【酸渡 老坛酸菜鱼】 📍三街两巷沿街商铺靠近城隍庙</t>
  </si>
  <si>
    <t>南宁美食| 南宁三街两巷| 【酸渡 老坛酸菜鱼】📍三街两巷沿街商铺靠近城隍庙我对鱼好像是真的爱，春夏秋冬都要吃。新开的店好在人少，干净。点了两人份的酸菜鱼（服务mm说有8两），鱼是薄切，太嫩滑不太好夹，比较偏酸口的，还可以。（好的是一直热呼呼的冬天吃热食最重要）酥肉：入口酥脆，还可以，不够麻凉拌鱼皮：不算重口，配着鱼吃可以。南宁美食推荐 南宁酸菜鱼 今天吃什么</t>
  </si>
  <si>
    <t>https://www.xiaohongshu.com/discovery/item/5c12051b000000000801fd34</t>
  </si>
  <si>
    <t>南宁采摘，南宁周边烧烤场 安利大家一个可采摘可烧烤可土窑可野炊</t>
  </si>
  <si>
    <t>南宁采摘，南宁周边烧烤场安利大家一个可采摘可烧烤可土窑可野炊还可以预定烤全羊采摘区有小动物可以观看可以骑马地址美丽南方南大门KISS草莓园</t>
  </si>
  <si>
    <t>https://www.xiaohongshu.com/discovery/item/5c12438900000000090221b6</t>
  </si>
  <si>
    <t>理想三旬</t>
  </si>
  <si>
    <t>多少钱斤呀</t>
  </si>
  <si>
    <t>“世界充满恶意，请丧着活下去。” 丧茶SONGTEA，带着它的“草泥马王”来南宁啦！</t>
  </si>
  <si>
    <t>“世界充满恶意，请丧着活下去。”丧茶SONGTEA，带着它的“草泥马王”来南宁啦！连续四天，全场买一送一！划算😙进店就是充满“丧”气压，目无表情的店员、一脸生无可恋的“草泥马王”！✨没有A4腰的爆楽水果桶1000cc桶装水果茶，一手难掌握，一杯茶就有6种新鲜水果“凤梨、红肉火龙果、香水柠檬、橙子、雪梨、奇异果”，除了凤梨肉，其他都是肉眼可见的大块果肉，光是果肉就占了2/3！用冰沙做得茶底，喝起来，酸酸甜甜之余还会有四季春的茶味香味在口腔隐隐回荡！✨ 买不起灰椰子的椰子灰奶茶灰色的奶茶差点以为是“黑暗料理”，但其实并不，升级版的“灰灰茶”加入“爆浆黑糖珍珠”后口感全面爆表！顺滑Q弹的黑糖珍珠在嘴里炸开，浓郁鲜香的奶茶也变得愈发甜蜜起来！✨芒果脏脏茶其实里面并没有“茶”，喝前摇一摇，轻盈的牛奶掩盖不住芒果呼之欲出的“热情”，喝一口甜蜜暴击，酸甜与香醇浓浓交织一起，唤醒你冬眠的味蕾哈！🌿如果哪天你失恋了，就点这2个前男友过得没我好红茶，希望前任被绿奇异果果茶。🌿单身的话，就点这2个万年芋不见真爱软软芋，加班不止加薪无望四季春最近开业，连续4天买一送一耶！（12月14-17日）📍店名：丧茶SONGTEA📍地址：兴宁区吾悦广场金街（四号门出来往左边走）📍营业时间：10：00-22：00南宁美食|新店|南宁探店|福利|折扣|奶茶|网红店|下午茶|@薯队长  @吃货薯</t>
  </si>
  <si>
    <t>https://www.xiaohongshu.com/discovery/item/5c1274c0000000000a00b065</t>
  </si>
  <si>
    <t>南宁卡丁车 地址：兴宁区四塘昆仑大道1258号广西交院驾校训练场内</t>
  </si>
  <si>
    <t>Plum blossom</t>
  </si>
  <si>
    <t>南宁卡丁车地址：兴宁区四塘昆仑大道1258号广西交院驾校训练场内比较偏僻，建议开车导航去，这是南宁比较大的室外卡丁车场地了，可以和朋友一起去，还是很有意思的！走的时候还可以在护栏那里拍拍照，哈哈哈哈哈哈哈</t>
  </si>
  <si>
    <t>https://www.xiaohongshu.com/discovery/item/5c12855b0000000008014dae</t>
  </si>
  <si>
    <t>零零发</t>
  </si>
  <si>
    <t>怎么消费法</t>
  </si>
  <si>
    <t>包先生bbb</t>
  </si>
  <si>
    <t>很酷呀 我也是西大电院毕业的</t>
  </si>
  <si>
    <t>【橙途的家】HELLO,欢迎来到绿城南宁，我是房东邕城,我喜欢旅行</t>
  </si>
  <si>
    <t>橙途之邕城</t>
  </si>
  <si>
    <t>【橙途的家】HELLO,欢迎来到绿城南宁，我是房东邕城,我喜欢旅行,喜欢结识性格迥异的朋友和感受自认的魅力，爱一切美好新鲜事物的南宁姑娘，也是这样，开始了我的民宿之旅，房间都是我和朋友们自己动手设计的曼达拉民族风哟，精心装饰民族元素加上原木和纯白的北欧风格，精心点缀的绿植，为您的旅途添加一点小清新。房间是LOFT小复式楼，楼上是卧室，床品是乳胶床垫无印良品和星级的配套，楼下是客厅和一个小阳台，客厅和阳台都有一些小绿植为整个空间增添不少生机，我很喜欢被植物围绕的感觉，看到这些植物就有一种满目苍翠、清爽欲滴的感觉。希望我这个小家能让您在这个陌生的城市感受到一丝温暖，在疲倦的旅途中能够享受到最温馨的体验。不管您有什么问题,欢迎向我提出哦，我会热情地接待您，仿佛熟悉阔别已久的老友，竭尽全力给您和您的家人朋友提供最大的便利，您的开心和满意，就是我最大的满足哦~~</t>
  </si>
  <si>
    <t>https://www.xiaohongshu.com/discovery/item/5c13a920000000000801e1aa</t>
  </si>
  <si>
    <t>南宁探店📍拔草令人失望的 汉堡王🍔 首先恭喜南宁成功入冬！！！</t>
  </si>
  <si>
    <t>一路逛吃逛吃逛</t>
  </si>
  <si>
    <t>南宁探店📍拔草令人失望的 汉堡王🍔首先恭喜南宁成功入冬！！！这么冷的天就该吃高热量的食物才对鸭但是到目前为止在汉堡王还没有吃到让我眼前一亮的食物(ﾟﾛﾟ)...①相比金拱门/开封菜我更偏爱汉堡王家的薯条🍟一根能抵别家两三根的分量感💥炸的酥脆程度又刚刚好👌【貌似新加入会员还可以免费领一份薯条！】②❌至于火鸡条dbq踩雷了 吃起来像没有味道的干肉条...③🍹还有新出的饮料 dbq也不好喝...就气泡饮料还勉强ok 但也甜得发腻④🍔汉堡喜爱程度 小皇堡＞芝士牛堡＞横行霸蛋蟹堡堡⑤原本对新出的全网力推的网红蟹蛋堡🍔充满了期待 几次去店里都显示已售馨 想想蟹肉➕蛋的组合随便弄弄都应该很好吃啊... 但结果太让我失望辽 甚至一度没吃完  (套餐还花了我50+ 想想就肉痛 )所以对比下来 小皇堡真的好吃爆了！地址📍南宁航洋万象城都有汉堡王～fine 可能是我打开方式不对所以在汉堡王大嘎有什么推荐嘛✨٩( 'ω' )و#汉堡王美食##汉堡王点单推荐##汉堡王拔草##南宁美食</t>
  </si>
  <si>
    <t>https://www.xiaohongshu.com/discovery/item/5c13a9a0000000000801e4c1</t>
  </si>
  <si>
    <t>南宁美食|志茗与春卷 之前就有看到别人说这家越南菜的味道不错，今天中午就去吃啦~</t>
  </si>
  <si>
    <t>南宁美食 | 志茗与春卷之前就有看到别人说这家越南菜的味道不错，今天中午就去吃啦~首先就是它家的春卷，小份足够两个人吃的，味道真的很好，脆脆的不会油腻~还有那个粉叫鱼糕粉，本来想吃鸡肉粉的，没有了~不过鱼糕粉也好吃，汤也超好喝。还有一个是蒸扎肉，因为口味的原因吧可能，我不是很喜欢吃~</t>
  </si>
  <si>
    <t>https://www.xiaohongshu.com/discovery/item/5c13be6f000000000a0229c7</t>
  </si>
  <si>
    <t>化妆师琳妹妹</t>
  </si>
  <si>
    <t>越南的河粉、南宁的螺蛳粉~</t>
  </si>
  <si>
    <t>猴子妈妈笑哈哈</t>
  </si>
  <si>
    <t>被你拍的好有食欲呀</t>
  </si>
  <si>
    <t>✨南宁美食|南宁探店|壹烘焙ONECAKE 🍰 ✦ 颜值即正义！始于颜值、陷于“内涵”的一家蛋糕店</t>
  </si>
  <si>
    <t>✨南宁美食 | 南宁探店 | 壹烘焙ONECAKE 🍰✦ 颜值即正义！始于颜值、陷于“内涵”的一家蛋糕店✦ 有超萌的杯子蛋糕、超酷炫“黑金”奔驰大G蛋糕还有少女心爆棚的火烈鸟蛋糕以及高颜值的圣诞系列蛋糕✦ 口感超nice的，奶油吃起来不会腻，蛋糕胚烤得刚刚好不会吃起来干干的✦ 颜值在线还辣摸好吃！！！📍广西大学地铁站G出口世贸西城</t>
  </si>
  <si>
    <t>https://www.xiaohongshu.com/discovery/item/5c13c3cb000000000a02559b</t>
  </si>
  <si>
    <t>一只橙橙嘿</t>
  </si>
  <si>
    <t>这个怎么订呀</t>
  </si>
  <si>
    <t>甜恬乌也好吃～</t>
  </si>
  <si>
    <t>南宁探店🔥宜州烧烤就这么好吃？！不合理 回南宁也就十天，已经是第三顿宜州烧烤了。</t>
  </si>
  <si>
    <t>南宁探店🔥宜州烧烤就这么好吃？！不合理回南宁也就十天，已经是第三顿宜州烧烤了。每次都是朋友拉去吃的，我也很无奈啊。敢情是宜州人民为了满足南宁食客的胃，都跑来开店了？哈哈哈只能说宜州烧烤这么热闹是有它的魅力所在。店名：宜州胖雄牛肉烤蹄吧地址：南宁市江南区亭江路英华商场内人均消费70-100元+交通：开车去有停车位，记得跟餐厅拿停车票，不然要收费哦。或者地铁2号线亭洪路站再滴滴打车9块钱抵达目的地🥃🍺🍻🍴🍸🥂🍺🥃🍸🍻🥂🍹🍽🥂🍸胖雄烧烤是自助碳烤的，所谓自助不是自助餐，是自己烤。大多数都是生食，需要自己烤，菜单里也有一点点熟食。烧烤还是需要时间的，可以搭配一些熟菜边吃边等，不然真的很饿。一盘牛杂料是90元（一斤），排骨也不错，店家腌制得蛮入味的，不需要刷酱料也好吃。虽然是碳烤，但没有油烟，身上也不会带烧烤味。熟菜点了烤猪蹄和灌血肠都挺好吃的，烤茄子有点清淡了一般般。酱料和水果有收5元钱（一人）的费用，所以大家多吃点水果吧。🍉店生意蛮好的，客人多。晚上六点多到已经坐满半个店，吃饱八点多店外也坐满了。二楼有包厢，一楼也有个简单的儿童娱乐区。上菜速度有点慢，大概客人多可以理解。</t>
  </si>
  <si>
    <t>https://www.xiaohongshu.com/discovery/item/5c13c473000000000901145b</t>
  </si>
  <si>
    <t>最近在南宁新竹路这边发现一家小店，吃了她家的咸芝士以后简直幸福得打圈圈</t>
  </si>
  <si>
    <t>鲜花花鲜</t>
  </si>
  <si>
    <t>最近在南宁新竹路这边发现一家小店，吃了她家的咸芝士以后简直幸福得打圈圈，太好吃了，听说这个咸芝士是镇店之宝来的，供不应求，来晚了不一定有卖，因为咸芝士太好吃，我心想其他的出品应该不差，于是我把她们家慕斯，蛋糕饮料都试了个遍，可以说发现了新大陆了，几乎每一道都算得上品质既实在又上乘了，她家产品拼的真的不是颜值，是赤裸裸的性价比呀。不说了，好饿，先哭会儿</t>
  </si>
  <si>
    <t>https://www.xiaohongshu.com/discovery/item/5c13d2ed000000000a02bbb3</t>
  </si>
  <si>
    <t>2018-12-20</t>
  </si>
  <si>
    <t>店长什么样子的？</t>
  </si>
  <si>
    <t>Cat</t>
  </si>
  <si>
    <t>请问具体地址在哪？咸芝士我以前在青秀区一家店吃过 连包装都一模一样 后来店关了 一直想找回……</t>
  </si>
  <si>
    <t>南宁草莓采摘,南宁拍照 吃腻看腻了红彤彤的草莓不如来试试新品种</t>
  </si>
  <si>
    <t>南宁草莓采摘,南宁拍照吃腻看腻了红彤彤的草莓不如来试试新品种白雪草莓去年炒得很火需要从日本漂洋过海来的品种今年只需要在南宁KISS草莓园就能摘到新鲜的等什么约起来啊！新鲜草莓口感超棒！</t>
  </si>
  <si>
    <t>https://www.xiaohongshu.com/discovery/item/5c13eefa000000000803334a</t>
  </si>
  <si>
    <t>南宁发型 南宁烫发 南宁气垫烫 南宁染发 南宁发型设计 南宁发型师</t>
  </si>
  <si>
    <t>南宁发型 南宁烫发 南宁气垫烫 南宁染发 南宁发型设计 南宁发型师☑️短发气垫烫不烫卷只烫型蓬松饱满质感发色搭配修饰脸型的网红空气刘海南宁发型师咨询： @南宁网红设计师利欧 老师地址📍：南宁航洋国际二楼#MTID造型(航洋店)</t>
  </si>
  <si>
    <t>https://www.xiaohongshu.com/discovery/item/5c148076000000000a005b93</t>
  </si>
  <si>
    <t>给大家安利一下这家韩料店 💎南宁，分米酱鸡 地铁一号线：朝阳广场F 出口370米左右</t>
  </si>
  <si>
    <t>yeah.LD</t>
  </si>
  <si>
    <t>给大家安利一下这家韩料店💎南宁，分米酱鸡地铁一号线：朝阳广场F 出口370米左右悦荟广场沃尔玛4楼这家店装修一般，水果沙拉是自助的，种类也不是很多，但是喜欢吃果的就可以随便吃了 鸡肉是无骨的，配合的是年糕，洋葱，土豆，红萝卜，干辣椒等，中间的是芝士奶酪，但是不可以拉丝！！！ 盘子下面是几个那种点燃小小的蜡烛 感觉还是挺多的，2个女生一起吃了2／3就吃不下了，但是饭吃完了，饭很香很软。我们是在美团买的券119元双人套餐+茶位费2元／人人均61.5元</t>
  </si>
  <si>
    <t>https://www.xiaohongshu.com/discovery/item/5c14ac80000000000801813c</t>
  </si>
  <si>
    <t xml:space="preserve"> 看起来好有食欲，跨年去尝尝看!!</t>
  </si>
  <si>
    <t>那个酱可以直接吃吗哈哈哈哈。</t>
  </si>
  <si>
    <t>南宁探店～航洋北街—阮小姐•越南小厨 滤镜：轻颜相机-海岛III</t>
  </si>
  <si>
    <t>Shirley是猫妈妈</t>
  </si>
  <si>
    <t>南宁探店～航洋北街—阮小姐•越南小厨滤镜：轻颜相机-海岛III一家新店，在原来的[随时尝鲜]装修很赞，估计刚开业人不多，各种好拍来得早占了很棒的壁橱座位～点了二人份下午茶，转发朋友圈打折后才78元～</t>
  </si>
  <si>
    <t>https://www.xiaohongshu.com/discovery/item/5c14df6b0000000008029771</t>
  </si>
  <si>
    <t>南宁今天14度，你的城市今天几度？</t>
  </si>
  <si>
    <t>潘法海</t>
  </si>
  <si>
    <t>https://www.xiaohongshu.com/discovery/item/5c14ec7d000000000a02b48c</t>
  </si>
  <si>
    <t>小呆萌℡</t>
  </si>
  <si>
    <t>什么歌</t>
  </si>
  <si>
    <t>彧1883</t>
  </si>
  <si>
    <t>头发剪短了点，没认出来不过认出了歌声</t>
  </si>
  <si>
    <t>南宁网红店打卡抖音hi jump蹦床 看抖音看多了，从小就爱蹦床。</t>
  </si>
  <si>
    <t>晚照</t>
  </si>
  <si>
    <t>南宁网红店打卡抖音hi jump蹦床看抖音看多了，从小就爱蹦床。这下好了，成人也可以玩嘻嘻。带上男朋友一起去玩吧。在美团买的双人120元，位置江南区亭洪路。*注意事项:进去要强制买防滑袜子10元一双，存包押金100元。玩个两三小时就行，里面人还不算多，都能玩到。推荐项目:1.蹦床，这属于王牌项目吧，有很多这种小格子的，还有一个大的弹力更大，人多好玩。2.蜜蜂粘墙上，这个就是穿上这个衣服，跳上黏在墙上。*唯一不好就是，太TM卡当了吧！要是没人拽你下来，你就受着吧哈哈！！3、滑梯:坡度非常大，速度很快，一般地方玩不到。第一次真是害怕，全程闭眼啊啊啊。但是玩几次就一点不怕了，很爽！4.泡沫池子:有攀岩，或者直接背着下去，不疼的，就是起不来，耗费体力！5.藤条那个，没有拍照，我是一点一点下去的，太疼了好像。我觉得还是值得体验一次的，去吧哈哈</t>
  </si>
  <si>
    <t>https://www.xiaohongshu.com/discovery/item/5c14f2ac0000000009019413</t>
  </si>
  <si>
    <t>.......</t>
  </si>
  <si>
    <t>刘晓晨</t>
  </si>
  <si>
    <t>去南宁玩了两天，整理了这两天拍照的地方和吃的还不错的。九张图根本放不下！</t>
  </si>
  <si>
    <t>小晨习</t>
  </si>
  <si>
    <t>去南宁玩了两天，整理了这两天拍照的地方和吃的还不错的。九张图根本放不下！！所以有什么疑问的直接评论。私信我常常看不到。1️⃣南宁市人民公园内萌生植物园不要门票像厦门的植物园，拍照很好看的特地调了北欧风色调。过两天出教程。2️⃣航洋北街适合街拍。在地铁口出口。交通方便。3️⃣遇咖啡听南宁的小伙伴说这算是南宁的网红店。场地非常大有三层楼，每层楼都不一样。还有滑滑梯和大旋转楼梯。超级好看！适合拍照。地址📍就在航洋北街不要问我人均💰，我没点东西4️⃣名字在图上（我懒得打了）这家店不大，但是拍出来真的好看！！我拍了很多图，但是放不下！人均💰：20不推荐饮品。这家店的不足之处就是这个美食的味道做的不好。5️⃣6️⃣是一个地方是专门拍照的。门票费💰：（我忘了）分好多颜色的场景，所以我放了两张图。地址📍：南宁国贸购物中心4楼而且听说每过几个月都会换场景。7️⃣名字在图上人均💰：50我美团团了一个单人餐还点了一个日式合果子真的好吃！！！！地址📍百盛步行街广场五楼。消费达88即可免费穿和服。，当时我只有一个人去，我点不了那么多东西，但是店里的小姐姐超好，跟我向老板求了，然后我就可以穿啦。8️⃣名字在图上。地址📍悦荟广场四楼。人均💰45他家的拉面味道是真的可以，颜值也高。店里还有一个个子很高的小哥哥是巴基斯坦人，中文说的很棒。基本上把我去的地方都集合了。吃的东西也没有踩雷的。九张图真的太限制我了。我下期还会补上这期没有放上的图因为我真的拍了很多好看的图片。有什么问题直接评论，不要私信。私信总看不到。所有的图都是本人拍摄🎬感谢🙏</t>
  </si>
  <si>
    <t>https://www.xiaohongshu.com/discovery/item/5c1500df000000000803668c</t>
  </si>
  <si>
    <t>两个人去消费到100以上就可以穿和服嘛</t>
  </si>
  <si>
    <t>不诉离殇</t>
  </si>
  <si>
    <t>合照是路人拍的吗</t>
  </si>
  <si>
    <t>南宁|花臂烧烤 夜宵也可以酷 地址：思贤路5号二楼 🌟定期更新南宁好拍又好吃探店功课 欢迎关注🌟</t>
  </si>
  <si>
    <t>南宁|花臂烧烤 夜宵也可以酷地址：思贤路5号二楼🌟定期更新南宁好拍又好吃探店功课 欢迎关注🌟南宁夜宵好去处吃东西讲究就是环境上菜还算快 东西也齐全 价钱不贵 肉类5-8元/串</t>
  </si>
  <si>
    <t>https://www.xiaohongshu.com/discovery/item/5c1511050000000009025aee</t>
  </si>
  <si>
    <t>小姐姐人均消费怎么样鸭</t>
  </si>
  <si>
    <t>今晚我也去了那边 想吃一家差不多一年没去的牛杂小店 结果不在了 花臂春天的时候去吃过 不错是不错 不过和大胡子比较 我会做大胡子的回头客</t>
  </si>
  <si>
    <t>✨南宁美食|南宁探店|小小李白木薯羹 🍠 ✦ 小小20平米的店</t>
  </si>
  <si>
    <t>✨南宁美食 | 南宁探店 | 小小李白木薯羹 🍠✦ 小小20平米的店，就能吃到十多款木薯羹，而且这家店里的好几款木薯羹你在其他地方还吃不到咧！【血糯米木薯羹】✦ 大王在别处都没有听说过！来晚一点就没有了。加入了血糯米的木薯羹吃起来更加粘稠，大气的老板下糯米毫不手软，多到都与木薯粘在一起，一整碗满到快溢出来！【燕麦木薯羹】✦ 木薯切成大块，熬得黄灿灿的，像一颗软糖，吃起来软糯却不黏牙，最重要是一点都不干，恍惚间有种在吃芋圆的感觉。✦ 熬足120分钟的木薯，软糯的口感带着微微Q弹，很像糖水里的芋圆，加入了更低脂的燕麦，喜欢糖水的的猪猪女孩也可以大胆吃啦！【薏米木薯羹】✦ 木薯羹上铺满脆啵啵的薏米，相对糖水更清甜，配一脸！甜而不腻，大王根本没想到自己能吃掉一大碗！【原味木薯羹】✦ 糖水色泽略像蜂蜜，浓稠却很清澈，没有一丢丢杂质，晶莹剔透得像琥珀！✦ 这里的木薯都要先熬2小时，熬出来不仅软糯，连糖水也粘稠得拉起了丝，感觉吃了满满的胶原蛋白！【辣卤小食】✦ 店里只有木薯羹一种糖水，却搭配着几款辣卤小食。啃啃鸭脖，说说八卦闲事。被辣到无法fu吸，就舀上一大勺木薯羹来解辣！爽翻！📍水晶城店：金湖路水晶城A107铺东盟店：东盟财经中心中国银行后面营业时间：10:30-22:30人均：9元</t>
  </si>
  <si>
    <t>https://www.xiaohongshu.com/discovery/item/5c151d3d0000000008002c5e</t>
  </si>
  <si>
    <t>📍南宁探店｜花见山匠人炉端烧 4.5/5</t>
  </si>
  <si>
    <t>甜栗</t>
  </si>
  <si>
    <t>📍南宁探店｜花见山匠人炉端烧4.5/5</t>
  </si>
  <si>
    <t>https://www.xiaohongshu.com/discovery/item/5c152588000000000902ec4e</t>
  </si>
  <si>
    <t>桃子出生以后的第一次正式旅行，我们选择了桂林阳朔自驾游。南宁自驾过去大概五个小时</t>
  </si>
  <si>
    <t>桃妈思瓜</t>
  </si>
  <si>
    <t>桃子出生以后的第一次正式旅行，我们选择了桂林阳朔自驾游。南宁自驾过去大概五个小时，桃子全程都很乖，一上车就睡觉😄阳朔我们住了两个民宿🌟在水一方酒店。  网红酒店。我们订的270度景致阳台大床房，据说是整个客栈拍照最美的房间，缺点是没有床头，床后面就是这片大玻璃晚上玩手机不能靠，别的就都还好，主要也是奔着这个景去的😊这家客栈在遇龙河风景区内，景区内早八点晚六点限行车不能开进去。车可以停景区门口然后让客栈来接。🌟月墅酒店，也是在遇龙河风景区里，我们是先住的这家，月墅这家客栈怎么说呢，真的是一家被硬件拖累的客栈，装修很粗糙，我们住的时候将近3000一晚的价格双卧别墅，真的是性价比很低，但是！但是他家携程分数非常高，因为服务是真的好，好到我和我老公住过那么多酒店的人都觉得他们的服务是我们见过第一的，每一个工作人员都很贴心很热情，对客人的要求几乎有求必应，去之前还建群，是你一个客人和一群工作人员，随时解决你任何旅途上的问题，这么贴心真的连我都忍不住给五星好评😂要是装修硬件上能好一点就完美了。我们从月墅搬到在水一方，感觉环境变好了，但是被在水一方的客服拒绝多给两瓶水的时候感觉到了服务态度上的落差😂所以大家可以参考各取所需吧🌟相公山。 我和我老公都是土生土长的广西人，经常去桂林和阳朔，这次去主要是被种草了相公山，确实很漂亮，但是对于我们这种从来不运动的人爬到山顶真的是呵呵呵，更要命的是，我们第一次去的那天是雾天，基本看不到下面的景，然后我不甘心，软磨硬泡出卖灵魂被迫答应我老公做一个我超不喜欢的家务😤我老公才愿意陪我第三天天晴了再去一次，才拍到了最后两张图😂所以大家一定要看好天气再出发不要白跑一趟。我们是自己导航开车去的，不是自驾的朋友好像要包车前往。🌟啤酒鱼。 阳朔呆了四天吃了四天的啤酒鱼，可惜没有拍照，这里也和大家说说。我自己是很喜欢吃啤酒鱼的，阳朔基本走两步就有一家啤酒鱼饭馆，大众点评上排名前四我都吃了，渔夫啤酒鱼只有鱼好吃，别的菜都不好吃。其实每家啤酒鱼都不错，但是我最喜欢谢大姐，去吃了两家都很不错，因为她家除了啤酒鱼，我还超级喜欢吃她家的桂花爽口肉，简直吃出幸福感，还有田螺酿。但是谢大姐好像是这几家里面分店最少的，不像别的开的到处都是。但是这是个人口味，总之啤酒鱼真的很好吃很好吃，而且每家店都有团购超级实惠😍桂林攻略阳朔攻略相公山亲子游自驾游</t>
  </si>
  <si>
    <t>https://www.xiaohongshu.com/discovery/item/5c152c7d0000000009030f1a</t>
  </si>
  <si>
    <t xml:space="preserve">小默  </t>
  </si>
  <si>
    <t>02-18</t>
  </si>
  <si>
    <t>亲，这两家酒店周围环境哪家好哈</t>
  </si>
  <si>
    <t>圆慧</t>
  </si>
  <si>
    <t>三千一晚，那还是选悦榕庄会好点</t>
  </si>
  <si>
    <t>南宁|南宁民宿|南宁乐壳酒店 📍青秀区青环路68号 昨天正式开业了</t>
  </si>
  <si>
    <t>南宁| 南宁民宿| 南宁乐壳酒店📍青秀区青环路68号昨天正式开业了，“贴近自然，感受人文温度”，能让人生活发生美好改变的新鲜事和物，都让人期待。周末可以小歇的地方，酒店房间的设计也很喜欢。南宁酒店 南宁民宿 南宁青山园乐壳酒店 南宁网红店探探 南宁探店</t>
  </si>
  <si>
    <t>https://www.xiaohongshu.com/discovery/item/5c15bb75000000000801884d</t>
  </si>
  <si>
    <t>我昨天也去了～</t>
  </si>
  <si>
    <t>🙊</t>
  </si>
  <si>
    <t>价格大概是多少鸭</t>
  </si>
  <si>
    <t>006南宁探店 网红店 南宁探店【木芙】下午茶 ✨店名：木芙下午茶</t>
  </si>
  <si>
    <t>006南宁探店 网红店 南宁探店【木芙】下午茶✨店名：木芙下午茶✨地址：民族大道63-1号阳光100城市广场中庭1118号🚇地铁#1号线【民族广场】站D出口✨菜单：英式下午茶¥38；法式甜点¥22-38（💰人均35）✨出镜：莓乱丢衣服：◆ANNA◆短款全羊毛呢双面大衣短裙套装（枫叶红）靴子：◆ sheii苏茵茵◆ SW粗跟平底长筒弹力长靴过膝靴（黑色）围巾：◆ 婉麻◆ ins 短款小围巾冬季加厚纯色毛线针织chic日系秋冬围脖（黑色）帽子：韩版帽子秋冬八角帽复古英伦贝雷帽南瓜帽鹿皮绒画家帽报童帽（黑色）💫场景是很复古的风格，为了拍圣诞新品特意选了个纯白带绿植的店，有很多美女去拍照。点心给个中评吧，点了一个五十铃慕斯，口味还行，感觉抹茶用量不够足，色泽比较暗沉。</t>
  </si>
  <si>
    <t>https://www.xiaohongshu.com/discovery/item/5c15f0aa000000000a028cc0</t>
  </si>
  <si>
    <t>南宁探店# #南宁美食# #南宁新店# 餐厅🍴：喜佐烧肉屋顶花园餐厅</t>
  </si>
  <si>
    <t>#南宁探店# #南宁美食# #南宁新店#餐厅🍴：喜佐烧肉屋顶花园餐厅地址🏠：青云街18号悦荟广场C座V11美食集昊天数码城5楼人均：90/人（代金券后）逛街看到大众点评的新开店铺，就去试了试。现在有优惠，午市7.5折，晚市8.5折。大众点评有65代100代金券，整体人均还是蛮高的，我们两个人点了250+的，代金券后180+。烤肉：⭐️⭐️⭐️点了牛肉、松板肉和猪五花个人感觉松板肉最好吃，比较嫩。牛肉有点老，是冷冻的挺硬的，猪五花我以为是厚切的，结果就像培根一样薄，一点点失望了。蛋蛋豆腐汤：⭐️⭐️⭐️⭐️有点稀，之前也测评过豆腐汤，这个味道不错，就是有点稀哦。方方豆腐：⭐️⭐️⭐️就是千页豆腐啊…奶酪玉米：⭐️⭐️⭐️我以为是烤好的，没想到是自己烤的，沙拉酱有点酸，芝士略少整体口味：⭐️⭐️⭐️服务：⭐️⭐️⭐️⭐️新店难免照顾不周，烤肉也需要自己烤，刚开始有烟是忘开抽烟的了，好在服务态度很好～新店可以理解～环境：⭐️⭐️⭐️⭐️⭐️环境很好，在顶层，空中花园的设计。整体来说，可以尝鲜，但性价比不太高，券后还行。正价就略贵了。</t>
  </si>
  <si>
    <t>https://www.xiaohongshu.com/discovery/item/5c15f3e50000000009013d6a</t>
  </si>
  <si>
    <t>1+Chloe</t>
  </si>
  <si>
    <t xml:space="preserve">听说清秀万达有家烤肉店很好吃 </t>
  </si>
  <si>
    <t>南宁拍照 南宁草莓采摘</t>
  </si>
  <si>
    <t>南宁拍照南宁草莓采摘</t>
  </si>
  <si>
    <t>https://www.xiaohongshu.com/discovery/item/5c15ff9800000000090174d8</t>
  </si>
  <si>
    <t>请问在哪</t>
  </si>
  <si>
    <t>南宁最便宜的鲜花巷子🧐 生活总是需要自己经营才会有趣儿，平时有时间我也会买些花装扮自己的小屋子</t>
  </si>
  <si>
    <t>南宁最便宜的鲜花巷子🧐生活总是需要自己经营才会有趣儿，平时有时间我也会买些花装扮自己的小屋子，每次在市场买的价格对比淘宝，鲜花对还是贵一些，去过各类花鸟市场，小摊小店，各种，微商群价格都不是很诚心如意。朋友推荐的南宁七星路的鲜花批发 市场（图6）价格却很实在，大家可以随意挑选想买到的花束💐。找了很久很久的荔枝玫瑰，这个批发市场却多到不行，价格也很划算28元/把，每束鲜花有20只，强烈推荐这个品种玫瑰，有种无人区玫瑰味道的即视感，香味浓郁，非常大，也非常好养。图1⃣️的粉蔷薇我就水养了差不多10天，图2⃣️的荔枝玫瑰是养了7天。自己动手插花，呵护的感觉真的很好～</t>
  </si>
  <si>
    <t>https://www.xiaohongshu.com/discovery/item/5c162e3b00000000090271b7</t>
  </si>
  <si>
    <t>茄子qiezi110</t>
  </si>
  <si>
    <t>哈哈，偶尔也会去，现在的花价贵吗？洋牡丹有留意吗？</t>
  </si>
  <si>
    <t>Yuzzzzzzi😝</t>
  </si>
  <si>
    <t>真的超便宜，买回去自己插花省好多钱</t>
  </si>
  <si>
    <t>✨南宁美食|南宁探店|萃茶师三街两巷店🥤 ✦ 这是首家推出小吃的萃茶师旗舰店</t>
  </si>
  <si>
    <t>✨南宁美食 | 南宁探店 | 萃茶师三街两巷店🥤✦ 这是首家推出小吃的萃茶师旗舰店，这里不仅有茶饮，还有各种美味的小食、欧包和舒芙蕾哟！✦ 简单的白金配色搭配绿植，舒适透亮。富有生命力的绿色植物，在这简约的环境里，多了一份大自然的亲切。【满杯奇异果】✦ 奇异果的甜蜜软芯mix奇异果籽的丰富口感，完美融入茶中。满杯的奇异果肉，带来满口的清爽，入喉方才展现的茶味，犹如点睛之笔，让味觉在果味与茶香之间徘徊荡漾。【黑糖姜奶】✦ 暖身驱寒的c位饮品，黑糖带有浓浓的焦香味，加入姜汁和牛奶，喝前细细搅拌，将甜、香、辣味充分融合，一点都不冲突。杯底软糯的黑米更是将口感上升一个档次。【小吃】酥脆鲜嫩的轰炸鱼排；咸香的酥脆薯饼；香酥的满杯薯条；金黄焦脆的卡滋鸡块、鸡中翅。吃着有滋有味，一口一个真是太棒啦！【舒芙蕾】绵密醇香的黑糖珍珠舒蕾；酸甜不腻口的蓝莓舒芙蕾；浓郁的巧克力舒芙蕾，甜食控们千万不要错过啦！📍民族大道39号 三街两巷⭐人均：20元</t>
  </si>
  <si>
    <t>https://www.xiaohongshu.com/discovery/item/5c16535d000000000a00bd41</t>
  </si>
  <si>
    <t>南宁|辣府 三街两巷茶水煮的火锅最低38折还巴适得很 地址：南宁民族大道87号三街两巷文化街</t>
  </si>
  <si>
    <t>南宁|辣府 三街两巷茶水煮的火锅最低38折还巴适得很地址：南宁民族大道87号三街两巷文化街 中华电影院旁边🌟定期更新南宁好拍又好吃探店功课 欢迎关注🌟12月12-17日试业期间菜品78折12月18日开业菜品38折 其他折扣具体看👆对于一个在重庆生活了好几年的人来说 火锅底料算是过关的要是追求正宗的川味渝味 花椒肯定是不太够的但在广西还是需要改良点的嘛 已经算是南宁好吃的火锅了辣锅的汤底 用的是茶水哦 感觉这样应该是降火的？红糖糍粑 就是重庆吃到的那个味 外表酥脆里面糯香肉类推荐黄辣丁鱼、手工牛肉丸、牛羊卷拼盘黄辣丁鱼上盘时候服务员会现场火炙一下去腥 手工牛肉丸特别嫩滑～调味区很多种酱料 还有西瓜、小番茄、凉拌木耳、银耳汤、红豆汤…感觉是另一个海底捞了哈哈哈哈三街两巷真的开了好多店呀 装修有点桂林东西巷的感觉 又有点像成都的宽窄巷子朝阳广场终于有新地方可以去了吃完辣府 出门对面还开了coco 一芳 荔园 附近还有一把盐 萃茶师 简直不要太棒！辣府唯一服务不足的是 试业期通风系统没有调整好 导致风都是往两边吹 不是往上吸走火锅味 所以火锅味集中力量往自己身上吹 整个人都不好了 不过后来服务员出面解决了</t>
  </si>
  <si>
    <t>https://www.xiaohongshu.com/discovery/item/5c16688e000000000a0155ed</t>
  </si>
  <si>
    <t>柠檬</t>
  </si>
  <si>
    <t>咳嗽中的我表示很想去试</t>
  </si>
  <si>
    <t>Rima</t>
  </si>
  <si>
    <t>南宁|南宁三街两巷|仟吉 美好的一天，从早餐开始。 “爱她蛋挞”名字好Q</t>
  </si>
  <si>
    <t>南宁|南宁三街两巷| 仟吉美好的一天，从早餐开始。“爱她蛋挞”名字好Q趁天气好，出门溜溜圈南宁仟吉 仟吉 糕点 早餐 今天吃什么</t>
  </si>
  <si>
    <t>https://www.xiaohongshu.com/discovery/item/5c17042a0000000009015620</t>
  </si>
  <si>
    <t>南宁美食|仟吉最美新店打卡！南宁新地标三街两巷 老南宁日常美好一天从#仟吉 早餐开始</t>
  </si>
  <si>
    <t>南宁美食|仟吉最美新店打卡！南宁新地标三街两巷老南宁日常美好一天从#仟吉 早餐开始仟吉#仟吉品牌店 颜值最高的三街两巷新店开业，优惠挺多的新品云朵裸蛋糕，云朵般轻柔的戚风蛋糕，配以新鲜水果和Q弹布丁新鲜多彩的现烤心太软，纯手工打造的柔软面包Q弹又醇厚地址:#南宁市 三街两巷</t>
  </si>
  <si>
    <t>https://www.xiaohongshu.com/discovery/item/5c173dbb0000000009029cd9</t>
  </si>
  <si>
    <t>那个蛋糕多少钱</t>
  </si>
  <si>
    <t>い゜南衣゛ね</t>
  </si>
  <si>
    <t>仟吉的流心牛角好吃</t>
  </si>
  <si>
    <t>南宁美食|市中心新地标三街两巷网红店大全 三街两巷，南宁市朝阳商圈最古老的商业街</t>
  </si>
  <si>
    <t>南宁美食|市中心新地标三街两巷网红店大全三街两巷，南宁市朝阳商圈最古老的商业街千年古城 百年商埠，这里装着许多老南宁共同的记忆。民国老骑楼等仿古建筑，保留了大量“老南宁”的人文景观，一砖一瓦。都述说着邕城数百年的商业繁华。先来打卡一波热门网红店…与古建筑结合的设计挺亲切1老南宁日常。美好一天从#仟吉#早餐开始颜值最高的三街两巷新店开业，优惠挺多的新品云朵裸蛋糕，云朵般轻柔的戚风蛋糕，配以新鲜水果和Q弹布丁新鲜多彩的现烤心太软，纯手工打造的柔软面包Q弹又醇厚2#黛慕蛋糕(三街两巷店) 黛慕的坚持使用真正的乳脂奶油做出健康精致的西点、蛋糕。店内天井构造，有个露天花园，传统复古的优雅感。新店主打可爱的闪电泡芙3香港米芝莲(三街两巷店)港风元素适合拍照，slogan设计挺有意思，麻将桌面。咸蛋黄鸡蛋仔给的蛋黄很多。4.#萃茶师 萃茶师这家店是这里最大的一家饮品店，设计感比较强，有两层，空间宽阔，拍照的话比较推荐这家。一楼点单区和欧包。5俏仙居新品牌茶饮，就在萃茶师对面，里面有一些可爱的民族元素雕饰。买一送一，试了青稞鲜奶和紫薯，偏甜，联系都要少糖以下。6.#一芳 店内小小的，门口可以拍拍7#Awfully Chocolate 在仟吉旁边，挺大的一家店，冰柜占很大位置，座位相对较少。喜欢巧克力可以试下还有一些店还在完善，先这样下次再探#南宁市</t>
  </si>
  <si>
    <t>https://www.xiaohongshu.com/discovery/item/5c174b6b000000000902f150</t>
  </si>
  <si>
    <t>突突突噗</t>
  </si>
  <si>
    <t>最后一张是一芳旁边的壶见吧</t>
  </si>
  <si>
    <t>BT不完整</t>
  </si>
  <si>
    <t>可以说很厉害了😂忍着甲醛味拍完这一套😂😂😂😂</t>
  </si>
  <si>
    <t>南宁约拍|一组海洋馆写真分享💙 南宁摄影|北海约拍|广西约拍|广州约拍</t>
  </si>
  <si>
    <t>南宁约拍|一组海洋馆写真分享💙南宁摄影|北海约拍|广西约拍|广州约拍坐标：南宁融晟极地海洋世界服装准备：白色校服衬衫+jk裙 低马尾更有学生气息海洋馆拍摄小tips：最好避免节假日过去，早一点到海洋馆人很少，可以拍出空无一人的感觉。尽量拍摄侧面，或者人在海洋馆的大景，避免正面（因为又暗又蓝修图的时候会很崩溃）出镜美眉 @川岛樱木</t>
  </si>
  <si>
    <t>https://www.xiaohongshu.com/discovery/item/5c1760f80000000008011546</t>
  </si>
  <si>
    <t>皮肤好好哦！！</t>
  </si>
  <si>
    <t>swy.</t>
  </si>
  <si>
    <t>小姐姐可以告诉我这个海洋馆在哪里嘛</t>
  </si>
  <si>
    <t>拍照圣地|南宁必打卡|度假村落 你度过周末的方式，其实就是你塑造生命的方式。</t>
  </si>
  <si>
    <t>拍照圣地|南宁必打卡|度假村落你度过周末的方式，其实就是你塑造生命的方式。忙碌的一周，想要逃离城市的喧闹，安安静静地过一个周末，最好的休息方式，不只是睡觉。而是从千篇一律的生活里跳出来，做做自己真正喜欢的事儿，去自己想去的地方....🌿云舍到郊外去享受自然和清静“有乡村的自由自在，也有城市的精致舒适。”这里没有电视，没有WIFI。放下手机，与家人朋友面对面的交流，共同享受轻松与宁静的山居时光。💙虽然云舍位于江南区的一个村落里，但是并不难找。从民族大道出发走快环也就30分钟，附近就是良凤江森林公园，大王滩风景区以及吴圩国际机场。湖边的小木屋、极具民间特色的青瓦房，还有全景落地玻璃的树屋，无处不透露着传统与现代的交集。设计以简约为主，没有过度的装饰，但都很有设计感和质感。纯白色的墙面，水磨石地面，在暖暖的阳光下，有一种温暖的感觉。客房设计皆以文艺简约风格呈现，保留了原有村落的老宅木头，土墙和瓦片，和上世纪经典的木质构架。✨店名：云舍度假村落✨地址：南宁市江南区华联村友谊路（可以直接百度地图）拍照|约拍|约会|聚会|周末打卡|都可以哟~</t>
  </si>
  <si>
    <t>https://www.xiaohongshu.com/discovery/item/5c1767b8000000000801451b</t>
  </si>
  <si>
    <t>南宁本地推荐第一网红店 在一七半永久纹眉的体验</t>
  </si>
  <si>
    <t>嘻嘻哈哈</t>
  </si>
  <si>
    <t>南宁本地推荐第一网红店 在一七半永久纹眉的体验我看到身边许多的朋友都去了一家叫一七纹眉的纹眉店纹了眉毛，而且效果都非常的好。最近我也被朋友安利了。以前觉得纹眉是流行于妈妈辈的人纹的，现我才发现纹眉渐渐的向年轻人发展。我抱着试一试的心理我找一七纹眉家的客服小姐姐预约了，因为人太多我好不容易预约到了时间呢。说实话就算是看了身边朋友纹的眉型，我还是不知道自己适合什么，我感觉是好看但加在我的脸上就不知道了。到店之后，我和老师交流了很久，老师根据我的要求和脸型轮廓及肤色给我设计了眉型，在镜子仔细的检查确定没有问题就开始准备纹眉了。纹眉之前擦了舒缓膏，舒缓膏擦完之后纹眉的过程一定也不疼，而且他们家纹眉所用的工具也都是新打开的，一人一套非常的干净安全，放心啦。大概两个小时眉毛就纹好了。刚纹出来的眉毛颜色有点深，但也不会显的突兀，在纹好眉毛后要注意不要用清水洗也不要将面霜、水、乳液擦到毛上等等。纹完眉毛之后感觉整个人都好看了许多，拍出来的照片也非常好看，再也不会拍出来的眉毛很突兀的感觉了。我大概不到一个星期左右纹好的眉毛就恢复了，颜色比刚纹完出来浅一点也更加的自然，有以假乱真的效果。亲身经历的纹眉体验，现在的技术确实很成熟了，不变蓝不变红，贴切自己的眉毛，漂亮的小姐姐也可以行动起来了，真的非常不错，纠结考虑的也可以安心一些了，一七纹眉的纹眉技术对于不想要天天化妆的小姐姐是真的很友好。#南宁纹眉#南宁半永久纹眉</t>
  </si>
  <si>
    <t>https://www.xiaohongshu.com/discovery/item/5c1787fa000000000a01c48e</t>
  </si>
  <si>
    <t>小红薯5BFEB4BE</t>
  </si>
  <si>
    <t>螺骨站香川增惹</t>
  </si>
  <si>
    <t>都会设计一下吗</t>
  </si>
  <si>
    <t>＃南宁新地标＃＃南宁周末好去处＃＃网红拍摄地＃＃南宁奶茶＃＃香浓芝士蛋糕＃＃汴京茶寮＃</t>
  </si>
  <si>
    <t>＃南宁新地标＃＃南宁周末好去处＃＃网红拍摄地＃＃南宁奶茶＃＃香浓芝士蛋糕＃＃汴京茶寮＃「三街两巷」地铁1/2号线 朝阳广场站F口出来 往邓颖超纪念馆/民生广场方向走 离地铁口大概四五分钟 到了之后旁边就是了 如图一所示 就是原来的朝阳步行街 经过重建翻新之后特别好看  有各种网红打卡建筑 如 中华大戏院 城隍庙 还有鼓楼等 宽宽窄窄的巷子里藏着很多宝藏店铺 常见的网红奶茶coco 萃茶师 察理王子 一芳 香港米芝莲(推荐咸蛋黄鸡蛋仔 黑芝麻鸡蛋仔) 南宁第一家朗茶 以伯爵烙奶为主 新店开业买一送一 都是古风建筑的装修风格 适合小仙女们拍照 📷特产店必逛 : 荔园饼家 (在南宁的地位同属于广州的莲香楼)昨天天气特别好还是星期天 人特别多 推荐: 老友饼  蛋黄酥  奶片 肉松小贝 蟹香糕等 新店开业满38元送一盒价值20元的蛋黄酥还有一些古玩店 陶瓷店 书画展在一一完善 以后都会慢慢开起来 昨天天气很棒 很多摄影师小哥哥都在那边取景拍照 👍 非常推荐大家尝尝门口香港老字号的香浓芝士蛋糕  如图5所示 还有香草冰淇淋泡芙 都是现做现卖 松软可口 古早味 按斤来算价格大概是22rmb/斤 原味20rmb/斤 可以要一整块也可以要半块 我要了半块 小姐姐帮忙切好 这里11rmb非常好吃 可以要个手套方便食用。😉「汴京茶寮」终于来南宁啦:)  一家来自南京的网红奶茶店 新式奶茶 主要以茶+酒混搭出名 新店开业分享链接到朋友圈集28个赞即可免费兑换店内任意新品一杯 虽然排了半个小时+的长队 但是总算喝到啦 如图4所示 我要了一杯雪姬🌟上面是现打奶油(吃起来很饱满 有奶泡+奶盖的感觉)和小粉珠  底下是新鲜草莓和冰沙 酸酸甜甜  主要是外观太好看太少女心啦 哪个女生能抵挡住这杯来自颜值的诱惑+暴击🍓捧在手里回头率蹭蹭蹭上升 昨天喝的时候好几个路人问我哪里买的嘻嘻 价格是30rmb/杯 小贵 趁现在免费喝快去呀 集赞兑换好像到12月23号截止  也有买一送一的活动～地址 : 航洋负一楼 一进门走两步就可以看到 就在益禾堂/金太顺紫菜包饭对面。大家有问题的话可以评论或者私聊我呀～</t>
  </si>
  <si>
    <t>https://www.xiaohongshu.com/discovery/item/5c179a9c000000000900d049</t>
  </si>
  <si>
    <t>宋無央</t>
  </si>
  <si>
    <t>请问陶瓷博物馆在哪条路鸭</t>
  </si>
  <si>
    <t>小妞的未知旅程</t>
  </si>
  <si>
    <t>请问春节，比如像除夕那天这里大概什么时候关门呢？</t>
  </si>
  <si>
    <t>南宁最好吃的越南鸡肉粉！ #南宁探店# #南宁美食# 餐厅🍴：越爽蜜啡宅鸡肉粉</t>
  </si>
  <si>
    <t>南宁最好吃的越南鸡肉粉！#南宁探店# #南宁美食#餐厅🍴：越爽蜜啡宅鸡肉粉地址🏠：火炬路金达花园6栋（广西大学地铁站下）南宁最好吃的鸡肉粉！老板和服务员是越南人，口味和在越南吃的味道几乎一模一样！在西大读书几乎把他家的几种粉都吃了一遍。鸡肉粉、牛肉粉、烤肉粉、凉拌粉、卷筒粉。最爱鸡肉粉！ ⭐️⭐️⭐️⭐️⭐️⭐️⭐️里面有鸡肉、鸡肉丸、半个鸡蛋。汤非常的鲜美，我会➕一小碗鱼露和红椒圈，酸辣开胃！粉是扁粉，好消化，有嚼劲！特别好吃！牛肉粉的汤感觉有点像兰州拉面的那种牛肉汤，粉都是一样的。酸奶水果捞⭐️⭐️⭐️⭐️⭐️ 里面有西瓜、红心火龙果和芒果，杯子下面是椰奶，上面是酸奶。酸酸甜甜，也好吃！每次来必点！小吃拼盘里最爱炸越南春卷，炸虾一般般，香茅烤肉不好吃没有入镜的烤肉粉偏甜，是细粉，圆的。更有嚼劲；卷筒粉和南宁的不一样，是汤粉，有点偏咸。还是最爱鸡肉粉！人均：15-30非常推荐去试一试哦</t>
  </si>
  <si>
    <t>https://www.xiaohongshu.com/discovery/item/5c17a351000000000a026baa</t>
  </si>
  <si>
    <t>小彭友😎</t>
  </si>
  <si>
    <t>嘿嘿你好，广西大学地铁站出去那个口出呀</t>
  </si>
  <si>
    <t>不常</t>
  </si>
  <si>
    <t>呜呜呜我以前在西大附中上学的时候经常去那里吃</t>
  </si>
  <si>
    <t>【太师烧猪馆】#南宁探店# 厨师宋师傅70年代末期就在明园饭店担任大厨，厨师服一穿就是十几年。</t>
  </si>
  <si>
    <t>【太师烧猪馆】#南宁探店#厨师宋师傅70年代末期就在明园饭店担任大厨，厨师服一穿就是十几年。1993年从明园饭店出来以后，带着他的老朋友梁师傅，于1995年开创了“大师烧鸭”这一品牌。❤️化皮乳猪烤好的乳猪外皮酥脆，“色同琥珀、又类真金”。每一刀切下去都能听见清晰的声音。烤乳猪的皮很酥脆，搭配肥瘦相间的肉，蘸上太师的秘制酱汁，感受属于太师最地道的美味。❤️太师烧鸭色泽金黄，亮堂堂透着诱人的外形，口鼻未动时，仅视觉的诱惑便让你第一时间爱上它；接踵而来的馥郁香气，带着些许的麦芽甜味，令人迷醉。❤️太师烧鸡十多味天然香料参与其中，三道高深的工序，对火候的拿捏得当，才能得到这样一只皮脆肉嫩的太师烧鸡。❤️太师叉烧烤制完成刷上麦芽糖的蜜汁叉烧色泽诱人，香甜和酱汁的混合香气一直往我鼻子里钻，垂涎三尺。❤️太师酸菜鱼太师家的酸菜鱼，用的是乌鱼。肉质紧实，没有草鱼那么多刺。又比鲈鱼的肉嫩多了一些口感。新鲜脆嫩。💰 50元📍 西乡塘区 凤凰路与相思湖北路交叉口西北100米（搜索萌萌哒育才幼儿园即可到达）☎️ 182 7717 0018⏰ 11:30-22:30</t>
  </si>
  <si>
    <t>https://www.xiaohongshu.com/discovery/item/5c17a563000000000802bd5c</t>
  </si>
  <si>
    <t>有外卖的吗</t>
  </si>
  <si>
    <t>西瓜又西瓜</t>
  </si>
  <si>
    <t>太远了</t>
  </si>
  <si>
    <t>打卡南宁西餐厅—VMIXTOP蜜桃 ✅位置：南宁华润大厦C座2楼</t>
  </si>
  <si>
    <t>打卡南宁西餐厅—VMIXTOP蜜桃✅位置：南宁华润大厦C座2楼✅人均：450，加10%服务费✅菜品：不错，我不经常吃西餐，一起吃的好友吃过米其林比较多，她说OK哈哈哈哈✅环境：用餐的时间是一些比较抒情的歌，晚上10点之后就是偏清吧的歌曲，有些节奏感会回购的餐厅～</t>
  </si>
  <si>
    <t>https://www.xiaohongshu.com/discovery/item/5c17b8f500000000080346a0</t>
  </si>
  <si>
    <t>奋斗的小斤斤</t>
  </si>
  <si>
    <t>哼！不带我</t>
  </si>
  <si>
    <t>✨南宁美食|南宁探店|百味记🥘 ✦ 木质的桌椅凳子和暖黄色的灯光，让人感到非常温暖。</t>
  </si>
  <si>
    <t>✨南宁美食 | 南宁探店 | 百味记🥘✦ 木质的桌椅凳子和暖黄色的灯光，让人感到非常温暖。墙上的壁画仿佛展现着老成都的街景，可以说是非常享受了✦ 沸腾的锅里不断翻腾的红色让人痴迷，红澄澄的牛油看着就让人食欲大增，这股浓郁的辛辣香气在空气中挥之不去！✦ 所有的串都是现串现摆的，满满几冰柜的选择也是让人要犯选择纠结恐惧症。小孩子才做选择，成年人全都要！✦ 店里的招牌要数小郡肝了，正确的写法应该是“月君”，念jūn，西南官话里通指鸡、鸭、鹅的胃。这是成都人最喜欢点的串串之一，要假装成为一个成都人，先来一串小郡肝再说！✦ 小郡肝经过秘制辣椒的捶打腌制，更加入味！蘸上秘制的干碟，小郡肝的口感更好吃，更加鲜香麻辣，一口一个爽脆无比！【香菜牛肉 &amp;amp; 芹菜牛肉】✦ 大王的最爱！一口气可以狂撸100串！超香的香菜牛肉串串，吸饱了红汤之后多了麻辣，吃起来口感超级丰富！芹菜牛肉串串在浓浓的高汤锅底里滚一圈，鲜味十足！【泡椒牛肉 &amp;amp; 麻辣牛肉】✦无辣不欢的同志们千万不能错过这两款牛肉！在这个寒冷的天气，这两种牛肉自带“暖宝宝”功效，保证辣的满头大汗！【火飘牛肉】✦新鲜的牛肉上裹满了辣椒调料，看着就不禁让大王咽了咽口水。火飘牛肉不用煮太久，差不多两分钟就可以从锅里捞起来了，牛肉吃起来非常嫩滑，麻辣爽口，让人停不下来！【土鸭郡花&amp;amp;大刀腰花】✦ 土鸭郡花比一般郡肝更大脆嫩可口max，每次一上来就可能被抢光，拿它的时候手速一定要快！✦大刀腰花必须要来一盘！夹起一片放在滚烫的油锅里涮两下，瞬间盛开出了一朵花，腰花脆的才好吃，记得不要涮太久了！【生蚝 &amp;amp; 花螺 &amp;amp; 鲜虾】✦花螺用竹签轻轻一撩就能吃了，撩出来的肉很肥美，蘸上酱料吃，完美！虾也不要忘记拿，涮好一串吃最爽啦！✦ 辣锅里烫生蚝你吃过没？！更加入味，夹起来还冒着热气，这种天气吃超舒服！【豆腐酿】✦ 一种是油果，一种是鲜豆腐，豆腐是真正越煮越入味！锅一开就往里面扔，5分钟之后捞上来，牛油锅底顺着孔渗入了豆腐之中，将豆香发挥到了极致。📍朝阳路新朝阳商场4楼4A001铺面营业时间：10:00 - 22:00</t>
  </si>
  <si>
    <t>https://www.xiaohongshu.com/discovery/item/5c17c057000000000901e0c3</t>
  </si>
  <si>
    <t>会不会很贵</t>
  </si>
  <si>
    <t>CHOOOL</t>
  </si>
  <si>
    <t>原来南宁还有这种神仙花海的地方 📍南宁青秀山 工作关系经常跑南宁各大景点，这次来了青秀山。</t>
  </si>
  <si>
    <t>原来南宁还有这种神仙花海的地方📍南宁青秀山工作关系经常跑南宁各大景点，这次来了青秀山。之前没有注意逛，这次竟然发现青秀山半山腰有这么一片花海，还是挺好拍照的，美少女们可以前来打卡噢#青秀山风景区 青秀山#谷瞳摄影博物馆 #南宁拍照##谷瞳摄影博物馆 青秀山</t>
  </si>
  <si>
    <t>https://www.xiaohongshu.com/discovery/item/5c17d57800000000090243fb</t>
  </si>
  <si>
    <t>小红薯_6726</t>
  </si>
  <si>
    <t>在文章哪里能看到你发布的时间？</t>
  </si>
  <si>
    <t>漩妙</t>
  </si>
  <si>
    <t>请问一月底去的话。穿什么衣服合适呢</t>
  </si>
  <si>
    <t>南宁美食|南宁有情调的法国餐厅|巴别塔法国餐舍</t>
  </si>
  <si>
    <t>南宁美食|南宁有情调的法国餐厅|巴别塔法国餐舍走进餐厅感受到了浓浓圣诞节气息🎄久违的阳光洒在玻璃房上，心情很惬意～大力水手海鲜披萨🍕皮薄香酥，口感丰富；法式松茸菌汤🍪巴黎迷迭烤翅🍅每次来必点；意式千层面🍜好吃要加double芝士才过瘾；土豆泥🥔口感绵密；🍹新品德国树莓茶敲好喝，很喜欢酸酸甜甜味道，五颗星推荐🌟🌟🌟🌟🌟📍📍民生路131号绿都商厦东侧玻璃房(大门位于当阳街)</t>
  </si>
  <si>
    <t>https://www.xiaohongshu.com/discovery/item/5c17daee0000000009025085</t>
  </si>
  <si>
    <t>大头💜</t>
  </si>
  <si>
    <t>小姐姐，你是16号去吃的嘛</t>
  </si>
  <si>
    <t>南宁最适合约会的地方 好吃的日料店 #南宁美食# #南宁探店</t>
  </si>
  <si>
    <t>南宁最适合约会的地方 好吃的日料店#南宁美食# #南宁探店#🍴：山盛创作料理地址：航洋国际四楼价位：298/398 一位 两种价格区间山盛算是南宁自助餐里面前几位的，环境很好，服务超级好。两次吃的都是298价位，所以有一些食材不能点。但对我和闺蜜来说298已经足够了。最喜欢龙虾沙拉和生拌牛肉！还有松茸海鲜汤和寿喜锅。整体菜品没有踩雷的，都很不错的哦，值得尝试！但注意还是要先喝点热汤在吃刺身，日料生冷的偏多，小心伤胃哦</t>
  </si>
  <si>
    <t>https://www.xiaohongshu.com/discovery/item/5c1855a60000000009031fed</t>
  </si>
  <si>
    <t>kk</t>
  </si>
  <si>
    <t>这个价位可以吃到鹅肝吗</t>
  </si>
  <si>
    <t>w n c u d</t>
  </si>
  <si>
    <t>我去看过菜单上觉得好贵哦，但是我没去过</t>
  </si>
  <si>
    <t>南宁探店/南宁城市中的花园餐厅 店名：铭嘉府 人均：我这种优惠券小仙女</t>
  </si>
  <si>
    <t>南宁探店/南宁城市中的花园餐厅店名：铭嘉府人均：我这种优惠券小仙女，在旅划算买的，花了一只鹅的钱，吃了一桌的菜   💰：1XX元图1-3都是大堂的环境，强烈推荐图一的厅，环境素雅，不失逼格，随便摆拍都是大片图二的厅也很好，上面的闪光球，完全符合我的少女心，特别耐拍，这个厅我觉得很适合小型婚礼啊，整个餐厅是一个山庄的的样式，所以更合适，团建这种也很适合！！！图5-6是缠着服务员小姐姐带去看的，包厢！！！终于领略啥叫低调奢华有内涵了，奢华里面又不显低俗，而且中西式都有！图7的这个厅还配了KTV～我都默默决定了过年要带上我的小家族来这里好好体验一番！！！最后两张，是休闲区，这里有一个很大的球场，还有两个烧烤场，烧烤场收费也是很贴心了，给一个大大的赞最重要的放在最后写！！！8⃣️菜1⃣️汤1⃣️果盘！但是我觉得应该是九个菜，因为这有一个很特色的加州鲈鱼炒球！这个鱼是两种吃法，鱼肉做成闷的，鱼身是炸的，让服务员拿去后厨处理一下就是椒盐炸鱼的味道再来夸一下他的深井烫手烧鹅！看起来油腻腻但配了酸的蘸料，很开胃，很好吃，一盘的烧鹅我自己差点都吃完了！反正我是被圈粉了～还想给大家来一张大门的图，放不下了，门口和山庄里面都有停车位，很多～完全不怕会出现去某象某洋一样的堵车情况，而且不堵车，是很赞的啦！！！打卡完毕，坐等你们给我的小心心❤️</t>
  </si>
  <si>
    <t>https://www.xiaohongshu.com/discovery/item/5c185bf900000000090342a6</t>
  </si>
  <si>
    <t>有包厢么？可以搞生日趴么？</t>
  </si>
  <si>
    <t>小姐姐没写地址呀</t>
  </si>
  <si>
    <t>南宁探店 很有特色的一家日料店，无意中在小红书发现，变成最近常去的打卡基地。</t>
  </si>
  <si>
    <t>Daisy-Tx</t>
  </si>
  <si>
    <t>南宁探店很有特色的一家日料店，无意中在小红书发现，变成最近常去的打卡基地。烤肉很好次～最喜欢烤嫩牛，还有泰式牛肉，酸甜酸甜的。牛肉盖饭，分量超🈵️的。饮料是特调的啊啊啊啊好次。听说生啤也很好喝？下次要去试试。反正随便一样东西都超好吃就对了。如果不知道点什么，就直接问老板招牌就好了。厨师是台湾人和香港人。店里还有个小伙计长得好像张艺兴，说话的语气也像哈哈哈好可爱。大家快去打卡吧😂😂😂营业时间下午5点到凌晨一点二楼还有包厢榻榻米，适合朋友聚餐喝酒地址：柒蔦烧 南环路65号 中山路尾第一人民医院对面。</t>
  </si>
  <si>
    <t>https://www.xiaohongshu.com/discovery/item/5c1864620000000008010f1d</t>
  </si>
  <si>
    <t>请问人均大概多少呢</t>
  </si>
  <si>
    <t>南宁探店|巷子里的小酒馆🍺1516啤酒花园🍺 这家隐藏在万象城附近小巷子里的精酿啤酒吧</t>
  </si>
  <si>
    <t>野二妞</t>
  </si>
  <si>
    <t>南宁探店|巷子里的小酒馆🍺1516啤酒花园🍺这家隐藏在万象城附近小巷子里的精酿啤酒吧，是我最近常去打卡的秘密基地。长达八米的啤酒墙，第一次去的时候简直挑花眼。听老板说店里有来自世界各地超过两百种的啤酒单品，就算是一天喝一款都能大半年不重样了。🔻大口喝酒🔻作为一个精致滴居居女孩，就算是喝酒的时候也要keep住精致的状态，经过我的多次尝试，给大家推荐这家店最适合精致女孩的几款啤酒。💕芙力草莓生啤💕粉红色的啤酒混合着淡粉色的泡沫倒在杯子里，光是看着都觉得少女心爆表。清甜的草莓味搭配清爽的啤酒，酒精度只有4度，甜甜的很适口，适合平时不常饮酒的可爱小姐姐。你要问这款酒是什么味道的话，我想大概是恋爱的味道吧哈哈哈哈。🔸福佳白生啤🔸橙色半浑浊的酒体自带一种朦胧的微醺感，入口时的清爽的柑橘味儿混合着啤酒啤酒特有的小麦香气，回味却又带有一丝甜甜的香草味，从口感来说要比芙力草莓更丰富。同样是适合女生喝的酒，这款福佳白生啤更适合一个人快乐买醉。🔻大口吃肉🔻不知道有没有人跟我一样，喝酒是一定一定要搭配下酒菜的，这家店的佐酒小食一扫我之前认为酒吧小食都很敷衍的偏见。🍖烟熏俄罗斯红肠🍖这家店的烟熏红肠是俄罗斯风味的，炭火果木熏制，表皮又薄又脆，肉质紧实，再撒上一些黑胡椒，一口下去满满的幸福感，再配上一口啤酒，简直快活似神仙哈哈哈哈哈哈。🥩贵州深山秘制卤牛肉🥩选用贵州深山放养的牛肉精心卤制，肉质劲道有弹性，长时间的卤制让牛肉超级入味，香而不柴，简直不要太下酒！！我觉得精酿啤酒的魅力在于即使是同一款酒，不同的人喝起来也有不同体验，这也是我迷恋精酿啤酒的原因之一吧。大家有哪些喜欢的啤酒也可以在评论或者私信里一起交流，一起快乐买醉，也希望每一次的新尝试都能获得惊喜。📍地址：青秀区民族大道141号中鼎万象东方一层B103号🕗营业时间：20:00-02:00💰人均：30+南宁|南宁美食 南宁探店 小酒馆 精酿啤酒 少女心啤酒</t>
  </si>
  <si>
    <t>https://www.xiaohongshu.com/discovery/item/5c18bed6000000000901aac5</t>
  </si>
  <si>
    <t>葡萄藤上的叶大妞🍇</t>
  </si>
  <si>
    <t>03-04</t>
  </si>
  <si>
    <t xml:space="preserve">不想喝酒，只想吃肉 </t>
  </si>
  <si>
    <t>A.小宝贝</t>
  </si>
  <si>
    <t>想去</t>
  </si>
  <si>
    <t>南宁探店 💕网红糖水店新品🍧带着仙气的☞初恋火锅☜ 🔆店名：五条人糖水铺</t>
  </si>
  <si>
    <t>打怪兽的小饭缸</t>
  </si>
  <si>
    <t>南宁探店 💕网红糖水店新品🍧带着仙气的☞初恋火锅☜🔆店名：五条人糖水铺🔺地址：青秀区金浦路汇东国际1楼🌟推荐新品：初恋火锅💰38rmb，和朋友两个人吃得很撑，一锅可以盛满五碗，适合3-4个人吃❣️自带腾云驾雾属性❣️从火锅中间装干冰的容器倒点水，立马仙气飘飘，📸拍照巨美！服务员会帮忙倒，也可以自己动手倒哦～❣️两种锅底、三种料碟、八种材料❣️锅底有姜汁和椰奶可以选择，可以要热的🔥或者冰的❄火锅材料很足:有芋圆、芋头、鲜芒果、桃胶、红豆、仙草、椰子冻，超爱桃胶和椰子冻😋火锅不是很甜，配了三种酱料，有炼乳、巧克力酱、奥利奥碎末，喜欢甜的可以多加些炼乳和巧克力酱🍫糖水铺超适合拍港风照片，背景墙是可爱的狮子头。店里还卖其他小吃和米饭🍚人均不贵💰8-20rmb</t>
  </si>
  <si>
    <t>https://www.xiaohongshu.com/discovery/item/5c18cfe00000000009020910</t>
  </si>
  <si>
    <t>看上去就很好吃</t>
  </si>
  <si>
    <t>南宁真的上新了初恋火锅吗？？？</t>
  </si>
  <si>
    <t>广西旅游|南宁－北海－涠洲岛－桂林9日游 行程大放送 这篇旅游行程（含住）拖了快3个月</t>
  </si>
  <si>
    <t>WenDy小妖🎀</t>
  </si>
  <si>
    <t>广西旅游|南宁－北海－涠洲岛－桂林9日游 行程大放送这篇旅游行程（含住）拖了快3个月，要不是@非文candy  想元旦去问我，估计一不留神就跨年了元旦出游，春节旅行～给想去广西旅游的朋友们一点参考（费用我都列上了我容易嘛！我们是四个大人一个宝宝，所以行程安排上没辣么紧凑）☀ 10.3北京→南宁 ✈️CZ3286  💰8307:50－11:30准点到达南宁 吴圩机场T2住#南宁天龙湾璞悦酒店 地理位置不错，离万象城、中山路美食街、火车站都比较近（服务也不错，帮我们送到了火车站）夸一下他家的早餐，很好吃（还有人专门来这里吃早茶）☀10.4南宁东→北海 🚄 D8409  14:37-16:04 💰58👉在北海出行记得叫滴滴快车，一定不要打出租车，直接给你拉饭店宰你～（打了几次出租车说要去哪里吃饭，都给你拉到别的饭店 ）住#海北民宿   琴叶榕阁楼套房 （北欧风，有简单早餐，有游泳池，拍照ins风）离北海国际客运港码头很近～☀10.5－10.8北海→涠洲岛🚢船票14:00－15:10 💰150（节假日高峰期船票最好早些买哦）一天4班，去哪儿上查都很方便北海国际客运港码头→涠洲岛西角码头上岛要买门票哦（包括了岛上的景点门票，可以提前在码头买好）住#北海岛隐客栈 ☀10.8涠洲岛→北海🚢船票10:15－11:25到了北海直奔银滩，宝宝爱玩沙子北海→桂林🚄D8410 16:08－21:13💰182.5住#桂林香江大饭店 因为这是去龙脊梯田的大巴上车地点，第二天下楼就上车还是挺方便的，而且离火车站近房间就很一般了，毕竟是比较老的酒店☀10.9桂林→龙脊梯田（8：00桂林－金坑大寨）2.5h 💰60，车票可以提前订好住#龙胜龙脊壹号观光酒店 到了之后，一定要打电话让酒店来接，要不然路都找不到这家离一二号观景台都不远☀10.10大寨－桂林（14:00金坑大寨－桂林2.5h）💰62住#维也纳酒店桂林象山公园店  至尊家庭套房旁边就是象鼻山公园和金银双塔，环境很不错～酒店到两江机场50min☀10.11桂林→北京 ✈️CZ328718:10－21:00 两江机场T2－首都T2 💰1180PS：字数限制，游记下一篇写～</t>
  </si>
  <si>
    <t>https://www.xiaohongshu.com/discovery/item/5c18f9c4000000000800a3d0</t>
  </si>
  <si>
    <t>船票怎么买啊</t>
  </si>
  <si>
    <t>SaintSherry</t>
  </si>
  <si>
    <t>请问一下 好多人说北海涠洲岛很坑不好玩是真的吗</t>
  </si>
  <si>
    <t>【南宁美食】——建政路小吃街 南宁人的最爱!!! 便宜又好吃!!!</t>
  </si>
  <si>
    <t>精致的猪猪女孩</t>
  </si>
  <si>
    <t>【南宁美食】——建政路小吃街南宁人的最爱!!! 便宜又好吃!!!1.【肥喏喏】（1）菜单（卤或烤）: 鸭腿、鸭翅、热狗、鸭头、鸭下巴.....（2）味蕾感觉: 一咬一口鸭腿，满满的酱香味，肉很多，很有嚼劲、很入味，外层的皮很脆，美味!!!（3）费用:一个鸭腿＋一个鸭翅=8元2.【小葵螺丝鸭脚】（龙州巧味旁边）（1）菜单: 香菇、螺、鸭脚、蛋饺、土豆、丸子.....（2）味蕾感觉: 螺肉很有嚼劲、一吸螺汁充满味蕾，料足、很醇厚；土豆很软糯；鸭脚煮得很烂，很软很香，很赞!（3）费用: 一份螺＋三小块土豆＋三个蛋饺＋一个鸭脚=13元去建政路，就一定要去这两家店，好吃又美味，吃完很满足，排队的人很多，卖完就没了，所以趁早去趁热吃，美味值得回味!</t>
  </si>
  <si>
    <t>https://www.xiaohongshu.com/discovery/item/5c192bbd000000000a01785f</t>
  </si>
  <si>
    <t>肥诺诺到底在哪里啊，去了好多次都没看到</t>
  </si>
  <si>
    <t>lucky熊熊</t>
  </si>
  <si>
    <t>我买小葵花3串蘑菇，一份腐竹，3个鸭脚要25好贵啊！！</t>
  </si>
  <si>
    <t>南宁拍照、南宁草莓采摘、南宁周边游推荐 名字：KISS草莓园</t>
  </si>
  <si>
    <t>南宁拍照、南宁草莓采摘、南宁周边游推荐名字：KISS草莓园地址：西乡塘石埠美丽南方南大门入口推荐指数：🌟🌟🌟🌟🌟推荐理由：1、拍照超美，立体采摘洋气入冬后就是草莓的季节，采摘秀是朋友圈的必入展示啊！这园子独有的立体观赏区就是图片区域，非常适合拍照，出来的照片干净优雅，能满足女孩子们穿漂亮衣服又想在田园里拍出优雅大片的心愿。小羊驼是这里的接待萌宠，超级可爱很亲近人，推荐！2、品种丰富，配备齐全这里有好多种品种，本地好种的品种及大家喜欢的奶油草莓巧克力草莓都有，你想得到想不到的草莓都有，来尝尝试试，简直开拓采摘视野，刷新对草莓口感的新认识！还有就是，整个园区干燥整洁。无论是我拍照的立体草莓区还是大棚采摘区，还是露天采摘区，哪怕刚下过雨就穿鞋子走下去都不会被沾得一脚泥～哇塞！这简直满足了我田园小清新的少女梦，是我的心头爱！手上配的采摘篮也是非常少女呢哇！再次推荐！3、就餐方便，农家餐新鲜又便捷位置是距离南宁不远的美丽南方，驾车1小时左右到达。除了草莓采摘还有农家烤乳猪全羊，人少也可以点便餐，那些想要自己动手烧烤土窑野炊这里也有场地！我们三个人空腹来，点了一份烤羊排一份炒粉一份炒青菜，饱！味道很好～</t>
  </si>
  <si>
    <t>https://www.xiaohongshu.com/discovery/item/5c19a3aa000000000a0237b9</t>
  </si>
  <si>
    <t>【南宁美食】——川泽创意料理（金达花园店） （1）地址:西乡塘区火炬路金达花园10栋10号铺</t>
  </si>
  <si>
    <t>【南宁美食】——川泽创意料理（金达花园店）（1）地址: 西乡塘区火炬路金达花园10栋10号铺（金达正门入至派出所右转15米即到）（2）菜单: 拉面、鳗鱼炒饭、挚爱芝士卷、鱼皮手握、香蕉船、青瓜肉松小卷、香酥鸡柳、培根金针菇、水果沙拉、蟹仔加州卷、味付海草、什锦天妇罗、烤秋刀鱼、古列炸猪排、日式炒饭、味噌汤、法式焗虾、肉松卷、火焰三文鱼手握、火焰虾手握、海草军舰、肉松军舰......（3）点单: 一大份鳗鱼炒饭＋4枚挚爱芝士卷＋2枚鱼皮手握＋2枚香蕉船＋一份青瓜肉松小卷＋一份香酥鸡柳＋一份培根金针菇＋一份水果沙拉= 59元 （美团，主打双人套餐）（4）味蕾感觉: 鳗鱼炒饭很入味，又有嚼劲又人好吃；香酥鸡柳很脆；挚爱芝士卷超棒；培根金针菇，就我个人口味来说，我不大喜欢，培根有些腥；青瓜肉松小卷很鲜，吃完炒饭来一口青瓜肉松小卷简直是完美，必须推荐!!!前几天和闺蜜去的一家小店，菜品很不错，吃到很惊喜，一发到朋友圈小伙伴们都让我安利店面，很不错的一家小店，环境不错，就是有点小，位置也很隐秘，不过真值得一去。</t>
  </si>
  <si>
    <t>https://www.xiaohongshu.com/discovery/item/5c19c49a0000000008035346</t>
  </si>
  <si>
    <t>✨我是一个正经的北方人✨ 南宁旅游攻略 一行六个人出发啦！ 1.坐上火车出发喽（一个小时的车程）</t>
  </si>
  <si>
    <t>Cgchen.</t>
  </si>
  <si>
    <t>✨我是一个正经的北方人✨ 南宁旅游攻略一行六个人出发啦！ 1.坐上火车出发喽（一个小时的车程） 2.百益上河城（免费）网红拍照圣地，可以拍的地方还蛮多的，就是我们去的时候赶上了下雨。 3.广西大学（广西最高学府）校园真的很大，走了很长时间只是逛了四分之一。 4.南湖公园（园艺）来一张大合照为期两天的旅程到这里就正式结束啦每人大概花费在300元只要用在吃住上面，哦⊙∀⊙!对啦 我们这次还去了农院路和中山路 这两条美食街本来想去的欧洲小镇，但由于没有提前预约。 就泡汤啦，提醒各位小可爱们。要去欧洲小镇一定要提前一个星期预约哦。😍</t>
  </si>
  <si>
    <t>https://www.xiaohongshu.com/discovery/item/5c19cae6000000000901e665</t>
  </si>
  <si>
    <t>南宁市 南宁拍照 南宁拍照好看的地方 坐标：五一路废电厂 导航应该能找到</t>
  </si>
  <si>
    <t>#南宁市 南宁拍照南宁拍照好看的地方坐标：五一路废电厂导航应该能找到一定要三五好友一起去，一定要白天去😂可以拍超冷酷的调调</t>
  </si>
  <si>
    <t>https://www.xiaohongshu.com/discovery/item/5c19e7330000000009029a1f</t>
  </si>
  <si>
    <t>柠檬味的夏天</t>
  </si>
  <si>
    <t>还有相片吗</t>
  </si>
  <si>
    <t>南宁 南宁烫发 南宁染发 南宁无痕接发 南宁理发网红店 南宁接发</t>
  </si>
  <si>
    <t>https://www.xiaohongshu.com/discovery/item/5c19eb0b0000000008004446</t>
  </si>
  <si>
    <t>石晗池</t>
  </si>
  <si>
    <t>哪种接发比较好，价位大概是多少</t>
  </si>
  <si>
    <t>南宁探店##南宁美食#【5条友烧烤大趴】没错，名字就叫五条友</t>
  </si>
  <si>
    <t>https://www.xiaohongshu.com/discovery/item/5c1a43b4000000000a025dbe</t>
  </si>
  <si>
    <t>✨南宁美食|南宁探店|BIG EASY 🥨 ✦ 不管是浪漫的二人世界</t>
  </si>
  <si>
    <t>✨南宁美食 | 南宁探店 | BIG EASY 🥨✦ 不管是浪漫的二人世界，还是好友小聚，在繁华的万象，BIG EASY会是你享用美食、社交休憩、捕捉灵感时的绝佳停留。✦ 没有西餐厅的正襟危坐，没有中餐厅的热火朝天。BIG EASY以美式西餐结合英式酒吧，是万象城内一个独特的存在。✦ 外场超大露台，在这里享受着悠长的下午茶，不由自主地生出遁世般的小确幸；约上三五好友，偷得浮生半日闲果然是人生一大趣事。【餐前面包黄油烤法棍】✦ 法棍表皮松脆，内心柔软而稍具韧性，当黄油mix法棍是最让人欲罢不能的，浓郁的麦香味溢满口腔，越咀嚼越觉得香。【蓝莓黄瓜蔬菜沙拉】✦ 新鲜的蔬菜沙拉，清甜的生菜，加上鸡肉的鲜甜，再搭配酸甜可口的蓝莓，吃草都能吃出幸福的味道。【黑松露奶油蘑菇汤】✦黑松露与磨碎的蘑菇丁混合，入口醇厚香甜。浓浓的奶油和打碎的蘑菇融合在一起，黑松露的味道沾满了舌尖、回味悠长。【西班牙香肠，牛肉丸和法式香烤猪肉片】✦ 食肉控大王对这份肉食拼盘简直没有抵抗力，被烤到皮脆内嫩的正宗西班牙香肠，咬开香肠外衣的瞬间浓浓的肉香充斥着舌尖的味蕾。【蓝莓酱配米饭布丁球】✦ 乍一看以为是蓝莓土豆泥，一勺下去颗颗饱满的米饭，淋着酸甜的蓝莓酱 ，入口有芝士的香味再搭配清爽的蓝莓，好吃到停不下来。【香烤大鸡腿，松露酱拌虾仁炒蘑菇】✦ BIG EASY家精选新鲜大鸡腿，肌肉饱满圆润，秘制香料腌制入味。带着果木清香的烤鸡腿外皮带着一点点焦香，而内里的肉质还是那么滑嫩多汁。✦ 细细咀嚼，切成碎丁的蘑菇柔软而多汁，而松露的提味激发出了几分蘑菇难以发掘的馥郁香气，饱满的松露和鲜甜的虾仁充满整个口腔。【焦糖烤小土豆】✦ 烤的恰到好处的小土豆，淋上焦糖，轻轻咬开口感松软绵柔还带有黑糖的焦香。【深海鱼籽青苹果草莓沙拉】✦ 鱼籽在唇齿之间爆开，海洋的味道充斥着你的感官。闭着眼细品，有那么一瞬间的放空让人差点儿就迷失了自我。【黑椒海鲜炒乌冬面】✦ 乌冬面口感劲道，但是吃到嘴里却是软软弹弹的。融合浓郁的酱香和海鲜的香气，虽然是炒乌冬，但吃起来一点也不觉得干，真是让人欲罢不能！【奶油菠菜双色水饺】✦ 大王还是第一次吃到这样的水饺，浓郁的奶油汤光是闻着就让人食指大动，平日里喜欢奶油意面的吃货一定不能错过！📍南宁万象城L3层367店铺</t>
  </si>
  <si>
    <t>https://www.xiaohongshu.com/discovery/item/5c1a5ca5000000000a031b16</t>
  </si>
  <si>
    <t>凯</t>
  </si>
  <si>
    <t>有菜单嘛</t>
  </si>
  <si>
    <t>南宁烫发#南宁染发##南宁接发#南宁设计发型店#南宁人气造型店##MTID造型(航洋店)</t>
  </si>
  <si>
    <t>#南宁烫发#南宁染发##南宁接发#南宁设计发型店#南宁人气造型店##MTID造型(航洋店) 色彩的重要性：头发的作用就像衣服一样，能最好的修饰自己的缺点，头发色彩就比化妆更实用  色彩能体现自己的色相💕#南宁市</t>
  </si>
  <si>
    <t>https://www.xiaohongshu.com/discovery/item/5c1a61fd000000000901e6be</t>
  </si>
  <si>
    <t>南宁会展中心附近颜值民宿！快来打卡拍照 上午刚拍的一家民宿，颜值高</t>
  </si>
  <si>
    <t>设置弹幕颜色设置弹幕类型顶部滚动底部0:00 / 00:44速度洗脑循环显示弹幕海量弹幕弹幕透明度0.50.75正常1.251.5200:00关于作者关于 DPlayer 播放器播放器意见反馈DPlayer 1.21.0 8e69ada</t>
  </si>
  <si>
    <t>https://www.xiaohongshu.com/discovery/item/5c1b09700000000008014c2a</t>
  </si>
  <si>
    <t>呵呵</t>
  </si>
  <si>
    <t>来杭州给我拍</t>
  </si>
  <si>
    <t>谁说工科男不精致</t>
  </si>
  <si>
    <t>棒呀</t>
  </si>
  <si>
    <t>🍣南宁探店|悦膳日本料理|不用去日本就可以穿着和服吃日料|假装自己在日本拍照度假系列藏在南宁...</t>
  </si>
  <si>
    <t>惠惠子www</t>
  </si>
  <si>
    <t>🍣南宁探店|悦膳日本料理|不用去日本就可以穿着和服吃日料|假装自己在日本拍照度假系列藏在南宁的和服体验馆|👘穿着和服拍着照，🍣吃着寿司唱着歌和小伙伴们没课的周末去打卡啦，和风装修店内还提供很多拍照的小道具带上我这种摄影师就十分享福了🍤关于吃：我们当时定的美团2人餐，但我们是3个人去的，店里有最低消费50元所以我们又点了一个寿司（我承认我们是去拍照的）👘关于和服：有很多和服款式，有38rmb/套的要素一点，我这件红色的和我同学紫色的要48rmb/套，可以自选（注意⚠️只能选一次不能换）穿不来的小仙女不用着急，店长会帮忙穿的。还有男士款超帅，我一去就选了一个男款（捂脸🤦‍♀️）可以和男朋友一起去！关于头发：10rmb/人 也可以自己盘，因为很简单⛩坐标: 广西壮族自治区南宁市兴宁区新民路38号明园新都酒店5号楼喜宴中心斜对面⛱和服体验|拍照圣地|南宁拍照|吃货在路上南宁约拍| 南宁美食|南宁网红店</t>
  </si>
  <si>
    <t>https://www.xiaohongshu.com/discovery/item/5c1b171a000000000801a804</t>
  </si>
  <si>
    <t>🎀南宁首家智慧型酒店 【永恒朗悦国际会议中心】&amp;amp;【好友缘酒家】</t>
  </si>
  <si>
    <t>Candy小红书</t>
  </si>
  <si>
    <t>🎀南宁首家智慧型酒店【永恒朗悦国际会议中心】&amp;amp;【好友缘酒家】坐落在南宁中关村正门，毗邻欧洲风情小镇湖畔风景。酒店大堂内有2个迎宾机器人，可以回答简单的问题，引路，送餐！每件房都配备一个潘多拉魔盒，语音控制房间内各种智能开关，科技感满满~酒店包厢名称都是词牌名，西江月、浣溪沙、满庭芳、如梦令~很有意思！</t>
  </si>
  <si>
    <t>https://www.xiaohongshu.com/discovery/item/5c1b177f000000000903fecc</t>
  </si>
  <si>
    <t>牛</t>
  </si>
  <si>
    <t>听起来很科技感十足</t>
  </si>
  <si>
    <t>翔翔</t>
  </si>
  <si>
    <t>房间干净宽敞，高档舒适，环境优美空气新鲜</t>
  </si>
  <si>
    <t>😋重庆 成都 南宁 长沙 贵阳 同学聚会 朋友聚会 家庭聚会</t>
  </si>
  <si>
    <t>摩天城堡别墅轰趴连锁</t>
  </si>
  <si>
    <t>😋重庆 成都 南宁 长沙 贵阳 同学聚会 朋友聚会 家庭聚会 公司年会 生日派对 求婚派对 去哪里?[思考]赶紧看过来，摩天城堡轰趴馆给你独一无二的体验，吃喝玩乐住宿活动策划，一条龙便捷服务，你只管开心的聚会，是时候开心的嗨一波了。[干杯]详情私信咨询我就可以，私人订制属于你的难忘回忆。💋#南宁吃喝玩乐##成都##贵阳##重庆##聚会##长沙吃喝玩乐##轰趴#</t>
  </si>
  <si>
    <t>https://www.xiaohongshu.com/discovery/item/5c1b45dc000000000802e490</t>
  </si>
  <si>
    <t>真惜。</t>
  </si>
  <si>
    <t>你好请问人均大概消费多少呢，班级聚会的花</t>
  </si>
  <si>
    <t>南宁探店 南宁美食 南宁网红店 南宁拍照地方 南宁☕️ 📍白熊咖啡 polar bear cafe</t>
  </si>
  <si>
    <t>南宁探店 南宁美食 南宁网红店 南宁拍照地方 南宁☕️📍白熊咖啡 polar bear cafe• ⚠️选个工作日时间去 人少！⚠️选个出太阳的时间去 拍照好看！• 在枫林蓝岸别墅区里，真的很安静，有一个露天小院子，有太阳的下午暖呼呼哒。• 地址：枫林蓝岸17座F栋（地铁凤岭站C出口，地图步行导航几分钟就到了）• 人均35</t>
  </si>
  <si>
    <t>https://www.xiaohongshu.com/discovery/item/5c1b51160000000008033261</t>
  </si>
  <si>
    <t>这个店给换衣服拍照吗</t>
  </si>
  <si>
    <t>南宁探店 南宁美食 南宁网红店 南宁拍照地方 南宁☕️ 📍Acid coffee</t>
  </si>
  <si>
    <t>南宁探店 南宁美食 南宁网红店 南宁拍照地方 南宁☕️📍Acid coffee• 在日本园众多网红店中最喜欢的一家，有两只高冷的猫咪🐱。• 地址：南宁市青秀区朱槿路日本园c8#108-107铺面（东方国际幼儿园门口斜对面）• 人均60➕</t>
  </si>
  <si>
    <t>https://www.xiaohongshu.com/discovery/item/5c1b57480000000008035ad6</t>
  </si>
  <si>
    <t>p1多少呀。</t>
  </si>
  <si>
    <t>这家咖啡经常去😄</t>
  </si>
  <si>
    <t>【盘点南宁7家潮汕牛肉火锅店，冬天了！打边炉哇！】 🐂 海银海记潮汕牛肉</t>
  </si>
  <si>
    <t>【盘点南宁7家潮汕牛肉火锅店，冬天了！打边炉哇！】🐂 海银海记潮汕牛肉海银海记是潮汕牛肉火锅中的老字号，也是其中的佼佼者。为保证新鲜，这家店每天只做一头牛。牛肉当天屠宰，不隔夜，还必须是云贵川山上的黄牛肉。💰 人均：90元📍 地址：（万象城店）青秀区 民族大道万象城5层；（安吉万达店）西乡塘区 安吉万达购物中心4层🐂九牛一炉汤底是经过牛骨八小时熬制而成！没有任何盐和调味品，除了牛骨的鲜，说不出第二个词！汤清味正，暖胃暖身，一口气喝个三碗才满足！💰 人均：70元📍 地址：青秀区 凤翔路六号🐂牛上牛潮汕火锅他们家的牛肉丸当真是地道呀，口感Q弹，牛肉味很重，每口都很扎实，绝对的真材实料~💰 人均：90元📍 地址：青秀区 东葛路金汇大厦2层🐂云景轩潮汕牛肉火锅云景轩很特别的一个地方是，锅底可以选择放石橄榄，所以汤汁特别的清香，让肉质完美地释放鲜美的味道~💰 人均：50元📍 地址：青秀区 云景路11号景晖巷春晖花园C区商业街2号商铺🐂一潮里·海记牛肉火锅和大多数牛肉店一样，一潮里每日一头牛，新鲜不隔夜。店内设有明档，干净透明，让每个进来的客人都可以清晰地看到店员在切肉，看到每一碟肉的出品。💰人均：90元📍地址：青秀区越秀路和桂雅路交界路口铂丽菲酒店一楼🐂潮牛海记潮汕牛肉火锅牛肉肉质新鲜，据说都是当日屠宰场直运牛肉。门店工作人员个个自信心爆棚，一言不合就跟你表演牛肉托马斯360度旋转，丝毫不怕牛肉甩飞piapia打脸~💰 人均：80元📍 地址：（航洋店）青秀区 民族大道131号航洋国际购物中心5层；（厢竹店）厢竹大道14号厢竹海鲜城；（龙光店）青秀区 中柬路8号龙光世纪广场3楼🐂一品牛鲜潮汕牛肉火锅这家牛肉火锅店人气非常火爆，很多人都提前订位。店里的员工也是用潮汕话交流，顿时感觉到潮汕风味牛肉火锅的正宗哈哈哈哈。💰 人均：80元📍 地址：青秀区 茶花园路南湖碧园小区5号</t>
  </si>
  <si>
    <t>https://www.xiaohongshu.com/discovery/item/5c1b89a8000000000902f3ac</t>
  </si>
  <si>
    <t>【南宁美食探店】——马路边边麻辣烫 （1）地址:青秀区云景路9号（航洋后面）</t>
  </si>
  <si>
    <t>【南宁美食探店】——马路边边麻辣烫（1）地址: 青秀区云景路9号（航洋后面）（2）菜单: 牛肉、猪肚、鱿鱼、鸡爪、鸡皮、土豆、香芋、豆芽、金针菇、毛肚、鸭肠、鸭血.....（3）点单: 牛肉、猪肚、鱿鱼、土豆、香芋、毛肚、鸭肠...（共83根签，0.6元/1根签）（4）费用: 3份蘸料碟15元＋1份招牌经典锅（微辣底料）36元＋1份毛肚22元＋1份鸭肠16元＋1份豆芽8元＋83根签49.8元=146.8元（三人份，人均49元）（5）味蕾感觉: 每根签的肉/菜非常少，就是一小块，有的菜甚至两根签连串，不过人特别多，排到门外。就我们口味而言蘸料不大好吃，吃起来不带劲，牛肉鱿鱼等肉类一根签上好少，肉质也不大嫩，不过香芋真的好吃!!!香芋煮开后又软又糯，就是发现有两种香芋的品种，但有一种特别好吃!我们是慕名而去的，但有些小失望 ，三个人吃，不是非常好吃，没有我们去佰迪乐吃的火锅好吃 ，吃起来不大带劲、不饱，美团上马路边边麻辣烫店的很多吃的都没有，不过环境特别有意境，很有时代感!!!最后只好转战建政路，顺便买些水果~哈哈哈哈</t>
  </si>
  <si>
    <t>https://www.xiaohongshu.com/discovery/item/5c1bb6030000000009008612</t>
  </si>
  <si>
    <t>南宁MTID欧文#自然造型烫蜜茶棕色#南宁烫发染发接发 南宁MTID欧文秒拍视频</t>
  </si>
  <si>
    <t>https://www.xiaohongshu.com/discovery/item/5c1bb6ac0000000009008b5e</t>
  </si>
  <si>
    <t>秋锅</t>
  </si>
  <si>
    <t>这款多少呀？</t>
  </si>
  <si>
    <t>✨南宁美食|南宁探店|樾餐厅 🥘 ✦ 这里是繁忙都市里的温柔孤岛，是喧闹中静谧的独立空间。</t>
  </si>
  <si>
    <t>✨南宁美食 | 南宁探店 | 樾餐厅 🥘✦ 这里是繁忙都市里的温柔孤岛，是喧闹中静谧的独立空间。这里是民歌湖景区，周围热闹非凡，酒杯的交错声混合着音乐谱成一首不夜曲。✦ 逃离日常繁杂的生活，来到这里只需你静静的赏味，停下来感受用心烹饪的佳肴是何等温暖细腻。✦ 坐在室内也可以透过全景的落地窗看到外面的大树和竹子，隔着玻璃也不会隔断美景。就算是室内，鲜花和绿植的装饰也丝毫没有减少，鲜花绿植的点缀倒是有几分东南亚风情。✦ 大概是因为绿植环绕，也可能是因为贴心的服务。只要踏入这里就有种莫名的放松感，涮菜到分菜服务员可以一并代劳，解放双手。【冬阴功汤底】✦ 20斤筒骨、老鸡、老鸭、猪蹄熬制8小时的慢功夫，让汤底在酸辣之余多了一份醇厚，就像历经岁月凝练的风味，让人安心。✦ 一碗酸辣的冬阴功汤底让人一秒回魂。经过改良的冬阴功锅底，少了原来的甜味，以酸辣清爽为主，口感上更适合涮火锅，不会过分甜腻，却突显了鲜味。✦ 考虑到每位客人口味的不同，每一个冬阴功锅底都会搭配一瓶椰奶，假如觉得锅底偏辣或者偏酸都可以添加奶来中和味道。【超大份的海鲜拼盘】✦ 相对麻辣重口的川渝派火锅，泰式锅底显得异常“小清新”，对于食材的要求也更严苛。除了需要清洗的贝类，虾蟹上桌之时都是生龙活虎异常凶猛。✦ 虽说都是极致新鲜的海洋产物，但是下锅顺序还是有讲究。虾蟹等带鲜甜之味的食物要最先下锅，伴随这变红鲜虾升起的是鲜甜的水汽。✦ 与市面上大多火锅锅底不同，这里的锅底不会过辣也不会过于清淡，涮了虾蟹之后的锅底多了一分鲜甜。贝类可以一起下锅，让极致鲜味在酸辣的锅底中尽情沸腾。✦ 烫好的海鲜趁热吃，才不会浪费它鲜美的味道，几十秒的沸煮也足够它吸收冬阴功酸辣的汤汁，入口鲜味在口腔中蔓延，咬开还会有爆汁！【菠萝炒饭】✦菠萝酸甜的口感给整份饭贴上了清新标签，腰果、葡萄干...一口下去能吃到好几种食物，口腔里融合的是天南海北的四季之味。饱满泰国香米入口竟然有一丝弹牙，金黄色的米粒柔韧又有嚼劲。【咖喱虾】✦ 咖喱带着诱人的奶香味，而且吃起来并不是很刺激的辣，虾还特别大只，吃起来真是太爽了！✦ 悄咪咪的告诉你们哦，这道菜最nice的吃法其实是拌饭！吃完虾后点上一碗泰国香米饭，直接拌进咖喱汁里，简直不要太好吃！📍民歌湖停车场1号门浦发银行对面入口⭐人均：120</t>
  </si>
  <si>
    <t>https://www.xiaohongshu.com/discovery/item/5c1bb984000000000802465c</t>
  </si>
  <si>
    <t>【南宁美食】——建政路小吃街 店铺名:蒸鲜坊 （1）菜单:①蒸生蚝（30元/笼/9个）</t>
  </si>
  <si>
    <t>【南宁美食】——建政路小吃街店铺名: 蒸鲜坊（1）菜单:①蒸生蚝（30元/笼/9个）；②蒸扇贝（30元/笼/12个）；③青口螺（30元/笼/12个）；④带子螺（15元/笼/2个）。（2）点单:一笼蒸生蚝30元＋一笼带子螺15元=45元（3）味蕾感觉: 粉丝很软，带子螺鲜而不腻，惊到了 ，超好吃!!!  难怪有这么多人排队!!!  但是生蚝味道就一般般了，放了很多蒜，满满的蒜香味，蚝肉就一小块，我朋友说没有中山路的那个生蚝好吃（具体店名她不记得了😂），但是!! 带子螺真心好吃 ~</t>
  </si>
  <si>
    <t>https://www.xiaohongshu.com/discovery/item/5c1bc625000000000900f437</t>
  </si>
  <si>
    <t>精致的猪猪女孩(作者)</t>
  </si>
  <si>
    <t xml:space="preserve">掉入了美食的深坑里爬不起来了😂，但希望体重别蹭蹭蹭往上涨，这是每个女孩子的愿望  </t>
  </si>
  <si>
    <t>南宁民宿 市中心一家高品质体验的南宁民宿 位于东葛路上 荣和中央公园小区</t>
  </si>
  <si>
    <t>YuHsiao</t>
  </si>
  <si>
    <t>南宁民宿 市中心一家高品质体验的南宁民宿位于东葛路上荣和中央公园小区，交通便利、周围有银行、餐厅、各种方便一套房有2间房，可以合租或者包套，可以在美团找到☞素久之家   民宿  包房自己和房东沟通看看是否有房。民宿房间分别是ROOM1和ROOM2，ROOM1配置有浴缸，我们住的是ROOM2，是淋浴房，每个房间都有厕所。房间价格不一样，房间1价格高个几十块钱。其他区域是共享的，客厅、厨房、餐厅、钢琴、投影机、书房等。厨房可以下厨，如果时间充足的话，可以去买菜回来做饭。冰箱上有红酒，明码标价，饮用前需先告知于房东。房东非常细心，会在客人入住前准备水果、花茶、音乐、香薰。我们自助入住民宿真的很惊喜。当天14点入住次日12点退房周末和节假日的房费略高一些。</t>
  </si>
  <si>
    <t>https://www.xiaohongshu.com/discovery/item/5c1be756000000000802c58c</t>
  </si>
  <si>
    <t>Carrie</t>
  </si>
  <si>
    <t>01-29</t>
  </si>
  <si>
    <t>大美女 我想知道开民宿需要办理什么证件呢？</t>
  </si>
  <si>
    <t>简🌟爱</t>
  </si>
  <si>
    <t>有电话吗？怎么预定</t>
  </si>
  <si>
    <t>【南宁探店——韩式料理】目前在南宁吃过最正宗的韩国料理！大金刚～</t>
  </si>
  <si>
    <t>【南宁探店——韩式料理】目前在南宁吃过最正宗的韩国料理！大金刚～最先吃是在盛天地吃的，因为太好吃了两周吃了三次。有一个109实惠又好吃的套餐！🍲🍲🍲这个套餐：部队火锅+土豆饼+金刚饭团（手捏的这个）+炸物小点（没入镜）不用团购才109，这个店不用茶位费，餐巾纸卖一块钱，主要是味道真的好，一百块钱能吃得早午餐特别特别特别爽，完全吃不完！！真的好像打广告，但是真的好好吃，嘤嘤嘤。🍙🍙🍙吃过芝士炒饭和金刚饭团，比较喜欢金刚饭团！其貌不扬，但是不知道这个饭为何做的那么入味！👨‍🍳👨‍🍳👨‍🍳老板是韩国人，会讲一些普通话，自己也会参与到每桌餐食的制作中～棒棒哒～</t>
  </si>
  <si>
    <t>https://www.xiaohongshu.com/discovery/item/5c1c4e93000000000803bc83</t>
  </si>
  <si>
    <t>大金刚不错哦</t>
  </si>
  <si>
    <t>同问</t>
  </si>
  <si>
    <t>💕南宁步行街真的是越来越漂亮啦 ⭐三街两巷紧挨着步行街，一股民国风席卷而来，走在路上都是在拍照的人</t>
  </si>
  <si>
    <t>💕南宁步行街真的是越来越漂亮啦⭐三街两巷紧挨着步行街，一股民国风席卷而来，走在路上都是在拍照的人🎈三街两巷真的不输如何网红拍照地！😋本来想拍中華大戲院的，可惜还没建好🥤最后发现了coco，终于不用跑到江南万达和万达茂就可以喝到coco啦，听说航洋也开了一家，超开心😋马上打卡了网红隐藏菜单的我💖南宁真的很美啊，欢迎大家来玩呀💓</t>
  </si>
  <si>
    <t>https://www.xiaohongshu.com/discovery/item/5c1c68f0000000000a003919</t>
  </si>
  <si>
    <t>南宁好吃的下午茶店|FD美食工作室 可拍照，可麻将 目前推广期低消88即可任意打到打烊</t>
  </si>
  <si>
    <t>南宁好吃的下午茶店 | FD美食工作室可拍照，可麻将（目前推广期低消88即可任意打到打烊，棋牌室需要提前预约哦）东西还那么好吃！图中的小吃答应我一定要点！！酸甜辣脆口感很喜欢😘小吃还有关东煮类等得比较久也建议提前预约饮品现煮：黑枸杞、银耳、桂圆、红枣，口感颜值创意更胜一筹！养生女孩儿必备！阳台的位置还能晒到太阳暖暖的傍晚夕阳西下美～🌇地址：朝阳路百盛步行街住宅区1602营业时间：12:00-00:00店名：FD美食工作室</t>
  </si>
  <si>
    <t>https://www.xiaohongshu.com/discovery/item/5c1ccc33000000000901e0fa</t>
  </si>
  <si>
    <t>一方玉府</t>
  </si>
  <si>
    <t>室内摆设繁复缭乱……这样把所有ins上都堆一起并不好看</t>
  </si>
  <si>
    <t>小红薯5C044DBA</t>
  </si>
  <si>
    <t>具体在哪丫？</t>
  </si>
  <si>
    <t>南宁方特东盟神话，对于我这个第一次去广西，第一次去南方的北方人来说</t>
  </si>
  <si>
    <t>白开水😍</t>
  </si>
  <si>
    <t>南宁方特东盟神话，对于我这个第一次去广西，第一次去南方的北方人来说，我觉得这个方特特别奈斯，超级推荐，我去的那天是阴天，但是丝毫不影响我的心情哈哈哈1⃣️因为是东盟嘛，所以有十个国家的建筑。整个园区的异域风情和建筑特别的壮观，让我这个没出过国的以为自己到了国外。哈哈哈2️⃣每个小区域就是一个国家。然后那个小区域里会有一个可以玩的项目。室内的基本上都需要带3d眼镜。所以近视的小伙伴尽量要带一个隐形眼镜去游玩，不然会很不方便。3️⃣超级推荐伴你飞翔，真的超级震撼，真的会让你感觉自己在天上飞，感觉自己置身异国他乡。4️⃣还有过山车，园区里面有两个比较大的过山车我都做了，这是我第一次坐过山车，我个人感觉嘛，还行。要勇于突破自己。5️⃣还有一个超级推荐的就是到印度尼西亚那个国家那块有一个项目叫千岛之歌。舞台超级漂亮，表演的也特别好。真的是视觉上的享受。6️⃣进入园区之后，那个游园手册别丢，拿着看项目，要不就提前问好每个项目的时间，因为每个项目的时间点不一样，尽量岔开看。7️⃣进入园区最大的那颗树，后面有一个卖烤串儿的那个烤串儿，特别好吃。园区里面还有很大的coco和绝味鸭脖，还有很多卖吃的，价格都还可以，所以可以放心。8️⃣进入园区之后有什么不知道的都可以问项目前的工作人员，他们的态度都很好。暂时想到了这些，图片还没放完，没位置了，想说的也差不多就这些，不过真的很推荐去玩儿哦。</t>
  </si>
  <si>
    <t>https://www.xiaohongshu.com/discovery/item/5c1ce993000000000902c25f</t>
  </si>
  <si>
    <t>欢迎来到南宁</t>
  </si>
  <si>
    <t>🔆南宁探店 南宁美食 南宁拍照📷 之日料 南宁好吃的日料</t>
  </si>
  <si>
    <t>🔆南宁探店 南宁美食 南宁拍照📷 之日料南宁好吃的日料店名:一把盐地址:南宁青秀区国际会展中心地铁口 航洋北街后面一条小街火焰盖饭的鱼超大片呀。招牌是鹅肝炒饭，超级嫩滑呀。价格也不贵，还有很多串烧。下次也体验一下。而且服务很好呀，虽然店面不大，周末需要等位。大概只能容纳十几个人的样子。很有日式小馆的感觉。门口也很适合拍照。实不相瞒，这是我第一次吃鹅肝。真的体验感很好👍强烈推荐。真是继大瀛喜后我最爱的日料店了。⭐️</t>
  </si>
  <si>
    <t>https://www.xiaohongshu.com/discovery/item/5c1cfe49000000000a00945a</t>
  </si>
  <si>
    <t>难吃要命</t>
  </si>
  <si>
    <t>✨南宁美食|南宁探店|喵喵匠蛋糕烘焙 🍰 【开心果千层】 ✦</t>
  </si>
  <si>
    <t>✨南宁美食 | 南宁探店 | 喵喵匠蛋糕烘焙 🍰【开心果千层】✦ 这款蛋糕的外表对大王造成了1万点的美颜暴击！外表一抹绿让人感觉非常小清新，还没入口就已经给它在心里默默打了个满分！✦ 千层皮真的很薄，Q弹韧性，干湿度也恰到好处，甜度适中的奶油，使得口感更佳细腻。开心果的搭配不会有冲突的赶脚，增添了淡淡的坚果香气。【栗子蛋糕】✦ 每一颗锥栗煮熟之后都是手工剥出果实，一个蛋糕要用的料，他们要剥个几个小时，就是为了能做出一款实实在在的栗子蛋糕。✦ 栗子被煮得很糯，光是肉眼可见的栗子粒就让人垂涎欲滴！甜度适中，吃起来还是非常的清爽，丝毫不会有负担感。【抹茶卷】✦ 爱抹茶的你一定不能错过月销破百的抹茶卷！当抹茶遇上了奶油，一对完美结合的实力CP。带着鲜明层次，打破了对于抹茶很苦涩的刻板印象，奶油和抹茶蛋糕的叠加，口感丰富。✦ 选用日本丸久小山园的五十铃抹茶粉制作， 茶味正 香气浓郁~夹心特别选用整条的抹茶奶冻，从内到外都是浓浓的抹茶香！✦ 奶油的绵密甜润和蛋糕的Q弹松软相辅相成，抹茶味十分浓郁，抹茶奶冻在口中化开，甜苦比例又搭配得非常合适，抹茶控绝对不容错过！【蓝莓奶油】✦ 只用新鲜现熬蓝莓来制作，热衷各种“莓”的大王对这样品质的蛋糕也是爱不释口！每一个步骤都一丝不苟，只为做出一款“不甜”的爆浆蛋糕......✦ 香甜丝滑的奶油、云朵般柔软的蛋糕胚，加上清新酸甜可口的蓝莓爆浆，不用多说就能知道它的美味！✦ 蓝莓果肉饱满清晰可见，一咬就出汁水，绵软柔密的蛋糕包裹着酸甜适中的果肉，多种口味在口腔里大爆发！【草莓多多】✦ 少女心的美少女们永远少一个草莓蛋糕，这款蛋糕的外表像一个小雪屋，上面堆满了甜甜的草莓。草莓的个头都很均匀饱满颗颗水灵，连夹心都是整颗草莓，脆口又酸甜，每一口都超满足，专治没胃口的你~【草莓轻乳酪】✦ 没有重乳酪那般甜腻，但是又保留了乳酪的香气。一口吃进嘴里真的分不清究竟是草莓的甜还是乳酪香，带给你欲罢不能的舌尖享受！【云顶曲奇】✦ 一朵朵小曲奇被整齐的摆放在圆罐中，每一个褶皱的花纹可不是随随便便就挤出来的，每一朵小花苞背后都有不少学问和手艺的考究。✦原味、抹茶味、咖啡味每一款口味都会让你有那种“哇太好吃啦”的满足感。入口即碎，酥到骨子里，没有过分的油腻。</t>
  </si>
  <si>
    <t>https://www.xiaohongshu.com/discovery/item/5c1d088a000000000a00e847</t>
  </si>
  <si>
    <t>🍳🐣</t>
  </si>
  <si>
    <t>地址没有嘛？</t>
  </si>
  <si>
    <t>喵喵</t>
  </si>
  <si>
    <t>这店铺在哪呢</t>
  </si>
  <si>
    <t>探店｜南宁万象城pock饭 📍万象城负一楼，ole超市旁边</t>
  </si>
  <si>
    <t>探店｜南宁万象城pock饭📍万象城负一楼，ole超市旁边pock饭份量很大，反正我是没有吃完啦！图1⃣️鳗鱼pock饭：香甜，但是我觉得是有点甜的啦！48¥图2⃣️芝士肉饼套餐：酸甜，芝士算是比较多的啦！套餐71¥单点48¥图3⃣️鸡排pock饭：香甜，肉很多32¥图4⃣️肥牛pock饭：肉超级超级多，超级喜欢图42¥图5⃣️6⃣️就是气泡水啦！草莓气泡水我没有搅拌，然后惊奇发现下面是草莓果酱，⚠️草莓爱好者福音啦！最后最后⚠️一定要按照吃饭的方法拌饭！酱汁和饭结合在一起，外加一小口汤和黄瓜，真的口感超赞真的是家很赞的快餐店吃货们快行动吧！去的可以点赞👍留言告诉我呀！</t>
  </si>
  <si>
    <t>https://www.xiaohongshu.com/discovery/item/5c1d13c300000000080172df</t>
  </si>
  <si>
    <t>南宁的三街两巷最近特别多人去逛，刚开放没多久，这个月13号晚上路过酸渡的时候</t>
  </si>
  <si>
    <t>👙豆豆💋kitty</t>
  </si>
  <si>
    <t>南宁的三街两巷最近特别多人去逛，刚开放没多久，这个月13号晚上路过酸渡的时候，突然一股浓郁四溢的酸菜鱼味飘出了门口，把爸爸妈妈馋的不行，好，那么今晚的晚餐就到这里解决吧！进餐厅餐厅环境很舒服颜色搭配看着让我们一家四口胃口大开，先点了份大份酸菜鱼，一上桌，夹起一块鱼肉发现鱼肉肉质真的好嫩，真的不要太好吃！这家餐厅重点是，纸巾茶位都不要钱，简直不要太好！还点了好多的小菜，说实话除了其中的一道厚道牛肉吃起来口感口味比较一般，其它都好好吃，最爱的就是鱼皮，酸辣爽口，油条也很酥脆很香，甜点都还不错！鱼作为当家花旦，当然是最好吃了！餐厅厨房属于透明玻璃，可以看到里面一个个厨师为每一桌烹饪一份份的酸菜鱼，看着就卫生！要了份大份鱼，四个人把鱼和小菜全部吃光光！真的巨满足，推荐南宁的朋友在步行街逛不知道吃什么的时候不妨试试酸渡的酸菜鱼！真的很不错哦！</t>
  </si>
  <si>
    <t>https://www.xiaohongshu.com/discovery/item/5c1dabc40000000009018863</t>
  </si>
  <si>
    <t>琦妹儿_58D3A709</t>
  </si>
  <si>
    <t>朝阳步行街吗</t>
  </si>
  <si>
    <t>南宁探店|一把盐 三街两巷最气质最好吃餐厅 一把盐新店 日式居酒屋的装修和三街两巷好符合哦</t>
  </si>
  <si>
    <t>南宁探店|一把盐 三街两巷最气质最好吃餐厅一把盐新店 日式居酒屋的装修和三街两巷好符合哦🌟定期更新南宁好拍又好吃探店功课 欢迎关注🌟地址：西二里兴宁路208号(三街两巷步行街)比航洋店更大了 装修更精致一楼的复古海报区很好拍照二楼有包厢 日式风的卡座和吧台小火锅类两个人就已经很饱啦 最近有八折哦火炙和牛粒每次都必点 再点两份寿司🍣真的非常饱了～</t>
  </si>
  <si>
    <t>https://www.xiaohongshu.com/discovery/item/5c1de58c00000000080071ed</t>
  </si>
  <si>
    <t>hyp171068223</t>
  </si>
  <si>
    <t>omega_</t>
  </si>
  <si>
    <t>需要提前预约吗！</t>
  </si>
  <si>
    <t>【南宁美食】——探蟹肉蟹煲（西大店） （1）地址:西乡塘区大学东路98号南宁百货大楼新世界5层B座</t>
  </si>
  <si>
    <t>【南宁美食】——探蟹肉蟹煲（西大店）（1）地址: 西乡塘区大学东路98号南宁百货大楼新世界5层B座（2）菜单:①主食: 肉蟹煲、明虾煲、小龙虾煲、牛蛙煲、鸡翅煲......②小菜: 开胃酱萝卜、我爱凤爪、秘制泡菜、蒜泥青瓜、凉拌土豆丝、凉拌木耳。③饮料: 招牌奶茶、金桔柠檬、百香果汁、酸梅汁。（3）点单: 一份肉蟹煲＋一份开胃酱萝卜＋一份我爱凤爪＋两杯百香果汁=138元（美团，豪华两人套餐）（4）味蕾感觉: 肉蟹煲料好足，里面有很多个蟹、凤爪、玉米、土豆等佐菜，蟹肉厚实，凤爪很软很好嚼，土豆很糯，开胃酱萝卜很醒味、很鲜。肉蟹煲里有很多凤爪，所以我们单点的我爱凤爪，吃不完，而且有对比才有伤害，我个人比较喜欢吃肉蟹煲里的凤爪，入味柔软。不推荐我爱凤爪，但非常推荐开胃酱萝卜，很脆很好吃!!!</t>
  </si>
  <si>
    <t>https://www.xiaohongshu.com/discovery/item/5c1e0cc900000000090019be</t>
  </si>
  <si>
    <t>南宁美食|宵夜|深夜睡不着？一定不能“随便吃点什么”，便带着“遗憾”睡！</t>
  </si>
  <si>
    <t>南宁美食|宵夜|深夜睡不着？一定不能“随便吃点什么”，便带着“遗憾”睡！时至深夜，“轻装上阵”吃烤串！酒酣串饱，不饱不归。💙烧烤中的“王者”-不能不点の四大天王-☑“只点一手朋友会和你绝交”的玉米粒目前，烤玉米粒是烧烤届新燃起的一颗“新星”，因为平日里吃的烤玉米太大啦，而且受热不均匀的时候还会出现烤焦的情况，口感尚佳不算，动不动就吃成花脸猫 T ∧ T！☑“入口即化好吃到哭唧唧”的芒鱼腩炭火直烤，鱼腩一受热便出油滴到炭火上，一不小心火苗窜起，师傅得时时刻刻“灭火”，保持中火慢烤！外皮酥脆，内里饱满的鱼油，再挤上一颗青柠淋上。咬一口，油脂在嘴里喷薄而出~欲仙欲死。☑“带点韩式混血”的蜂蜜芥末鸡中翅大王最爱的就是那嫩嫩的鸡！中！翅！伙夫家的鸡中翅更是长期被大王“宠幸”。新鲜饱满的鸡中翅割花刀烤制微焦，再刷上秘制酱汁和从韩国带回来的“蜂蜜芥末酱”在烤上几分钟，烤翅都能吃出炸鸡的口感！☑“爱吃酸嘢”的川味烤鱼坚持选择活鱼，现吃现处理，炭火直烤，细火熬熟，保证鱼肉细嫩，肉汁不被流失！烤制好的烤鱼放入黄豆芽做铺垫，再搭上莲藕、豆腐皮、莴笋片、辣椒。分量超足！酸辣爽口的味道口感，和川味超级搭！📍店名：伙夫📍地址：青秀区园湖北路22号佳家大酒店进门右手侧📍营业时间：18:30-02:00📍人均：40+</t>
  </si>
  <si>
    <t>https://www.xiaohongshu.com/discovery/item/5c1e287e0000000008022e68</t>
  </si>
  <si>
    <t>南宁摘草莓🍓🍓 地址：南宁市青秀区仙葫铁路桥下面 摘草莓的好季节呀！</t>
  </si>
  <si>
    <t>#南宁摘草莓🍓🍓地址：南宁市青秀区仙葫铁路桥下面摘草莓的好季节呀！这家草莓园的分有奶油草莓、普通草莓，旁边还有小番茄可以摘！我们摘的是奶油草莓，40块一斤，周末去的，人还挺多的，她们家奶油草莓味道很棒！长得也好，随便摘摘都能摘满几篮子</t>
  </si>
  <si>
    <t>https://www.xiaohongshu.com/discovery/item/5c1e38a0000000000802a2c8</t>
  </si>
  <si>
    <t>Iamjieyi</t>
  </si>
  <si>
    <t>天哪，放周末了去</t>
  </si>
  <si>
    <t>周末摘了一个30的都觉得贵，这个更贵啊</t>
  </si>
  <si>
    <t>期待了好久的三街两巷大体完工了 老南宁的记忆吧：</t>
  </si>
  <si>
    <t>华丽丽</t>
  </si>
  <si>
    <t>期待了好久的三街两巷大体完工了老南宁的记忆吧：狮巷民居群、南宁城隍庙、邓颖超纪念馆、邕州知州苏缄殉难遗址、中华大剧院整体风格有点像桂林的东西巷一个城市发展再快，也要走有属于自己的故事，很喜欢💕去的时候天气炒鸡好阳光充足好适合拍照📷这个新的打卡地真的棒耶</t>
  </si>
  <si>
    <t>https://www.xiaohongshu.com/discovery/item/5c1e3b5f000000000802ba65</t>
  </si>
  <si>
    <t>失望的官方南宁鹿角巷##真实评论吐槽# 南宁终于开了唯一一家官方认证的鹿角巷！</t>
  </si>
  <si>
    <t>Shadow潇潇</t>
  </si>
  <si>
    <t>#失望的官方南宁鹿角巷##真实评论吐槽#南宁终于开了唯一一家官方认证的鹿角巷！！！在这家店开业之前其实已经满大街的冒牌模仿店了，但我为了不破坏正版在心中的分量，一直没有尝试到模仿店喝一杯的心态。然后其实南宁店开业那天我人在香港，逛街遇到鹿角巷就买了一杯，它的珍珠其实蛮大一颗，软糯中又带点Q弹，让我惊艳的是珍珠的黑糖味真的很浓郁，喝过很多牌子的黑糖珍珠牛乳，毫不夸张的说它家珍珠黑糖味是最浓的。然后它的鲜奶也挺浓郁，是无味的，需要喝前摇匀了才有点甜味。整体搭配在一起无功无过吧，我还是喜欢南宁的阿嬷手作。然后呢今天朋友刚好在航洋，我让她给我打包一杯鹿角巷，我还特意跟她说去负一楼那家正宗的店买！！结果回来喝了一口~~~what the？？？口感跟香港的一点都不一样！！！！！首先珍珠比香港的小！其次珍珠黑糖味不浓！再次鲜奶不够浓郁！！！如果不是亲自交待了去官方店买，我会以为朋友随便在路边一家漏野奶茶店买的………真的很无语😓难道原材料跟香港的不一样？员工培训不到位？？那你还好意思作为官方认证店？？？欢迎大家跟我讨论下你们喝到的口感，看看是不是我自己口味的偏差~~</t>
  </si>
  <si>
    <t>https://www.xiaohongshu.com/discovery/item/5c1e55b20000000008039c15</t>
  </si>
  <si>
    <t>鱼子酱</t>
  </si>
  <si>
    <t>亲，你家狗狗怎么样了？已经出院了吗？</t>
  </si>
  <si>
    <t>俺是穿裤衩的极品小美铝</t>
  </si>
  <si>
    <t>同不好喝！感觉跟兑了水一样一点不浓郁</t>
  </si>
  <si>
    <t>✨南宁美食|南宁探店|星耀海咖啡餐厅 🐠 ✦ 这家餐厅是全国少有的“水族馆”主题餐厅</t>
  </si>
  <si>
    <t>✨南宁美食 | 南宁探店 | 星耀海咖啡餐厅 🐠✦ 这家餐厅是全国少有的“水族馆”主题餐厅，在南宁已经开了4年。单单装修都花了9个月，这里有价值100+万的热带鱼&amp;amp;活珊瑚礁！在这吃饭就像钻进了海底世界一样，能360°看到色彩缤纷的热带鱼在你身边群游。【黑椒牛仔骨】✦ 把经秘制黑椒调料腌制的上等牛胸肋骨，放在200℃+的铁板上，伴随着滋滋的声音，香煎的表层下鲜嫩多汁的肉搭配恰到好处的黑胡椒香味不断的刺激着味蕾，控制不住咽口水！✦ 高温铁板在锁紧肉汁的同时对牛仔骨肉不断加热！7分熟的牛仔骨肉，外焦里嫩的黑椒牛仔骨搭配特调黑椒酱汁，轻轻切开，肉汁四溢，让人口齿留香，回味无穷！【精选菲力牛排】✦ 菲力牛排，取自牛身上比较嫩的部分，肉质鲜嫩，脂肪含量低，推荐七分熟。肉汁都被锁紧在里面，肉香完全打开，全身的细胞都在“躁动”“叫嚣”！✦ 切下去就能感受到它的柔软，丝毫不费力！每一块肉都纹理清晰，汁水丰腴，入口舌尖都能清晰feel到肉的鲜嫩，和肉香的四溢！【马蹄羊肉煲】✦ 吃羊肉煲最担心的莫过于羊肉又腥又膻还燥热，但是加入马蹄去焖煮，不仅给羊肉煲带来些许的微甜，脆爽多汁，保留羊肉的鲜味同时让口感更加富有层次。【菠萝炒饭】✦ 一整个新鲜的菠萝，取出果肉，再加入圣女果、虾仁、肉松、青瓜粒、咖喱和饭一起翻炒，饭吃起来粒粒分明，米糯糯的又不失弹性，而且咖喱香与菠萝的酸甜很好的融合！【色拉虾仁】✦ 色拉虾仁虽看起来有一丢丢清淡，但是经过油炸的虾仁外表微微金黄透亮，隐约还能看到虾仁内里透红！✦ 虾仁上淋上特制色拉酱，味道清爽鲜甜，表面稍微有点酥脆，内里Q弹，还有淡淡的香菜的清香，是前菜必点！【黑森林】✦ 一顿有仪式感的西餐，怎么能少得了经典的黑森林！外表粗狂的黑森林蛋糕，内在确实温柔的“天使”！巧克力味厚重，奶油丝滑，蛋糕松软美味！【拿铁】✦ 一杯高品质的咖啡，颜值仅仅是次要，重要的还是咖啡师对咖啡度的精挑细选，以及研磨咖啡粉的粗细的拿捏。周末时光，还可以闲适欣赏咖啡师拉花~📍广西南宁长湖路62号凤景湾B103铺面🕕营业时间：11：30-24：00💰人均：80+</t>
  </si>
  <si>
    <t>https://www.xiaohongshu.com/discovery/item/5c1e5920000000000803b75a</t>
  </si>
  <si>
    <t>南宁约拍|成都约拍|拍摄于南宁 广西民族大学/广西机电职业技术学院</t>
  </si>
  <si>
    <t>南宁约拍|成都约拍|拍摄于南宁 广西民族大学/广西机电职业技术学院想了解的妹子欢迎留言校园写真/校园约拍/毕业写真</t>
  </si>
  <si>
    <t>https://www.xiaohongshu.com/discovery/item/5c1e64d700000000080009d5</t>
  </si>
  <si>
    <t>白夫人'</t>
  </si>
  <si>
    <t>一般价格是多少</t>
  </si>
  <si>
    <t>小白</t>
  </si>
  <si>
    <t>价格是多少啊</t>
  </si>
  <si>
    <t>打卡南宁两家摄影棚 最近南宁开的一些摄影棚真的很不错，尤其是一些复古vintage的场景</t>
  </si>
  <si>
    <t>lxr🐧</t>
  </si>
  <si>
    <t>打卡南宁两家摄影棚最近南宁开的一些摄影棚真的很不错，尤其是一些复古vintage的场景，最后的成片都很有感觉图1&amp;amp;2是心远摄影工作室的（微博@陈心远远远） 场景真的非常的喜欢，有很大的窗户，傍晚的阳光打在脸上光影真的美极了图3～7都是在同一家拍的（微博：Rainbow黄桃涛）这家刚开业没多久在搞活动，性价比很高，可以多个场景不停拍。那天我跟我朋友效率超高的拍了好几个场景。觉得外景的蓝屋顶很漂亮，可惜那天去的是个阴天，光线不够好，不然会更美啦～Rainbow这家的复古景也很好看，有面电影海报墙感觉拍出来还是很有感觉的。图5和6的场景现在改成圣诞风啦～这两家地址都在西大附近噢～租棚跟姐妹互拍真的再好不过啦😉#南宁 广西大学</t>
  </si>
  <si>
    <t>https://www.xiaohongshu.com/discovery/item/5c1e6d980000000008002f4d</t>
  </si>
  <si>
    <t>低等动物_58B93F00</t>
  </si>
  <si>
    <t>多少钱啊？</t>
  </si>
  <si>
    <t>鍾意</t>
  </si>
  <si>
    <t>白衬衫好好看！！！</t>
  </si>
  <si>
    <t>南宁探店——花样西贡</t>
  </si>
  <si>
    <t>瘦冰尔</t>
  </si>
  <si>
    <t>南宁探店——花样西贡听说开业那会儿整个南宁甚至柳州都在疯传的高颜值越南菜🇻🇳法式的装修风格真是hin好看了！【关于菜式】1⃣️鲜鱿沙拉🥗（48rmb）简单粗暴点就是吃草组合，下面是生蔬菜，上面铺有一层鱿鱼🐙，还放了西柚，吃起来非常小清新，减肥人士首选丫2⃣️越式烤排骨（48rmb）emmm……排骨好像只有五块，然后放点虾片做摆设，那个酱料我吃起来有点巧克力味➕花生味？哈哈哈味道还是不错的3⃣️香茅金蒜焗海鲜（78rmb）上面铺满的蒜蓉好吃，然后里面的海鲜一点味道都没有呢～还非常多油！肥肠不推荐！除非你想要用78元吃一盆味道不错的蒜蓉4⃣️Ngon 卷物大拼（49rmb）这个真的真的不好吃，用来拍照发朋友圈颜值还是挺高的，毕竟透明有虾🦐5⃣️蒸粿粉（18rmb）这个还挺划算，里面是红豆馅➕一丢丢的肉松，甜度适中6⃣️芒果肠粉（25rmb左右）可能是季节原因，芒果是酸的，外面的白色肠粉是椰子味，里面是植脂奶油和芒果，植脂奶油就是非常廉价的反式脂肪高的人工奶油啦，所以这道甜品吃起来很腻！相当腻！吃了一口就已经丢弃在一旁以至于没拍照【关于排位】我是五点半就到了，所以不用排位，你们不想排位的话可以早点去，上菜速度蛮快的【关于位置】万象城L2层的HM旁边大门出去就是二期了，过马路直走就能看到啦</t>
  </si>
  <si>
    <t>https://www.xiaohongshu.com/discovery/item/5c1f0ad7000000000801f440</t>
  </si>
  <si>
    <t>南宁烫发南宁网红造型烫南宁染发网红店 今日发型2018年发色系南宁网红接发</t>
  </si>
  <si>
    <t>南宁发型师俊恒</t>
  </si>
  <si>
    <t>南宁烫发南宁网红造型烫南宁染发网红店今日发型2018年发色系南宁网红接发打卡分享：纯手工无痕接发，采用独特环保发质、纯手工独特接发技术。新产品微编织优势①纯手工接发无残留无刺激2无胶无线无扣超隐形0伤发3无材料独特纯手工编织技术4不打结不脱落易清洗质量保证5随意扎马尾羽毛接发搭配塑型烫简单、精准捕捉发质体、性型、量、素五种同指数获佳软化平衡点平衡点能预知秀发塑型能力让秀发极致尚自卷型。并且塑型热烫采用专业的发质检测仪器，制定适合各种发质的烫发方案，烫后发质更健康，不毛躁，随意吹干成型。</t>
  </si>
  <si>
    <t>https://www.xiaohongshu.com/discovery/item/5c1f3037000000000a028f42</t>
  </si>
  <si>
    <t>陈晓毅</t>
  </si>
  <si>
    <t>多少钱?</t>
  </si>
  <si>
    <t>XJ</t>
  </si>
  <si>
    <t xml:space="preserve"> 价格多少呀</t>
  </si>
  <si>
    <t>蹦迪首选！ 给大家推荐南宁市当今最潮流最时尚最受年轻人喜欢最hiphop的hiphop酒吧！</t>
  </si>
  <si>
    <t>蹦迪首选！给大家推荐南宁市当今最潮流最时尚最受年轻人喜欢最hiphop的hiphop酒吧！就是4044️⃣0️⃣4️⃣💪💪👋🏻👋🏻💋12.22盛大开业啦！！位置于民歌湖内星巴克往前直走👉🏻首图就是大门口啦里面很大哟 而且有不同的景给你拍照📷调酒小哥哥都长得蛮不错的服务也很好 重点dj mc都超级能让你嗨起来的这几天新开业会有重磅级的dj们到现场 小姐姐小哥哥们赶快预定吧</t>
  </si>
  <si>
    <t>https://www.xiaohongshu.com/discovery/item/5c201081000000000901cdc0</t>
  </si>
  <si>
    <t>🍪cookie姐姐🍪</t>
  </si>
  <si>
    <t>哈哈哈想要订台的可以私信我哇～～</t>
  </si>
  <si>
    <t>音乐家</t>
  </si>
  <si>
    <t>怎么一定呢</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</si>
  <si>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薄膝色）棕色系列的颜色，可以说是经典不败的，低调且不失内涵！🌀非常适合我们亚洲人的皮肤和瞳孔的颜色!!南宁发型师咨询： @南宁网红设计师利欧 老师地址📍：南宁航洋国际二楼#MTID造型(航洋店)</t>
  </si>
  <si>
    <t>https://www.xiaohongshu.com/discovery/item/5c204bc5000000000a03f7dd</t>
  </si>
  <si>
    <t>南宁发型 南宁气垫烫 南宁摩根烫 南宁发型设计 南宁染发 南宁网红发型</t>
  </si>
  <si>
    <t>南宁发型 南宁气垫烫 南宁摩根烫 南宁发型设计 南宁染发 南宁网红发型 南宁韩式发型 南宁蓬松烫 南宁发型师 南宁人气🔱超可爱温柔显嫰的复古羊毛卷泰迪卷发❔秋冬天真的超级适合一头浪漫的卷发，尤其是不能错过的是超级可爱的羊毛卷，也可以叫它泡面头，蛋卷头，泰迪卷🔱这种发型超级显发量，尤其适合头发少且头发细软的女生，烫完之后显的头发特别多，还非常显脸小🔱秋冬天搭配大衣或者毛衣真的超好看这款非常好打理，洗完头之后吹半干，抹点精华和定型，出来的效果会非常蓬松自然！.南宁发型师咨询： @南宁网红设计师利欧 老师地址📍：南宁航洋国际二楼#MTID造型(航洋店)</t>
  </si>
  <si>
    <t>https://www.xiaohongshu.com/discovery/item/5c204db9000000000902ead8</t>
  </si>
  <si>
    <t>Ｃ💗Ｃ</t>
  </si>
  <si>
    <t>嗨，你这里烫发一般什么价格呢</t>
  </si>
  <si>
    <t>阿信啊</t>
  </si>
  <si>
    <t>南宁染发|南宁烫发|南宁无痕接发|南宁巴西焗油|最好看的棕色#摩卡棕</t>
  </si>
  <si>
    <t>南宁发型师-Owen彬彬</t>
  </si>
  <si>
    <t>南宁染发| 南宁烫发| 南宁无痕接发| 南宁巴西焗油|最好看的棕色#摩卡棕#南宁探店| 南宁网红店| ac发型顾问中心</t>
  </si>
  <si>
    <t>https://www.xiaohongshu.com/discovery/item/5c2055bf000000000a0046b0</t>
  </si>
  <si>
    <t>2019流行色南宁发型师 南宁无痕接发 南宁染发 南宁烫发 一个好的发型堪比整容</t>
  </si>
  <si>
    <t>2019流行色南宁发型师  南宁无痕接发  南宁染发  南宁烫发一个好的发型堪比整容，  这句话真的是这样，发型有着这样的重要性，因为他只属于你，和你拥有同一个灵魂</t>
  </si>
  <si>
    <t>https://www.xiaohongshu.com/discovery/item/5c205d7e000000000a007b7a</t>
  </si>
  <si>
    <t>【南宁新变化】——三街两巷 （1）地址:兴宁区兴宁路百盛步行街里</t>
  </si>
  <si>
    <t>【南宁新变化】——三街两巷（1）地址: 兴宁区兴宁路百盛步行街里（2）景点: 邓颖超纪念馆、南宁城隍庙、金狮巷民居群、中华大戏院、广西高等法院旧址....走进南宁建制博物馆，了解邕城建制历史。三条街，两条巷，见证了邕州的变迁。作为南宁规模最大的历史文化街区，“三街两巷”承载着邕城最厚重的历史记忆。沿着街头小巷，重温老南宁的情怀记忆。</t>
  </si>
  <si>
    <t>https://www.xiaohongshu.com/discovery/item/5c2083bd00000000090075d3</t>
  </si>
  <si>
    <t>今天也要加油呀</t>
  </si>
  <si>
    <t>好哒好哒 可以看看别哒 乐天免税店都很便宜</t>
  </si>
  <si>
    <t>✨南宁美食|南宁探店|和久寿司铁板烧 🍱 ✦ 极具日本围炉文化的神秘色彩的美食。</t>
  </si>
  <si>
    <t>✨南宁美食 | 南宁探店 | 和久寿司铁板烧 🍱✦ 极具日本围炉文化的神秘色彩的美食。一个人吃，安静而治愈；两个人吃，热闹而温暖。它就是经典的日式火锅。【相扑火锅】✦相扑火锅以低脂高营养、份量大、菜品种类多而著名，拒绝过多添加剂调味剂，完全是由多种新鲜食材熬制而成发热的汤底，味道鲜而美，健康又美味。✦ 不同于传统火锅，事先将所有食材放入锅中熬煮，静静的等待10多分钟汤汁就会沸腾了。铺满满的肉类、海鲜、蔬菜、一起炖煮，一时间香气扑鼻！满满的诱惑~✦ 海鲜和肉类融合，再搭上牛蒡的味道，100昏没得跑啦！汤汁的鲜甜更是把骨子的暖化了。【章鱼火锅】✦ 鲜嫩的章鱼诱惑，谁都无法拒绝。Q弹嫩滑的口感，章鱼腿的脆硬感，加上酸辣可口的汤汁！NICE~✦ 胶原蛋白满满的黑猪肉吸收汤汁之后，味道更加的饱满有嚼劲。酸辣的泡菜和白菜，爽脆可口，超级开胃解腻！✦ 在热腾腾的靓汤不断冒泡泡的时候，喝上一口汤，鲜美醇厚的高汤让整个人都打颤！大王都忍不住竖起了大拇指。【牛肉火锅】✦ 管饱管暖，满满的荤素，肥牛、肉丸一样都不少！整锅以豆腐、香菇、大葱、和各种蔬菜作为底料，加上特制高汤一起熬制。红白相间的肥牛欲迷人眼，肥瘦相间的肉质更是让人心动！【黄金大虾卷】✦ 香芒搭配着炸酥的大虾内心，上面再撒上脆脆的天妇罗。那滋味，真的是香酥迷人。金黄的色泽更是惹人垂涟~香甜的果香味搭配酥脆的口感，虾肉鲜嫩而饱满，寿司米的香气在齿间萦绕。【火烧小巨蛋】✦ 喜欢牛油果的胖友们一定要点的一道菜，挖出牛油果果核，把半熟的蛋黄放置其中，再上桌进行炙烧。✦ 待到焦香味撒发出来，就可以吃啦。牛油果的细腻搭上芝士的甜香，只需一小口，就能在嘴里回味多时。浓郁的香气在嘴里更是久久不散~【绿野仙踪】✦ 寿司米包裹着芒果、蟹籽、黄瓜，一口咬下，脆爽可口！外表的海苔碎一不小心就会把自己弄成小花猫，粘得满嘴都是【蜂蜜姜枣养颜茶】✦ 天气变化的时候，来一杯暖暖的热饮，何尝不是暖心之作呢。甜甜的姜茶伴着微微的红枣味，极香！📍南宁市朝阳悦荟广场A栋4层</t>
  </si>
  <si>
    <t>https://www.xiaohongshu.com/discovery/item/5c2101340000000008021efd</t>
  </si>
  <si>
    <t>人均多少钱</t>
  </si>
  <si>
    <t>南宁打卡❗❗ ［老佛爷铜炉蛙锅］ 坐标📍南宁青秀区龙光世纪广场B2层</t>
  </si>
  <si>
    <t>南宁打卡❗❗ ［老佛爷铜炉蛙锅］坐标📍南宁青秀区龙光世纪广场B2层口味:香辣味。吃完嘴巴很麻，仿佛缺氧…除了蛙肉和牛肉，还有小龙虾🦐、🐔鸡肉可选。味道绝对够味够辣🔥肉质好嫩🥩~锅看起来很浅？？？🤣并没有，肉下面还有很多素菜！#南宁市</t>
  </si>
  <si>
    <t>https://www.xiaohongshu.com/discovery/item/5c2114920000000008027a99</t>
  </si>
  <si>
    <t>南宁也有像油画一样的花海❤️|就在青秀山风景区❤️想拍大片的仙女快来！</t>
  </si>
  <si>
    <t>南宁也有像油画一样的花海❤️| 就在青秀山风景区❤️想拍大片的仙女快来！感觉自己真的懒，前段时间拍的现在花都快枯了吧才发出来😂地址：青秀山风景区的兰园内（记得往北门进）进去之后直奔兰园，兰园一路上会有标示，我也是无意中发现的，进的不懂什么门，之后回来看了路标，会写有什么什么花田还是花海哈哈那时候玩了大半天走到脚软了吧，好像快四点的时候正好路过那里，看到美景一秒兴奋，赶紧拍照❤️姿势随便来，经验就是最好离远一点拍，不然就得不到大片哦❤️所以划重点：四点以后是最佳拍照时间，特别是差不多到五点20这样太阳🌞有点想落山的时候，巨美！仙女们快去打卡吧，现在应该还有❤️对了，花海免费，但是进景区门票20</t>
  </si>
  <si>
    <t>https://www.xiaohongshu.com/discovery/item/5c21e18d000000000900bc79</t>
  </si>
  <si>
    <t>我这个星期六去还会有花吗</t>
  </si>
  <si>
    <t>Tiffkissu</t>
  </si>
  <si>
    <t>拍照是什么时候  元旦去还有花吗</t>
  </si>
  <si>
    <t>在南宁青秀区的一家日料店 店铺不大但是饭点几乎满座 招牌的鹅肝寿司有两款</t>
  </si>
  <si>
    <t>Krystal鹿</t>
  </si>
  <si>
    <t>在南宁青秀区的一家日料店店铺不大但是饭点几乎满座招牌的鹅肝寿司有两款，两款都非常好吃，鹅肝也很新鲜很甜很糯甜虾寿司也很好吃，火炙的也都很香名字是：小山日式料亭人均110</t>
  </si>
  <si>
    <t>https://www.xiaohongshu.com/discovery/item/5c21eb87000000000a023bab</t>
  </si>
  <si>
    <t>后心高速</t>
  </si>
  <si>
    <t>地址是哪</t>
  </si>
  <si>
    <t>o喵爷o</t>
  </si>
  <si>
    <t>我住斜对面，但从来没去过😂</t>
  </si>
  <si>
    <t>复古写真|南宁写真|南宁复古写真推荐|复古胶片风|南宁私房摄影|南宁约拍</t>
  </si>
  <si>
    <t>DearMe照相馆</t>
  </si>
  <si>
    <t>复古写真 | 南宁写真 | 南宁复古写真推荐 | 复古胶片风 | 南宁私房摄影 | 南宁约拍记下岁月是送给自己最好的礼物~圣诞快乐哟~DearMe Girl /“你最可爱”，我说时来不及思索，而思索之后，还是这样说。#私房写真#复古胶片写真#电影写真#户外婚纱 #旅拍婚纱#南宁约拍 #南宁摄影师 #南宁写真 #南宁婚纱摄影 #南宁户外婚纱 #南宁婚纱摄影工作室 #南宁私房写真工作室南宁|北海|香港 全国可约拍</t>
  </si>
  <si>
    <t>https://www.xiaohongshu.com/discovery/item/5c2226e8000000000a0018f8</t>
  </si>
  <si>
    <t>AL</t>
  </si>
  <si>
    <t>想了解</t>
  </si>
  <si>
    <t>Hollyshhh</t>
  </si>
  <si>
    <t>怎么联系啊？</t>
  </si>
  <si>
    <t>✨南宁美食|南宁探店|方作🥤 ✦ 奶茶控们历经了满杯水果茶、芝士奶盖、黑糖珍珠…</t>
  </si>
  <si>
    <t>✨南宁美食 | 南宁探店 | 方作🥤✦ 奶茶控们历经了满杯水果茶、芝士奶盖、黑糖珍珠……一大波洗礼后，终于迎来了人气爆棚的“芋泥君”！✦ 除了“芋泥君”，还有“紫薯君”、“南瓜君”……就让方作给你这个冬天细腻的浪漫Romance！【芋圆芋泥鲜奶】✦ 新鲜采购的芋头经过1小时焖煮之后再用料理机搅拌成特别细腻的芋糊~嗯，真香！厚厚一层芋泥装到瓶子里，再加上手工制作的彩色的小芋圆，最后再倒上浓香的牛乳，满满当当的一杯“芋圆芋泥鲜奶”就完成啦！✦ 彩色的小芋圆和浓厚的芋泥在醇香的牛乳中旋转，芋泥&amp;amp;牛乳真的是最强CP,小芋圆糯糯的，Q弹得让整个嘴巴忙的像开香芋大会一样！芋泥鲜奶既饱腹又美味，一杯下肚感觉整个冬天被芋泥承包了~【芋圆紫薯椰奶】✦ 有着紫薯椰奶浓香，也有着芋泥绵密的口感，两者奇妙地融和到一起！淡紫的颜色和彩色的芋圆，怎么看都觉得超级sweet！用力吸一大口，每一个紫薯椰奶的“分子”都充斥到唇齿里，久久不散，回味至极~【黑糖珍珠牛乳】✦ 喝前记得摇一摇，让黑糖珍珠和鲜奶完美融合！黑糖的甜度刚刚好，更能提现牛奶醇香~Q弹的珍珠，边咬边喝，在嘴里乱弹！好吃又好玩！【芋圆南瓜山药露】✦ 秋冬简直是进补的好食节，也是吃南瓜、山药、芋头最佳的季节！除了芋泥，方作别出心裁，把南瓜山药做成了主打系列的饮品~✦ 佛系的大王对这款芋圆南瓜山药露的味道真的是发现新大陆般的惊喜！熟透的南瓜本身甜度就很完美啦！山药糊和南瓜糊糅合地恰到好处，再加上滑糯糯的芋圆，喝起来都是南瓜&amp;amp;山药的甜味~【香茅桃子冰】✦ 香茅桃子冰真的是打开了新世界的大门，光看颜值就被圈粉啦！新鲜の桃子口感爽脆~香茅桃子冰透过透明瓶子，粉嫩嫩的看着就很清爽！✦ 打开瓶盖浓浓的香茅味，喜欢香茅味道的人应该会很爱这款！大王亲测口味可能会偏甜一些，不过在这个季节还能喝到桃子系列简直太幸福啦！【爆芒百香果】✦ 实打实的用新鲜芒果榨成果汁，简直芒果控的福音！芒果的香气弥漫在唇齿之间，芒果汁里还有满满维C的百香果肉，酸酸甜甜的特别热带风情，吸一口百香果果肉咯嗞~咯嗞~超级好喝！一不注意一杯就喝掉一大半啦...📍青秀区东悦巷金浦路3号巢鸿美食公园外铺 （东悦巷5号对面）🕥营业时间：每周日至周五 10:30-20:00 ; 每周六 10:30-18:30</t>
  </si>
  <si>
    <t>https://www.xiaohongshu.com/discovery/item/5c2253060000000008019ea9</t>
  </si>
  <si>
    <t>南宁美食 南宁探店 📍弘の烤肉 ❗️在青秀万达逛街，路过的时候要是没注意看‘烤肉</t>
  </si>
  <si>
    <t>南宁美食 南宁探店📍弘の烤肉❗️在青秀万达逛街，路过的时候要是没注意看‘烤肉’二字都没想到这是一家烤肉店！❗️图上是美团点的108套餐，又是两个人，吃撑了。喜欢这里的五花肉，在炭火上烤滋滋流油，包上生菜简直不要太满足！可以让小哥哥小姐姐帮烤，比自己烤好吃多了（自己老烤nong  枯了…）❗️环境很好，日式风格，烤炉火很旺很旺，油烟吸的很好，吃完身上一点烤肉味都没，非常不错！❗️地址：青秀万达三楼（从星巴克旁的电梯上去比较近）</t>
  </si>
  <si>
    <t>https://www.xiaohongshu.com/discovery/item/5c22d6b00000000009018230</t>
  </si>
  <si>
    <t>啦啦啦</t>
  </si>
  <si>
    <t>坐地铁怎么去呀</t>
  </si>
  <si>
    <t>白马非马_590A0066</t>
  </si>
  <si>
    <t>去过好吃，不会烤的还可以叫服务员烤👍</t>
  </si>
  <si>
    <t>【南宁探店】【南宁美食】【南宁网红店】 店名：#乌先生东南亚小馆(悦荟店)</t>
  </si>
  <si>
    <t>LIDDDUO</t>
  </si>
  <si>
    <t>【南宁探店】【南宁美食】【南宁网红店】店名：#乌先生东南亚小馆(悦荟店) 菜系：南洋中菜人均：70/1人💰推荐指数:⭐️⭐️⭐️⭐️⭐️❤️冬阴功海鲜面推荐指数：⭐️⭐️⭐️⭐️辣度:🌶️食材:海鲜 豆腐 鸡蛋 西红柿 西兰花 面条口味:酸酸辣辣的，刚吃第一口可能接受不了，吃着吃着就觉得简直上瘾。对于习惯吃中国菜的人来说可能口味比较猎奇，主要看个人接受度。❤️牛蛙(忘记名字了)推荐指数:⭐️⭐️⭐️⭐️辣度:🌶️食材:牛蛙 土豆 洋葱 辣椒 紫苏口味:口味比较独特，属于一直加热的菜，店员说要等煮了三分钟才能开始吃，可以用勺子拌一拌，因为可能会糊，牛蛙肉很足很大块，吃起来也很有嚼劲，土豆软软糯糯的，煮到咕咚冒泡泡的时候最好吃！❤️青芒果沙拉推荐指数：⭐️⭐️⭐️⭐️食材：青芒果 花生 虾仁口味：属于酸甜挂的，比较爽口。还有粉色的虾仁，刚吃第一口觉得好难吃啊，重点是吃到最后我才发现夹起一搓不要直接吃，沾一沾最下面的汁，绝！💙这家店总体来说环境还是很不错的，价格也很便宜。如果饭点去的话一定是要排队的呀！推荐下午2.30-4.30这个时间段去，可以节省很多排队的时间。总体来说还是值得一试的！</t>
  </si>
  <si>
    <t>https://www.xiaohongshu.com/discovery/item/5c23185a00000000080106d1</t>
  </si>
  <si>
    <t>【南宁品质无痕接发烫发染发】 卷 南宁品质羽毛无痕接发烫发染发</t>
  </si>
  <si>
    <t>南宁网红设计师阿迪</t>
  </si>
  <si>
    <t>设置弹幕颜色设置弹幕类型顶部滚动底部0:00 / 00:40速度洗脑循环显示弹幕海量弹幕弹幕透明度0.50.75正常1.251.5200:00关于作者关于 DPlayer 播放器播放器意见反馈DPlayer 1.21.0 8e69ada</t>
  </si>
  <si>
    <t>https://www.xiaohongshu.com/discovery/item/5c2337d4000000000a01c7f6</t>
  </si>
  <si>
    <t>零零零</t>
  </si>
  <si>
    <t>羽毛接发多少钱？</t>
  </si>
  <si>
    <t>南宁美食|火锅|串串 ⋇80年代复古情怀主题 ⋇纯粹老成都麻辣烫</t>
  </si>
  <si>
    <t>南宁美食|火锅|串串⋇80年代复古情怀主题⋇纯粹老成都麻辣烫那时候没有网易云、QQ音乐，买几盘磁带就能反反复复听一整个暑假。街口，理发店阿姨、裁缝店叔叔，亲切又熟稔，手艺几年如一日的好。最喜欢的地方是小卖部，小小的门面却装着孩子们最单纯的童年渴望。最大的娱乐场所就是歌舞厅和放映厅，年轻男女三五成群，释放着青春热情的气息。🌀锅底：传统锅   全牛油锅底，爽辣十足，满满的花椒和牛油，越吃越香，嗜辣狂魔的至爱！鸳鸯锅   不怎么能吃辣的小伙伴也可以选择鸳鸯锅，适当地中和一下火热的味蕾~🌀一根签签才6毛钱端着大簸箕来到冰柜前挑选串串，一定是先来一把肉，再来一把肉，再来一把肉，这是对串串最起码的尊重！签签6毛一根实惠的很呢，算起来吃100串才60块？🌀 马路边上的牛肉签签系列必须拿！大王墙裂推荐！一定不要放过！🌀 蘸碟是串串的灵魂：原汤+干碟是马路边上最经典吃法！⋇冒菜推荐：冒嫩牛肉，冒千层肚，冒宽粉，鸭舌、毛肚、花甲、蟹棒、鹌鹑蛋.....💙地址 ：桂雅路6号风铃艺场E标4号一层1号商铺💙人均 ：60+💙店名：马路边上麻辣烫</t>
  </si>
  <si>
    <t>https://www.xiaohongshu.com/discovery/item/5c2352c2000000000802ecae</t>
  </si>
  <si>
    <t>✨南宁美食|南宁探店|雀圣饮茶集团 🍵 ✦ 雀圣开业3年来</t>
  </si>
  <si>
    <t>✨南宁美食 | 南宁探店 | 雀圣饮茶集团 🍵✦ 雀圣开业3年来，秉承真材实料、至饮无上的理念，价格亲民、品质优良，受大家喜爱，如今焕然一新，快跟大王一起来抢先打卡吧！✦ 每一个“点”都适合打卡，够潮、够爆、够玩味！一间可以穿着嘻哈装，听着hip-hop音乐的奶茶店由此而生！颜值高、味道好都只是标配，有创意、更健康是附加条件！【豪华满贯鲜奶】✦ 料料料超多的升级版豪华满贯鲜奶，一杯下肚超过瘾！浓郁鲜牛奶配上豪华底料~不添加人工色素和防腐剂的杂粮芋圆。✦ 每天“现场自制的鲜奶布丁”，葡萄干、花生碎、冰糖燕麦，再加入清爽西瓜粒，口感丰富不说，越咀嚼越香！感受到那料足味美Q弹的滋味，根本停不下来！✦ 除了鲜奶以外，还可以选择醇香的武夷山鲜奶岩茶和鲜奶小叶尖绿茶搭配底料，别样风味，一样好喝！【厚薯泥芋圆鲜奶】✦ 超厚软糯香甜紫薯泥顺滑不噎，搭上醇厚鲜奶，搅拌一下，喝一口紫薯味浓郁，甜而不腻，粗纤维让人极具饱腹感，新鲜无添加，喝得到的美味！✦ QQ的杂粮芋圆伴随着薯泥鲜奶下肚，纯厚的口感，回味绕梁三尺！鲜奶系列甜度都很低，喜甜的朋友可以告知店员增加甜度哦~也可单点不添加杂粮芋圆~口感更为纯粹，鲜甜！【厚芋泥芋圆鲜奶】✦ 芋泥可是网红必点的呢！香甜软糯的芋头熬煮碾压成泥融入鲜奶中，芋头香味浓郁绵长，芋泥之中还夹杂着芋头的颗粒，咀嚼之中享受美味在舌尖翻滚的感觉，怎么喝都不会觉得腻！【冷泡云雾】✦ 云雾茶因产于南岳的高山云雾之中而得名，口感醇厚，古称岳山茶。从唐代以来就作为向皇帝朝贡的“贡品”。✦ 冷泡茶的加工工艺特点是延长鲜叶蒸青时间，减轻精揉程度，并通过高火干燥，在15℃水中5分钟内就可浸出，并且在饮用时能够减少苦涩味，增加茶的口感。雀圣以山泉水冲泡云雾茶，使之色香味得到极大发挥。无糖，都带有点微甜！【安佳芝士普洱】✦ 一层厚厚浓郁海盐芝士配上清爽醇正熟普洱，撒上香郁松子。奶香醇厚，茶汤清雅适宜。喝一口，让丰富的香味在口中停留一会儿，慢慢品味普洱熟茶独特的陈香~📍南宁万象城负一楼B169⭐人均：16+</t>
  </si>
  <si>
    <t>https://www.xiaohongshu.com/discovery/item/5c239a6d000000000903f562</t>
  </si>
  <si>
    <t>请问饮品价格？</t>
  </si>
  <si>
    <t>雀圣冰室搬到万象城负一楼了！正式升级为：雀圣饮茶集团 欢迎大家来喝奶茶，12.30正式开业全场饮品五折</t>
  </si>
  <si>
    <t>2018.12.22-2018.12.28 南宁-经停南京-哈尔滨用时6小时。</t>
  </si>
  <si>
    <t>莫小月🤔</t>
  </si>
  <si>
    <t>2018.12.22-2018.12.28南宁-经停南京-哈尔滨用时6小时。路线：哈尔滨-雪乡-雪谷-哈尔滨方式：当地拼车自由行day1:第一天基本都在路上了，哈尔滨下午4点后天就黑了，来之前在爱披迎订了民宿，在中央大街附近，就一边拖着行李箱一边逛中央大街，（中央大街上很多小旅馆在路边拉人，只要你拖着行李，就会一路跟你推销）顺便吃了晚餐就回民宿休息了，整顿整顿，养好精神第二天再出去玩。day2 伏尔加庄园P1.P2，圣.索菲亚大教堂提前一天在美团上订了门票（往返车费＋门票120）伏尔加庄园是最有俄罗斯风情特色的庄园，冬季长期积雪，所以建筑物和景点都很美，适合爱拍照的女生。庄园内也有游玩项目：滑雪80/小时、滑雪圈（免费）俄罗斯风情表演120/次，画套娃等day3前往二浪河风景区住宿🏠day4  P3.P4.P5大秃顶山强烈推荐去的景点，真的敲美。住二浪河风景区，也是在爱披迎里订的民宿，大妮子民宿客栈P8.P9，老板会提前发接送的司机电话给你，直接给你送到客栈门口。划重点！住这里去大秃顶山，十里冰雪画廊，雪乡都超级方便，关键是这里客栈的老板一家子人都很好，热情，住宿环境也干净待客像家人一样温暖。东北大花棉袄免费穿拍照！PS.大秃顶山,十里冰雪画廊P6雪乡P7这三个景点，其实一天时间就可以逛完了，中午12点去的大秃顶山，大秃顶山进了门就直接坐雪地摩托上山，这个真的很刺激，山顶的风景怎么拍都好看。14:30到十里冰雪画廊，这个景点就在大秃顶山附近，10分钟的车程。十里冰雪画廊进门就免费给你玩滑雪圈，景区主要就是穿越山林，里面有野生动物。16:30雪乡，雪乡主要就是看夜景，下午4.5点天黑后进去就差不多了。雪乡的介绍也比比皆是了，所以我这里就不多说了。晚上搭乘民宿的车回二浪河大妮子民宿。day5 前往雪谷 住小东驴友驿站🏘雪谷可玩滑雪，雪圈，马拉爬犁，其实雪谷没什么了玩的景点，喜欢爬山的朋友可选择穿越羊草山，从雪谷-雪乡或者雪乡-雪谷都可以，耗时5-6小时day6 回哈尔滨市  day7 返程自由行就是放慢脚步，享受旅途，赶时间的小伙伴可以选择跟团，但是一定要选靠谱点旅行社，因为哈尔滨雪天的冰雪路很滑，坐大巴车真的很容易出交通事故，这次旅行就见了两次大巴车撞卡山沟里了。第一次写小红书还有很多不足，有问题可以评论区留言，我会尽量解答😜</t>
  </si>
  <si>
    <t>https://www.xiaohongshu.com/discovery/item/5c246a3900000000090179ca</t>
  </si>
  <si>
    <t>雪乡二浪河大妮子民俗客栈</t>
  </si>
  <si>
    <t>小月好棒</t>
  </si>
  <si>
    <t>雪谷小东驴友驿站</t>
  </si>
  <si>
    <t>谢谢，</t>
  </si>
  <si>
    <t>南宁发型 南宁气垫烫 南宁摩根烫 南宁发型设计 南宁染发 南宁网红发型 南宁韩式发型 南宁蓬松烫 南宁发型师 南宁人气冷棕色➕造型烫1:易打理吹干即可2:体现头发质感3:修饰脸型可显头发饱满4:总体需要3-4小时做完，不会疲惫.南宁发型师咨询： @南宁网红设计师利欧 老师地址📍：南宁航洋国际二楼#MTID造型(航洋店)</t>
  </si>
  <si>
    <t>https://www.xiaohongshu.com/discovery/item/5c24701d000000000a019ef4</t>
  </si>
  <si>
    <t>今天南宁的天气真的好冷，但是北方的朋友，还是好羡慕😊</t>
  </si>
  <si>
    <t>有种爱叫温柔的等候</t>
  </si>
  <si>
    <t>https://www.xiaohongshu.com/discovery/item/5c248efc000000000800bca6</t>
  </si>
  <si>
    <t>王美丽</t>
  </si>
  <si>
    <t>小清新</t>
  </si>
  <si>
    <t>南宁铁路局普列乘务员招聘简章 1、 岗位职责： 负责动车、普列或卧铺车厢的查检车票</t>
  </si>
  <si>
    <t>柠檬不太酸</t>
  </si>
  <si>
    <t>南宁铁路局普列乘务员招聘简章1、 岗位职责：负责动车、普列或卧铺车厢的查检车票，行李安全，等工作，解决旅客提出的所有问题和提供力所能及的帮助。自身条件和表现优秀的后期可直接到动车组工作，担任动车乘务员。二、劳务合同：和铁路局指定的劳务派遣公司签订劳动合同。首签3年，试用期为3个月。试用期即开办理社保五险。合同期满可续签。三、劳动报酬：铁路采用综合计时制，根据线路长短，工作时间为上几天休几天。根据所服务的列车类别、车次、档次等按下列标准支付劳动报酬：1、在动车组列车工作的:试用期内2800元/月左右；试用期满后均为3500元_4000左右。（包括基本工资始、绩效奖金、乘务津贴等，下同）2、进京列车工作的： 试用期内2400元/月左右；试用期满后为3000_3600左右。如增开同档次列车的，实行同样的报酬标准。3、在上述1、2项所列以外的其他列车工作的，试用期内1800-2000元/月左右；试用期满后为2500元_3500左右。培训期第一个月提供培训补助1400元。4、铁路用工单位在上班时间提供待班宿舍和餐补。休息时间住宿和吃饭自理，休息时间内有时需要参加铁路客运段职教科的继续培训和工作会议。工作满一年后享受年休假5天，无探亲假。四、岗位分配地点：南宁、桂林、柳州五：上岗流程：1、参加面试前的综合素质培训，培训之日起至参加铁路面试止，大约2周左右，具体时间根据面试通知时间缩短或提前。2、面试录取后按铁路用工单位通知时间报道，到指定地点参加铁路岗前培训，岗前培训期内个人承担食宿费用。培训时间为15—22天。3、培训合格取得上岗证签订派遣劳动合同，领取制服，分配线路，通知上车时间。</t>
  </si>
  <si>
    <t>https://www.xiaohongshu.com/discovery/item/5c2496860000000008010068</t>
  </si>
  <si>
    <t>龙玉凊</t>
  </si>
  <si>
    <t>还招吗</t>
  </si>
  <si>
    <t>萤火之森</t>
  </si>
  <si>
    <t>有身高要求吧？</t>
  </si>
  <si>
    <t>无眉星人南宁半永久纹眉探店 真实经历！纹眉心得分享~ 先说一下我自己的情况吧</t>
  </si>
  <si>
    <t>郁唱颗郁</t>
  </si>
  <si>
    <t>无眉星人南宁半永久纹眉探店真实经历！纹眉心得分享~~~先说一下我自己的情况吧，天生眉毛就比较淡稀少，也没有什么眉形，但是每天也必须画眉，我就是那种口红可以不涂，但是眉毛必须要画的人，感觉没画眉毛的自己特别没有精神气儿，像蔫儿了似的，眉毛简直就是我的生命之水，哈哈哈我之所以选择天美，也是看到身边好多人都在他们家做的，很自然，自己也很心动，就决定去改造一下我的眉毛！确定去纹眉毛之前我也是做了一些功课的。先给大家科普一下现在常见的半永久眉，已经了解的小仙女直接跳过这part就好啦现在的韩式半永久眉主要有三种:一是雾眉，二是线条眉，三是线雾结合的；还有就是现在的韩式半永久眉其实都属于绣眉，只是大家都比较习惯叫纹眉啦。雾眉呢就是有一种眉粉扫过的感觉，妆感比较重，适合经常化妆的妹纸；线条眉就是一根一根遵循眉毛生长走势做出毛发的感觉，也是比较接近自然的眉毛的，整体自然好看丝雾眉就是线条+雾，每条代替真实毛发，雾代替小绒毛从而增加朦胧的感觉，整体看起来比较柔和的，平时基本不用太去画了我自己是做了丝雾眉的，首先纹绣师会根据你的要求以及你的脸型设计眉型，会画出你的大致眉型，再观察两边的眉毛是否对称，然后进行细节的修改，然后会让你看看对眉型满不满意啦~这时候一定擦亮眼睛要仔细了！有哪个地方不满意一定要和纹绣师提出来，让她修改到位，不要不好意思，千万别拿自己的眉毛开玩笑；我朋友在其他家做的眉毛就挺后悔的，总感觉纹绣师在给她修改眉型的时候没有修改到位，她也没及时提出来…………导致现在她对她的那个眉型略微有那么一点不满意，纹眉师也没有及时跟她说建议这些。我也是第一次做眉毛，纹完眉毛后纹绣师给我开了一个眉部修复膏，叮嘱我一天擦2次，但妹纸们不要擦太厚哦，还有就是记住千万别用手去挠啊~！然后要注意眉部的干燥和清洁~尽量不要碰水，过了这几天就好啦~一个美美的眉毛就这样诞生了！颜色均匀自然，眉型很贴合我的气质，天美美业家真的是一家值得去托付眉毛的机构呀，稀饭！！！#南宁纹眉#南宁半永久纹眉#天美美业</t>
  </si>
  <si>
    <t>https://www.xiaohongshu.com/discovery/item/5c24a558000000000a0382e1</t>
  </si>
  <si>
    <t>卓s_Tong</t>
  </si>
  <si>
    <t>怎么才能联系她们呢？_x000D_</t>
  </si>
  <si>
    <t>日暮嫣险茹</t>
  </si>
  <si>
    <t>真好看_x000D_</t>
  </si>
  <si>
    <t>南宁美食 南宁火锅 南宁探店 📍川蜀记小郡肝串串 ️近几年</t>
  </si>
  <si>
    <t>南宁美食 南宁火锅 南宁探店📍川蜀记小郡肝串串❗️近几年，出现了一阵“串串风”后，串串店随之遍地开花，享受竹签堆成小山的快感。❗️我喜欢泡椒牛肉！辣劲更足！将腌制好的牛肉和着泡椒串上竹签，然后在沸腾的辣锅中涮熟，再蘸上油碟。一口咬下去，泡椒瞬间在口腔中爆出咸甜的汁水以及辣椒籽，合着嫩滑牛肉的完美结合起来！❗️地址：南宁市青秀区金浦路24号城市花园入口</t>
  </si>
  <si>
    <t>https://www.xiaohongshu.com/discovery/item/5c24df6a000000000803a02b</t>
  </si>
  <si>
    <t>智齿</t>
  </si>
  <si>
    <t>这个软件太可爱啦是啥呀</t>
  </si>
  <si>
    <t>✨南宁美食|南宁探店|酒巫🍸 ✦ 一群好友的聚会最惬意莫过于一边小酌，一边吃着美味的小吃。</t>
  </si>
  <si>
    <t>✨南宁美食 | 南宁探店 | 酒巫🍸✦ 一群好友的聚会最惬意莫过于一边小酌，一边吃着美味的小吃。✦ 当夜更深时，透过落地窗，属于城市的流光溢彩似乎都倒映在了酒和美食佳酿里。人生在世，杯酒言欢，不过一件乐事！【Liefmans 乐蔓樱桃啤酒】✦ 乐蔓这款樱桃啤酒可以称之为网红了，它是由草莓、樱桃、树莓、山桑子、接骨木果混合酿制的。粉红色的泡沫柔和细腻，口感酸甜清爽，散发诱人果香。✦ 入口后，酒体质感一般，沙口感较强，同时极强的酸味入口，很快体现出甜味和樱桃味道，结尾以焦糖甜味为主，咽下后嘴里除了甜味之外还有淡淡的樱桃酸味。【1664 ROSE啤酒】✦ 像玫瑰，又没那么浓烈，像柑橘，又没那么寡欲。淡淡的玫瑰花香，夹杂着清雅的水果香气，入口保留了小麦的醇香，圆润、顺畅，越喝越上瘾！【Hoegaarden福佳白啤酒】✦ 福佳白啤酒作为啤酒的入门款再合适不过了~与普通啤酒相比，它的口味更柔和更爽口。浓郁的果香味混合了独特的香料味，含有陈皮和香草散发出丁香和清爽的柑橘味，喝完有留口的清香！✦ 还有一款直击少女心的福佳玫瑰白啤酒，从瓶身到液体都是粉粉的超级少女！没有啤酒的苦味，清爽易上口又独具特色，很吸引人。【德国教士白啤酒】✦ 教士白啤酒拥有一股经典的酵母味道，伴随小麦的甜香，酒体厚重，口感适中，各个层次分明，甜、微酸、淡苦，三种味道层次区分明显并且过渡顺滑！【博兰特啤酒】✦ 最近很火的博兰特啤酒，很适合“酒鬼”尝试，并且酒精度较低，可以吹他个好几瓶！味道爽口，口感醇香有回甘！[ 香脆竹虫 ]✦ 看似黑暗料理，但鼓足勇气吃下去以后才发现，其实它又香又脆，口感酥嫩~肥乎乎的竹虫烤干后水分几乎没有了，吃起来有一种糯糯的韧劲~[ 黄金蚂蚱 ]✦ 蚂蚱经炸后色泽金黄而油亮，酥脆芳香，而且蛋白质含量很高哦~吃到嘴里，酥、脆、香、鲜，没吃过的一定要试一下！[ 夫妻肺片]✦ 被切得薄又薄的牛肉、软嫩的牛舌、Q弹的牛肚等，全由红油浸泡着，连着吃多少片都不会腻！[ 麻辣脆肠 ]✦ 脆肠入口时除了辣更带着脆嫩爽滑，咀嚼时口感非常的劲爆！[ 口水蟹钳 ]✦ 谁能想到，世界上真的存在单纯的蟹钳零食呢？它的麻辣程度堪比湘川菜馆。连大王这样的吃辣人士都会忍不住竖起大拇指！📍地址：南宁市青秀区东葛路荣和中央公园13栋13号🕒营业时间：15:00-01:00</t>
  </si>
  <si>
    <t>https://www.xiaohongshu.com/discovery/item/5c24e53b000000000901e57a</t>
  </si>
  <si>
    <t>QC</t>
  </si>
  <si>
    <t>这家小吃超赞的</t>
  </si>
  <si>
    <t>2019流行发色推荐 不用漂色显白发色 南宁烫发染发 南宁无痕接发</t>
  </si>
  <si>
    <t>南宁MDstyle造型阿布店长</t>
  </si>
  <si>
    <t>https://www.xiaohongshu.com/discovery/item/5c24ef2e0000000008003e80</t>
  </si>
  <si>
    <t>_一杯無憂酒_</t>
  </si>
  <si>
    <t>之前上过打蜡膏的是不是要先褪色才能上别的颜色？</t>
  </si>
  <si>
    <t>LIUJIALLLL</t>
  </si>
  <si>
    <t>褪色后是什么颜色</t>
  </si>
  <si>
    <t>南宁美食 广西大学美食 最地道的广州茶餐厅—福祈拉肠 地址：明秀西路联华宾馆119-8</t>
  </si>
  <si>
    <t>南宁美食 广西大学美食最地道的广州茶餐厅—福祈拉肠地址：明秀西路联华宾馆119-8，精途酒店旁（广西大学地铁站D口200米）这家店在研究生期间吃了好多次，几乎没两周都要打卡一次，超级地道！和我在广州吃的一样。老板好像是广东人（超帅小声说） 很有大叔的韵味哈哈。人均：30超喜欢他家的流沙包和蒸排骨，流沙包太爱了！猪肝肠的猪肝很嫩，一点也不硬。荔湾艇仔粥很浓稠，养胃。他家的鸳鸯奶茶也很好喝哦！推荐大家去尝尝！跟我吃南宁 广西大学美食 鲁班路 南宁美食 南宁探店 周末去哪吃</t>
  </si>
  <si>
    <t>https://www.xiaohongshu.com/discovery/item/5c24f24f000000000a024207</t>
  </si>
  <si>
    <t>LadyFirst</t>
  </si>
  <si>
    <t>01-27</t>
  </si>
  <si>
    <t>请问现在修路还营业吗</t>
  </si>
  <si>
    <t>这家很好吃 丝袜奶茶和菠萝油艇仔粥我的最爱 从读大学的时候吃到现在</t>
  </si>
  <si>
    <t>【📍南宁唯一的HIPHOP酒吧💽➡️404 CLUB⬅️】</t>
  </si>
  <si>
    <t>【📍南宁唯一的HIPHOP酒吧💽➡️404 CLUB⬅️】————————————————————一家很特别的充满hiphop元素的酒吧，酒吧里有一条街区～街区店铺都可以拍照，喜欢拍照的妹子一定要到这里打卡了！！！📸（图1——图6）是室内街区图，只是部分场景啦～（图7——图9）门口和酒吧内场🧨九图不够放了，还想看其他图可以进主页🧨————————————————————CLUB的消费群体大部分都是年轻人喜欢hiphop文化的朋友，在这里穿着奇装异服也没人觉得你奇怪，都是很酷的小哥哥小姐姐🔥————————————————————消费算低消，非周末散台480/卡座980，周末散台980/卡座1580。周五算周末，周日算非周末的————————————————————📍地址：广西壮族自治区南宁市金浦路民歌湖酒吧街星巴克右50M（404）————————————————————每晚都🈵️，建议是要提前预订的‼️想订的话 可以私我～～🔫🔫————————————————————#hiphop #club#南宁探店 #南宁网红拍照 #南宁酒吧</t>
  </si>
  <si>
    <t>https://www.xiaohongshu.com/discovery/item/5c24f2e50000000009025eb3</t>
  </si>
  <si>
    <t>十一</t>
  </si>
  <si>
    <t>最低消费是多少</t>
  </si>
  <si>
    <t>鸡涌哥哥的小红薯</t>
  </si>
  <si>
    <t>我想订台</t>
  </si>
  <si>
    <t>南宁发型 南宁气垫烫 南宁摩根烫 南宁发型设计 南宁染发 南宁网红发型 南宁韩式发型 南宁蓬松烫 南宁发型师 南宁人气店ADhair气垫烫，想变甜，先来了解这款发型❤️冬天又是头发塌的季节，容易产生静电，头发特别乱，看上去非常没有精神🔥气垫烫会全头蓬松，卷度自然，纹理清晰非常容易打理🔥整体发型清新风格低层次圆形裁剪会显得更随意层次叠加出卷度平时自然吹干即可！南宁发型师咨询： @南宁网红设计师利欧 老师地址📍：南宁航洋国际二楼#MTID造型(航洋店)</t>
  </si>
  <si>
    <t>https://www.xiaohongshu.com/discovery/item/5c25a8ce0000000008031888</t>
  </si>
  <si>
    <t>今天心情不错，去南宁脱毛这个决定没错，南宁优文脱毛得小姐姐很专业</t>
  </si>
  <si>
    <t>优优</t>
  </si>
  <si>
    <t>今天心情不错，去南宁脱毛这个决定没错，南宁优文脱毛得小姐姐很专业，现在都没有长，只有几个小绒毛，不仔细看都发现不了，距离南宁脱毛已经第三四天了，今天没有上班，大中午才起，起来洗了一个澡，觉得自己皮肤白白净净的，好开心。真的是没有白去做优文脱毛，他家的小姐姐态度很好，照顾的很周到。心情好，自拍一下，美美哒啦啦啦高兴地要哼歌，我爱洗澡，皮肤好好，噢噢噢噢今天又是开心的一天</t>
  </si>
  <si>
    <t>https://www.xiaohongshu.com/discovery/item/5c25bb60000000000803a8cf</t>
  </si>
  <si>
    <t>优优(作者)</t>
  </si>
  <si>
    <t>坚持记录下去</t>
  </si>
  <si>
    <t>日常吃吃 南宁 一家店能开这么多年肯定是是有点东西的 招牌三丝和双皮奶必点</t>
  </si>
  <si>
    <t>曼曼是满满</t>
  </si>
  <si>
    <t>日常吃吃 南宁一家店能开这么多年肯定是是有点东西的招牌三丝和双皮奶必点云吞用料很实在，加一点他家自制的辣椒，清淡亲切里带着一点诱人的魅力，欲罢不能。肉馅大而饱满，不掺香料的味道，很家常。肉丝 榨菜丝 鸡蛋皮丝，吃一碗暖暖的，连汤都能喝光。再来一碗双皮奶，滑嫩香醇，家长里短的温暖。推荐：双皮奶 三丝云吞面 腊味饭地址：青秀区新民路文化宫院内连升小吃人均：15</t>
  </si>
  <si>
    <t>https://www.xiaohongshu.com/discovery/item/5c25c917000000000a021ca9</t>
  </si>
  <si>
    <t>我爱萃茶师！！芝士奶盖在我的心中top1~ 四舍五入见证萃茶师在南宁的兴起8😂</t>
  </si>
  <si>
    <t>🌸Loori🌸</t>
  </si>
  <si>
    <t>我爱萃茶师！！芝士奶盖在我的心中top1~四舍五入见证萃茶师在南宁的兴起8😂刚开始南宁第一家萃茶师在航洋开的时候客流量爆棚，到现在萃茶师在南宁有十几家店铺，萃茶师算是南宁网红奶茶店的扛把子吧hhh高中差不多把萃茶师经典招牌喝了遍，一些非招牌也尝试过，原计划把菜单上所有的都试一遍，但发现其实有些和招牌差不多，后面每次点爱的招牌或尝试新出的，高三后半段没什么时间去了，所以萃茶师后面出的那些季节限定我没能喝😭暑假忙，没去几次了仅喝过经典招牌和一丶季节限定💥个人认为萃茶师最出彩的是它的芝士奶盖，是我爱的芝士奶盖💓1️⃣✨芝士特调抹茶✨💥菜单推荐💥我的最爱💕芝士和抹茶真的是绝配啊😭芝士奶盖你可以尝到浓浓的芝士味（芝士控的最爱），第一口单尝奶盖，芝士味和奶盖的奶味席卷舌尖，两种味道混合十分巧妙使人幸福感up☝🏻下面的抹茶味浓重，放置一会儿你还可看见杯底沉淀的抹茶粉hhh当然这个做法不推荐哈，正常糖量芝士特调抹茶单喝下面的抹茶可以喝到抹茶（抹茶控最爱）独特的带苦味，但配上芝士奶盖，碰撞迸发出人间美味💖2️⃣✨芝士桃香乌龙✨💥菜单推荐💥我超爱💕我友女真的爱死了🙊桃子甜蜜香甜味配上乌龙茶😭哇这是什么美味🙊加上我爱的芝士奶盖绝了👍🏻一喝就爱上💕3️⃣✨招牌水果茶✨个人本身更爱奶茶，对水果茶喜好一般但是萃茶师的水果茶是非常出彩的💓，正常糖量对我来说有些过甜了，推荐少糖或半糖更有清甜的味道💖，他们家选的水果很不错，吃起来水果清香甜味与茶味结合得很好，茶的香味深入水果品尝起来更有一番味道💘4️⃣✨芝士红玉奶茶✨💥奶茶招牌推荐💥萃茶师做的奶茶我觉得是很不错滴~不会奶味过重或者茶味过重也不会喝完舌头残留涩茶味或什么诡异味道，茶和奶结合得很好喝的过程与喝之后体验感都很不错~加上芝士奶盖如果受不了过甜记得点少糖哟~（我发现我现在越老越喝不了太甜的东西，以前我都是点正常糖量）5️⃣✨牛油果养乐多✨季节限定💥喜欢牛油果的一定要414~夏天点这个去冰浓浓的牛油果味加上养乐多有一种很清爽的感觉~美妙~6️⃣✨芝士火龙果✨季节限定💥这个只要不讨厌火龙果绝不会踩雷！！！看图片她的外表美爆了！！！味道也不含糊，火龙果味道很足🌝上面是芝士奶盖加冰沙夹杂打碎的火龙果果粒，下面是火龙果汁，夏天喝这个真的太棒了~有机会一定要尝试呀！有机会一定要尝试一下萃茶师哟~</t>
  </si>
  <si>
    <t>https://www.xiaohongshu.com/discovery/item/5c25d876000000000902de32</t>
  </si>
  <si>
    <t>🌸Loori🌸(作者)</t>
  </si>
  <si>
    <t>8️⃣✨黑糖珍珠奶茶✨六月份高考完去了一次发现出了这个   最近黑糖珍珠风很大不过我个人不喜黑糖于是怂恿朋友点这个hhh   虽然点了少糖但是我们低估了黑糖珍珠的甜度😂太甜了加上奶茶好像鲜奶味很重🙊朋友喝不到一半就放弃了我还帮她消灭了一点但是也放弃了😭😭😭真的太腻了...喜欢黑糖的人可能真的会很喜欢吧...</t>
  </si>
  <si>
    <t>Yzzz_</t>
  </si>
  <si>
    <t>来顶 美食博主小卢冲冲</t>
  </si>
  <si>
    <t>南宁# #猫咖# 南宁哪里可以有室内的猫咖或者咖啡厅可以自己带猫去的吗？</t>
  </si>
  <si>
    <t>ibobo</t>
  </si>
  <si>
    <t>#南宁# #猫咖#南宁哪里可以有室内的猫咖或者咖啡厅可以自己带猫去的吗？求推荐呀！最近天气冷了想带猫咪出门 室外的害怕太冷啦猫咪吃不消#南宁</t>
  </si>
  <si>
    <t>https://www.xiaohongshu.com/discovery/item/5c25f29500000000080185ac</t>
  </si>
  <si>
    <t>是胖妹啊</t>
  </si>
  <si>
    <t>时代天骄(广西大学对面)a座527</t>
  </si>
  <si>
    <t>南宁网红奶茶阿嬷手作到底有没有阿嬷？？！ 刚开始我真的以为有阿嬷的...</t>
  </si>
  <si>
    <t>南宁网红奶茶阿嬷手作到底有没有阿嬷？？！刚开始我真的以为有阿嬷的...结果瞟见厨房都是年轻人and一位中年妇女...我的内心...阿嬷手作在南宁第一家店铺在万象城，招牌是黑糖珍珠，黑糖珍珠是当天现做按时段限量卖，如果想品尝黑糖珍珠而这个时段卖完了，需要排队等下一个时段...如果不要黑糖珍珠而是其他饮品，可以很快拿到号码牌等待饮品啦~（因为很多人都奔着黑糖珍珠去）对于我这种不喜黑糖的人真的太幸福了😁1️⃣✨黑糖珍珠鲜牛乳💥招牌💥大多数人必点🤭刚开的时候，同学给我安利还排了很久的队给我带了一杯到学校感激涕零当时点了这个，刚开始喝的时候忘记搅拌，感觉浓浓黑糖味珍珠涌入口腔，珍珠外层很软里层略有嚼劲，包裹着黑糖的珍珠又软又甜，黑糖味很重会让人感觉有点腻，配上鲜牛乳后腻味被冲散。搅拌着喝会使黑糖和鲜牛乳的味道都发挥极致。第一次喝为了体验感选择正常糖量，对我来说黑糖珍珠真的太甜，虽然搅拌着喝鲜牛乳有缓解甜味但鲜奶喝多了舌头会感受到鲜奶的奶味，觉得奶有点腻。喝到一半我和同学说觉得好腻😭踩雷耶我不会喝这个第二次，但同学说搅拌着喝没有那么腻很不错，还说下次他还要去喝...这个看个人喜欢，有同学和我一样觉得这个好甜好腻，而其他同学觉得这个黑糖珍珠太美味了了还有同学为喝这个连续几周去排队仁者见仁，智者见智。接受和喜欢黑糖珍珠的人会很喜欢这个吧，不喜欢的真的排斥哈哈哈2️⃣✨手作芋圆鲜奶✨💓推荐💓不喜招牌黑糖珍珠的我更喜欢他们家其他的饮品嘻嘻他们家的芋头制作得太好吃了！我爱了我是芋圆爱好者🙊阿嬷手作的芋圆芋头味十足！（喜欢芋头的绝对会爱上！）点了少糖配上鲜奶👍🏻绝了👍🏻鲜奶没我之前品尝的黑糖珍珠鲜牛乳的腻，反之透着鲜奶味，喝起来完全没有不适感，配上香甜的芋圆太好喝了~😭3️⃣✨芋泥鲜奶✨💥推荐！💥我爱阿嬷手作的芋泥😭虽然我很爱芋圆，但阿嬷手作芋泥的口感比芋圆还要牛逼！！芋头浓浓的香味以及芋泥软软沙沙的口感加入鲜奶的味道！！我爱了😭😭😭所有喝过的朋友都会说他们家的芋泥好好吃的！真的！🙊🙊🙊真的人间行走的芋泥美味👍🏻👍🏻👍🏻4️⃣✨宇治抹茶鲜奶＋芋泥✨绝妙搭配推荐💥又喜欢抹茶又喜欢他们家的芋泥这个真的强推555寒假补图  分绿白紫三层的超级好看~这个我真的爱了💕谁喝谁知道的绝妙搭配！🙊好像十月份在悦荟广场开了第二家~寒假会去探索的！</t>
  </si>
  <si>
    <t>https://www.xiaohongshu.com/discovery/item/5c25f3e7000000000a0393ef</t>
  </si>
  <si>
    <t>比心，几时过来探探我的店鸭？🤣</t>
  </si>
  <si>
    <t>南宁📍港殿甜品店 一家广式牛奶甜品店，去过两次，招牌是姜撞奶</t>
  </si>
  <si>
    <t>你的尼莫呀～</t>
  </si>
  <si>
    <t>南宁📍港殿甜品店一家广式牛奶甜品店，去过两次，招牌是姜撞奶⭕图1是第一次去的时候点的姜撞奶，炸豆腐，牛奶小方对于不爱吃姜的人来说，em…姜撞奶还是没有那么容易接受😷炸豆腐内心很嫩，上面是甜辣酱，牛奶小方也还不错，不过我吃几片就腻了⭕图3是第二次去点的双皮奶，那天比较冷，要的温热，很醇厚的奶味，对于牛奶控是个不错的选择⭕图4是牛奶红豆糕，加入红豆以后不会太腻总体来说，她家的东西基本不会踩雷，南宁分店也很多，找一家离你近的就好了💰人均15左右</t>
  </si>
  <si>
    <t>https://www.xiaohongshu.com/discovery/item/5c26046500000000080210ec</t>
  </si>
  <si>
    <t>✨南宁美食|南宁探店|弎咖啡·TH3EE CAFE ☕️ ✦</t>
  </si>
  <si>
    <t>✨南宁美食 | 南宁探店 | 弎咖啡·TH3EE CAFE ☕️✦ 宽敞明亮的店面，清新的简欧风，还有发着暖光的吊灯。店里的一切都散发着舒适感，让人无限放松。✦ 店门外的座位也着实让人舒服，坐在咖啡店门前，看看过往的行人，问着一旁咖啡豆的香气，甚是怡人~✦ 迷人的香气弥漫在店里每一个角落，专注严谨的年轻咖啡师在为客人准备着出品，一切井然有序，一切充满生机。✦ 如果你想在这里消磨时光，店里有书籍和杂志提供翻阅。即使什么都不做，这里也是静静发呆的好地方。【抹茶拿铁】✦ 它家的抹茶是传统手作工艺，所以茶汤非常的浓郁。再搭配上香浓牛奶，在面上拉花，赏心悦目。✦ 抹茶的味道稍稍有点苦，但是很醇正的那种。但是细细品酌，口感清香丝滑，味浓悠长。【原味拿铁】✦ 牛奶的温润、咖啡的浓郁混合地恰到好处。一口下去，心都暖了。奶泡超级绵密，一点也不厚重，为的就是和咖啡牛奶完美结合。【烤糖拿铁】✦ 甘甜的焦糖邂逅浓郁的拿铁，让原本甘苦的咖啡瞬间变得柔滑香甜、甘美浓郁。绵密奶泡加上炙烧砂糖，淡淡的焦香味加上清脆的焦糖，口感层次分明，一口一个香甜。【弎咖啡特调（微量酒精）】✦ 新派式特调咖啡，它是弎咖啡的专属味道，到店必点的咖啡之一。冰镇的LAVA意式咖啡，搭配上丝滑细腻的甜奶酒，是酒精和咖啡因的完美跨界。✦ 喝上一口，微醺的滋味，牛奶的丝滑和奶香味让口感爆炸，倒在柔软的沙发上，感觉整个情绪都被放慢了，悠然自得。【孔雀滇红】✦ 源自于七彩云南的红茶，被爱茶之人称为「滇红」，而它汤色红亮，香气馥郁，滋味浓醇回甘，备受爱茶之人的喜爱。✦ 而滇红的泡法也极其讲究，水和量都需要精准的打量。它家的滇红茶汤清澈，入口回甘，冥冥中还会有茶香在鼻尖萦绕，很是舒服。📍地址：南宁市中柬路8号龙光世纪商业广场商铺2楼-22-23（中泰影院前面）🕙营业时间：周日-周四10:00-22:00；周五-周六10:00-22:30</t>
  </si>
  <si>
    <t>https://www.xiaohongshu.com/discovery/item/5c264747000000000902ac46</t>
  </si>
  <si>
    <t>南宁周末##南宁美食##南宁吃喝玩乐##舒芙蕾##奶茶##周末打卡##南宁万象城</t>
  </si>
  <si>
    <t>#南宁周末##南宁美食##南宁吃喝玩乐##舒芙蕾##奶茶##周末打卡##南宁万象城#图12 : 「雀圣饮茶集团」雀圣冰室店面+新品全新升级✌店面风格 :港风 复古 潮流超级适合小姐姐们打卡📷(今天去点单的时候被点单小哥的颜值折服～)一波新品:1.豪华满贯鲜奶 :花生 冰糖燕麦 西瓜 芋圆 葡萄干 布丁+鲜奶2.安佳芝士普洱 :云南熟普洱/澳洲芝士+美国松子3.云顶牛乳茶 :巧克力+坚果+鲜奶忌廉4.厚芋泥鲜奶/厚紫薯鲜奶人均 : 16rmb+(具体详见店内菜单)地址 :南宁市青秀区华润万象城负一楼B169图3 :初霁和牛烧 推荐 : 缤纷鳗鱼卷 雪花牛小排等美团上有代金券可使用(85代100元) 也可以购买一个2～3人寿喜锅+寿司🍣店面环境很有档次 日式风格 值得一探～😉地址 : 南宁市青秀区东葛路161号绿地中央广场一楼街铺A3栋110号建议搭乘地铁1号线到金湖广场出来之后打个车到绿地中央广场附: 一定要去吃上海天地4楼的陆小凤川菜料理 (之前的笔记提到过) 点单:一斤酸菜鲈鱼+一斤美蛙 加一份豆芽一份金针菇  (美团上有85代100的券)注 :绿地中央广场有很多不错的小酒吧 餐吧 清吧 装饰得街道很漂亮图4 : 三街两巷城隍庙(之前有专门一篇笔记讲三街两巷的 吃喝拍 可以去翻一下)晚上去会更漂亮 灯笼都亮起来了✨图5 : 芝士雪融蛋糕 (仟吉)入口即化 口感一级棒 很细腻软绵 类似于半熟芝士冷藏口感更佳～南宁分店不少 (万象城 三街两巷 江南万达等 可以搜一下)图6: 厝内小眷村必点: 甲仙芋头奶茶去冰半糖+芝麻芋圆 16rmb涓豆腐奶茶去冰微糖+芝麻芋圆+甲仙芋头 16rmb图7: 非常莓美舒芙蕾吃过南宁所有的舒芙蕾之后还是认定这一家店名 : 元集手作地址 :万象城2期 (沿着乌玛市集左边一直走大概100米就可以看到。)美团价 12快9/单人份他们家很多甜点都可以美团 且非常好吃划算图8:万象城负一楼ole超市 面包区: 芋泥香遇价格 : 30rmb 还有半熟芝士 榴莲芝士蛋糕也很好吃图9: 三街两巷门口 老香港糕点古早味 香浓芝士蛋糕 芝士夹心 一整块/半块售卖22块多一斤  松软可口非常好吃 可以让老板娘给手套方便食用～有什么问题可以在评论里问我呀～(字数有限)</t>
  </si>
  <si>
    <t>https://www.xiaohongshu.com/discovery/item/5c265340000000000800c8a0</t>
  </si>
  <si>
    <t>谢谢美女的支持😊</t>
  </si>
  <si>
    <t>S·娣娣</t>
  </si>
  <si>
    <t>图7 万象城几楼</t>
  </si>
  <si>
    <t>不能做到多么惊艳、只要美出了自己的风格就好！</t>
  </si>
  <si>
    <t>https://www.xiaohongshu.com/discovery/item/5c26e4880000000008025f46</t>
  </si>
  <si>
    <t>南宁探店｜五条人糖水铺</t>
  </si>
  <si>
    <t>卢发发</t>
  </si>
  <si>
    <t>https://www.xiaohongshu.com/discovery/item/5c27299c000000000a028e49</t>
  </si>
  <si>
    <t>【南宁网红酒店探店婚纱摄影——乐壳酒店】 很有品质的滨江酒店哦</t>
  </si>
  <si>
    <t>九月婚纱摄影工作室</t>
  </si>
  <si>
    <t>【南宁网红酒店探店婚纱摄影——乐壳酒店】很有品质的滨江酒店哦商业拍摄需要300元场地合作费请提前打电话跟商家说明哦 南宁新的婚庆求婚场地跟有爱的人拍有爱的婚纱照这种事交给九月影像就好啦——九月随性纪实风南宁婚纱摄影南宁婚纱照南宁婚礼跟拍南宁婚纱，北海婚纱摄影，北海婚纱照，防城港婚纱摄影，防城港婚纱照，南宁探店，南宁乐壳酒店，南宁网红景点</t>
  </si>
  <si>
    <t>https://www.xiaohongshu.com/discovery/item/5c2735cb000000000a02f32e</t>
  </si>
  <si>
    <t>小福楼，南宁比较早期的餐厅之一，想必都有许多的美食回忆。炒鸡冷的冬天就适合打边炉</t>
  </si>
  <si>
    <t>i_Anywhere</t>
  </si>
  <si>
    <t>小福楼，南宁比较早期的餐厅之一，想必都有许多的美食回忆。炒鸡冷的冬天就适合打边炉，小福楼也是做一系列老南宁口味的菜。炭炉鸡煲牛腩煲都很还原南宁味道做法，已经很难吃得到的发菜汤，甜酒鱼、老友粉虫、叉烧等本地菜做法，真的是很有家里的味道。两大主角鸡煲和牛腩煲，吃的差不多在倒粉进去捞汁，终极美味！南宁市文化市场内，就酱。</t>
  </si>
  <si>
    <t>https://www.xiaohongshu.com/discovery/item/5c275533000000000903fde2</t>
  </si>
  <si>
    <t>价位。</t>
  </si>
  <si>
    <t>✨跨年约会去哪吃？南宁这7家餐厅总有一家适合你！有夜景，有氛围，还好吃的～</t>
  </si>
  <si>
    <t>✨跨年约会去哪吃？南宁这7家餐厅总有一家适合你！有夜景，有氛围，还好吃的～👉🏻 【西贝莜面村】💰 80元📍 青秀区 民族大道航洋国际四楼024商铺西贝莜面村蒙古牛大骨、烤羊腿、烤羊排、浇汁莜面、西贝面筋、黄米凉糕......闭着眼睛点，道道都好吃！👉🏻 【大龙燚火锅】💰 80元📍 青秀区 桃源路62号2F体育局旁；青秀区 民族大道146号三祺广场二楼大龙燚可以说是明星级的火锅了！吃成都火锅锅底一定够辣，更何况是在跨年这样满眼中国红元素的日子！👉🏻 【派立方】💰 200元📍 青秀区 东葛路与滨湖路交叉口绿地中央广场A6栋1层有粉红闺蜜房、LV淑女房、黑白绅士房、英伦书房吧等，每个包间里都划分出了用餐区、舞台区、唱歌区。厨师是米其林的厨师，菜品中西结合，出品都不错！👉🏻 【胡桃里】💰 100元📍 青秀区 星湖北一里苏荷酒吧对面创意的怀旧设计，独特的美食结构，原创音乐的魅力，美酒的馨香，吸引力众多目光，求婚结婚，聚餐，小party等等都可以在这里举行。👉🏻 【那小楼】💰 60元📍 青秀区 中山路230号那小楼民族餐厅它是一家拥有30年历史的南宁老牌桂菜餐厅，以美丽淳朴的新姿态出现在中山路，菜品也更精致美味！👉🏻 【椰贝空总森林餐厅】💰 80元📍 兴宁区 昊天数码港V11美食市集5楼市中心的这家空中森林的椰子鸡餐厅，一进店就看到空中花园、火烈鸟、白纱、沙滩、鸟笼、树荫、卢浮宫玻璃金字塔和樱花树，满足了所有女生想要的浪漫氛围，没想到吃椰子鸡能那么有感觉！👉🏻 【爱德华精品咖啡馆】💰 80元📍 青秀路16—2号右江花园临街商铺二楼（青秀店）；桃园路60号奥体宾馆2楼（桃园店）身边很多女生都喜欢爱德华的环境还有店里的甜品！我觉得他们家的牛排也是超赞的！</t>
  </si>
  <si>
    <t>https://www.xiaohongshu.com/discovery/item/5c27693a000000000a0070d5</t>
  </si>
  <si>
    <t>社会硪娜姐！</t>
  </si>
  <si>
    <t>营业时间</t>
  </si>
  <si>
    <t>✨南宁美食|南宁探店|老灵魂烘焙所🎂 【海洋之心】 ✦ 圆形的蛋糕见过很多</t>
  </si>
  <si>
    <t>✨南宁美食 | 南宁探店 | 老灵魂烘焙所🎂【海洋之心】✦ 圆形的蛋糕见过很多，但方形的蛋糕还真是不多见。《泰坦尼克号》影片结尾Rose将“海洋之心”抛入大海，溅起了蓝色水花，这是她与Jack最后的回响。念念不忘，必有回响，便是这款蛋糕的灵感源泉！✦ 水泥质感的灰点缀以蓝白色的喷墨和半圆泼水造型，从头到脚都透露出一股现代工业感。这款蛋糕的每一面都完全不一样，甚至老板每一次制作它的样子，都会不一样。✦ 要是在派对上端上这一款蛋糕，绝对是全场的亮点！忍不住让人一直拍拍拍，每个细节每个角度都不想放过！【梵高-星空】✦ 将油画元素融入到蛋糕中，如此创意是不是很对你的胃口？烘焙师也是一个艺术家，蛋糕抹刀就是他的画笔一样，在他的“笔”下，每一款蛋糕都是一个艺术品，用“笔”带你走进他的味蕾世界！【天使颂歌】✦ 老灵魂的加高蛋糕，这一款石膏巴洛克feel的最为吸睛！白色奶油抹面加上白巧克力做的小天使、罗马柱、独角兽等造型，精致到让人以为是“假”的模型蛋糕！✦ 纯白色以金箔搭配，高贵而典雅，两个6寸大小的加高蛋糕一次成型，非常考验烘焙师的功底，稍有不慎就会倾斜或变形。口感细腻可口，层次分明，多吃也不会觉得腻哦！【法式豹纹淋面慕斯】✦ 静谧的蓝色，让人越看越是欢喜~当看到这款蛋糕的那一刻，其他的都暗淡了不少~独特的网状纹理，淋面晶莹的质感，就是“高级”的代表呀！✦豹纹淋面，每一次的淋面都是一气呵成，网格状、流水状、水滴状，还可以选择自己喜欢是颜色定制，粉色豹纹、蓝色豹纹、黑白豹纹......只要你喜欢没有什么不可以哦~独一无二无法复制，专属定制一份属于你自己的的美味！📍青秀区碧湖路埌东三组1栋8号铺面🕦营业时间：11:30-21:30</t>
  </si>
  <si>
    <t>https://www.xiaohongshu.com/discovery/item/5c27931a000000000a01ddff</t>
  </si>
  <si>
    <t>南宁青秀区 【龙光世纪广场 】乌玛🌟 ps:龙光世纪在万象附近哦~</t>
  </si>
  <si>
    <t>南宁青秀区【龙光世纪广场 】乌玛🌟  ps:龙光世纪在万象附近哦~👉第一张图南瓜芝士塔蛮不错的♥就是这个是冷的稍微硬的，但不影响我喜欢它嘿嘿…还有满88赠送的提拉米苏盆栽也好吃👉第二张是乌玛的照片👉第三张是意式香芹鲜菇浓汤，经过这次我发现我对香芹无感哈哈哈，汤倒是还不错。👉第四张意式松露汁野菌意面我还挺喜欢的，除了…那个面包??上面还撒了香芹✨然后是民族大道的【三祺广场】👯这两个地方我记得距离满近的🌟第五张是龙虾???😝是在宁家鲜生里买好加工直接在那边吃 味道很不错哟 🌟第七张炸春卷…咳也是宁家里面的，怎么说，第一口还好…emm我还是喜欢不是炸的吧🌟第八张是金钱肚，挺不错的，有点好玩就是有的几块我居然咬不动，只能整个塞，然后鼓起腮帮子慢慢嚼啊嚼哈哈哈哈😁🌟第九张是喜茶，诶🐾地点忘记啦，我点的是芋泥波波茶♥听说部分人觉得腻，但是我刚刚好没觉得腻!!“小导游”带我出门的那天正好下雨☔而且风吹得更冷了 结果在乌玛坐的有点不想出门感受冷意了 最近天气也好冷💨</t>
  </si>
  <si>
    <t>https://www.xiaohongshu.com/discovery/item/5c27aa620000000008009e02</t>
  </si>
  <si>
    <t>南宁探店|乐壳酒店 做跨年夜朋友圈最靓的仔 新晋网红酒店就不多说了 晚上拍照保证你就是朋友圈最靓的仔</t>
  </si>
  <si>
    <t>南宁探店|乐壳酒店 做跨年夜朋友圈最靓的仔新晋网红酒店就不多说了 晚上拍照保证你就是朋友圈最靓的仔🌟定期更新南宁探店 欢迎关注嘻嘻🌟选择乐壳夜晚趴的理由：1⃣️超近距离感受南宁的网红桥灯光 桥是真好看 拍照也是真好看 保证让你嗨拍一个小不停手2⃣️露台水吧（其实叫白鹭露天餐吧…）夜晚很像韩国釜山的氛围 江边欣赏夜景 来个甜点 一杯热饮 随意摆拍就很ins了3⃣️露台看得到对面的万达茂 遇到放烟火是真的浪漫4⃣️浪漫累了可以去一楼酒店 酒店大堂一样可以继续嗨@生活薯乐壳酒店</t>
  </si>
  <si>
    <t>https://www.xiaohongshu.com/discovery/item/5c28284f000000000a038fa3</t>
  </si>
  <si>
    <t>凉人</t>
  </si>
  <si>
    <t>好多人都说卫生特别差，真的吗</t>
  </si>
  <si>
    <t>怎么预定</t>
  </si>
  <si>
    <t>南宁新景点，三街两巷，还原老南宁，大南宁终于多了一个景点！</t>
  </si>
  <si>
    <t>https://www.xiaohongshu.com/discovery/item/5c2844d10000000009009aca</t>
  </si>
  <si>
    <t>happy</t>
  </si>
  <si>
    <t>在那里呢</t>
  </si>
  <si>
    <t>https://www.xiaohongshu.com/discovery/item/5c285447000000000a00d0c7</t>
  </si>
  <si>
    <t>芋泥系列测评，仅限南宁青秀区 芋泥最近有点大热，作为吃货怎么能错过呢，集合几个喝过的店做个总结吧！</t>
  </si>
  <si>
    <t>戚大大</t>
  </si>
  <si>
    <t>芋泥系列测评，仅限南宁青秀区芋泥最近有点大热，作为吃货怎么能错过呢，集合几个喝过的店做个总结吧！👅阿嬷手作的超厚芋泥鲜奶❤❤❤❤❤万象城店，每次去必点，芋泥厚实很软很香，推荐超厚芋泥鲜奶加一份芋圆芋泥，老好喝了！👅一芳水果茶的手熬芋头鲜奶❤❤❤点过琅西店和枫林店，芋头比较少，块状的，不是很甜这点很喜欢👅果缇的大甲芋泥牛乳❤❤❤❤青秀万达店，加的芋圆比较好有嚼劲，芋泥没有阿嬷那么黏，口感也是不错的👅都可的鲜芋青稞鲜奶❤❤❤❤万达茂店，加了青稞米，芋头的量就不多了，喝着喝着就有种饱了的感觉，味道也是不错的👅米芝莲的芋泥多多鲜牛乳💔国贸店，广告做的挺有食欲，但是到手之后真的不好喝，芋头少的可怜，还是一块一块的，口感很差，不知道后来有没有改进，反正我是不会再点了👅萃茶师的芋泥鲜牛乳❤❤❤琅西店，中规中矩，跟风才上的芋泥系列，这家店不如推荐点别的吧，比如芝士特调抹茶，招牌水果茶，爆芒百香果都是很好的选择👅喜茶的芋泥波波❤❤水晶城店，也不知道是不是这家店做的不好，就是喜欢不来，推荐点别的，芝芝莓莓，满杯金菠萝，翠玉抹茶</t>
  </si>
  <si>
    <t>https://www.xiaohongshu.com/discovery/item/5c287b2d00000000090265ea</t>
  </si>
  <si>
    <t>南宁烫发#南宁染发#南宁发型设计#南宁接发#南宁人气超高店#南宁做头发那里好#南宁气垫烫造型烫...</t>
  </si>
  <si>
    <t>#南宁烫发#南宁染发#南宁发型设计#南宁接发#南宁人气超高店#南宁做头发那里好#南宁气垫烫造型烫烫发推介中长发型  秋冬发型  秋冬发色女生   最新网红八字刘海修容刘海发型#MTID造型(航洋店)</t>
  </si>
  <si>
    <t>https://www.xiaohongshu.com/discovery/item/5c2880a600000000090292c1</t>
  </si>
  <si>
    <t>南宁探店 网红店打卡（狼爱上羊火锅店） 朝阳广场新开的火锅店昨天去打卡啦</t>
  </si>
  <si>
    <t>GHD</t>
  </si>
  <si>
    <t>南宁探店网红店打卡（狼爱上羊火锅店）朝阳广场新开的火锅店昨天去打卡啦店的装修很有个性一边听歌一边在车厢中吃火锅驻唱小哥哥也蛮帅的开业新店活动也很多价格实惠 东西还行</t>
  </si>
  <si>
    <t>https://www.xiaohongshu.com/discovery/item/5c288283000000000a027b9a</t>
  </si>
  <si>
    <t>南宁生日蛋糕 南宁烘焙 ins风皇冠蛋糕 简约蛋糕 Manco cake定制</t>
  </si>
  <si>
    <t>南宁生日蛋糕  南宁烘焙  ins风皇冠蛋糕  简约蛋糕Manco cake定制  依旧被喜欢的ins风蛋糕～💗简约不简单，女生都喜欢的皇冠蛋糕</t>
  </si>
  <si>
    <t>https://www.xiaohongshu.com/discovery/item/5c28a7ff000000000903ef2d</t>
  </si>
  <si>
    <t>传说今天是南宁十几年来最冷的一天，但是我们可以幸运地在温暖的花房里做婚礼</t>
  </si>
  <si>
    <t>Dengyueheng</t>
  </si>
  <si>
    <t>https://www.xiaohongshu.com/discovery/item/5c28b416000000000a003c86</t>
  </si>
  <si>
    <t>南宁元旦假期必去拍照场景无聊生活节市集无聊艺术节打卡百益上河城跨年探店</t>
  </si>
  <si>
    <t>南宁元旦假期必去拍照场景无聊生活节市集无聊艺术节打卡百益上河城跨年探店🎈无聊生活节🎈⌚️12月31日-1月1日 元旦三天假期👣江南万达附近 百益上河城🏃地铁亭洪路站📷这个摊位在舞台右侧中间位置，名称见图4，是由五个工作室合作搭建的ins风花植场景，可以免费拍照。📷💰门票50元 现场入口处有售💰活动现场有艺术市集、音乐现场、小吃美食，都是同好同频的年轻人，天气很冷但是现场很燃，质量很高的活动～南宁探店 南宁市集 南宁旅行 南宁拍照地 南宁无聊生活节 南宁无聊艺术节 南宁约拍 南宁花艺 南宁跨年 南宁吃喝玩乐</t>
  </si>
  <si>
    <t>https://www.xiaohongshu.com/discovery/item/5c28ccd30000000009015316</t>
  </si>
  <si>
    <t>请问要门票吗？</t>
  </si>
  <si>
    <t>复古重症患者</t>
  </si>
  <si>
    <t>啊时间已经过了</t>
  </si>
  <si>
    <t>✨南宁美食|南宁探店|大满贯🥤 ✦ 南宁的降温总是来得猝不及防</t>
  </si>
  <si>
    <t>✨南宁美食 | 南宁探店 | 大满贯🥤✦ 南宁的降温总是来得猝不及防，冷风一刮，小脖子就得往领口里缩，连在室外走路都变成了一种负担！这时候，一杯温热的奶茶就可以治愈这寒冷的天气，也是这个冬天最佳的过冬方式！✦ 街边这么小小的一方店铺，开放式透明的制作环境，让人格外舒心。整体的蓝白色调，清新自然，整洁大方，特色墙绘让大满贯有了不一样的feel！【芋泥鲜牛乳】✦ 今年秋冬的饮品C位，必须留给芋泥！ 不仅好喝还顶饱，比男票的风衣裹你入怀还美妙！大满贯坚持用新鲜的原材料，从制作到出品，每一个步骤都能感受到食物的醇真与健康。✦ 每天采购新鲜芋头经过半个小时桑拿再用勺子碾成芋泥。再加上特选鲜醇的牛乳，大王看着就jio得好幸福！喝前搅一搅，软糯顺滑的芋泥和牛乳就碰撞这份自带颗粒感的饮品。✦ 沉淀在杯底厚厚的芋泥，完全不用担心吸不上来，唯一要担心就是吸到停不下来！慢慢吸一口，鲜奶融入软糯的芋泥，芋圆被牛乳泡得绵软，每一口都丰富到不行，一杯下肚幸福感up！被这样温暖的“风暴”卷席，这是大满贯带给你的独特浪漫！✦ 这款芋泥鲜牛乳还可任意搭配底料，一定有一款不负你的期待！金麦/小芋圆/金珠珠......还有热饮可选哦！【姜撞奶】✦ 冬季最最适合的奶茶，大王首推这一杯姜撞奶！辛辣的生姜遇上甜甜的鲜奶，变得柔和起来，很好的驱散掉身体里的寒气！✦ 姜撞奶有奶茶的丝滑口感，也有姜的微辣，两者很奇妙地融合在一起，一点也不觉得违和。没有人可以抵挡它们的魅力暴击！【桂圆红枣奶】✦ 寒冷的季节里，晒着暖暖的太阳，捧着一杯红枣桂圆奶，每一口都是幸福的味道！✦ 浓郁的牛奶香气伴着淡淡的红枣味道，两者相互融合、完美交错，回味中带有红枣的绵长，值得人细细回味。悦荟店：青云街悦荟广场A座沃尔玛旁亭子铺西大店：火炬路一号建设银行对面</t>
  </si>
  <si>
    <t>https://www.xiaohongshu.com/discovery/item/5c28e741000000000a024773</t>
  </si>
  <si>
    <t>疯狂打call大满贯的芋泥！！！</t>
  </si>
  <si>
    <t>南宁人气美发店 南宁最好美发店 气垫烫 摩根烫 MTID造型</t>
  </si>
  <si>
    <t>南宁人气美发店   南宁最好美发店  气垫烫  摩根烫  MTID造型😎#我的卡诗鱼子酱护理💯💯💯满分｛鱼子酱护理｝护发中的爱马仕爱美的小姐姐们   我想问一下你们对头发最担心的问题是什么捏？是不是头发爱损的问题呀？今天我就就跟大家分享一下具体护理的方法吧😀#MTID造型(航洋店) 🔥鱼子酱是一个特别奢华的头部护理哦  首先是吧鱼子精华和和发膜均匀的搅拌开  配合专用的红外线导入仪均匀导入  然后扎上可爱的小啾啾👧用纳米器加热停留1-5分钟后冷却  最后冲洗干净  就完成了做完头发会变得非常矛顺  😊秒变背景杀手  💕💕#MTID造型(航洋店) #南宁市</t>
  </si>
  <si>
    <t>https://www.xiaohongshu.com/discovery/item/5c298146000000000a0018d5</t>
  </si>
  <si>
    <t>软趴趴</t>
  </si>
  <si>
    <t>在哪儿可以做</t>
  </si>
  <si>
    <t>爪妹</t>
  </si>
  <si>
    <t>鱼子酱护理什么价位</t>
  </si>
  <si>
    <t>✨南宁美食|南宁探店|酒里宜州烧烤 🍢 ✦ 一个人撸串，撸的是心情；两个人撸串</t>
  </si>
  <si>
    <t>✨南宁美食 | 南宁探店 | 酒里宜州烧烤 🍢✦ 一个人撸串，撸的是心情；两个人撸串，撸的是默契；三个人撸串，撸的是江湖！✦ 暖黄灯总能给人以温柔乡的体验感，慵懒随意地和朋友坐着吃夜宵，给予疲惫感骤失的舒爽。【酸汤猪脚煲】✦ 这一锅热乎乎的酸汤猪脚煲，光富含胶原蛋白又软糯的猪脚就占了大半锅，汤底清香甘甜，冬天里来这么一锅最棒了！✦ 大王建议吃猪脚之前必须先盛一碗汤喝，酸酸甜甜又带一点点辣，hin开胃~还可以用酸汤淋在饭里，下饭指数5颗星！✦ 只有精选的腊猪脚才有资格上桌，太嫩或太老都会直接影响口感。而经过汤底的洗礼，此时的猪蹄肉质细嫩，肥瘦分明，是最佳的品尝时机。✦ 长时间的滚煮，使得锅内的油果、土豆、豆芽等配菜都非常入味，分分钟满足你的味蕾！【田螺鸭脚煲】✦ 吃宵夜怎么能少得了撩螺，撩螺就必须要来上一份田螺鸭脚煲才过瘾啊！冒着腾腾热气的鸭脚煲，在火炉上滋滋的烧着，飘着的香味实在是诱人呐！✦ 鸭脚先油炸再煲煮，炸过的表皮焦香有嚼劲，但轻轻咬一口就可以骨肉分离，满满的胶原蛋白让许多吃货趋之若鹜！✦ 田螺每一颗都很大，而且洗得很干净，完全不会吃到沙子，肉质又厚又嫩，用牙签随手一撩，就能吃到饱满的螺肉了。鹌鹑蛋，除了吃到蛋本身味道以外，还带着一丝丝螺鲜味，nice！【干锅田鸡】✦ 这道菜一出现，大王便克制不住了！每天采购大批量新鲜田鸡，每只田鸡都是经过精挑细选，这么大一锅，能让2个人吃撑到扶墙的节奏！✦ 青红椒的香麻和秘制浓郁酱汁，融入田鸡肉中，一口下去酱香与辣椒层层递进，爽得！✦ 外焦里嫩的田鸡令人爱不释口，一口吮下田鸡肉任由这股鲜香在嘴里回味，不管！先夹一碗吃个够先！【秘制烤鱼】✦ 烤鱼是夜宵届里无法抵挡的美味，焦香的鱼皮、嫩滑的鱼肉，浓郁的酱汁......看起来十分诱人！忍不住要开动啦！✦ 烤鱼的配料给得非常多，周围铺满小菜，黄豆、酸萝卜、黄瓜、酸菜......还浇盖了一层秘制的酱汁，鱼底下还铺垫着一层韭菜！✦ 你以为配料多就能满足大王了？错！最迷人的就是这鱼肉，表面看似焦黄的鱼肉质竟如此的鲜嫩，吃一口鱼肉就好像要起飞了！1️⃣北湖店：西乡塘区北湖北路12号🕕营业时间：晚上18:00——凌晨02:002️⃣葛村店：青秀区葛村路南宁电视台正对面🕖营业时间：晚上19:00——凌晨02:30⭐人均：40+</t>
  </si>
  <si>
    <t>https://www.xiaohongshu.com/discovery/item/5c29a5f0000000000803478a</t>
  </si>
  <si>
    <t>南宁美食推荐 前几天和几位盆友去了一家新疆餐厅，一进店里就被店内附有特色的装潢和羊肉的香味勾住魂了</t>
  </si>
  <si>
    <t>南宁美食推荐前几天和几位盆友去了一家新疆餐厅，一进店里就被店内附有特色的装潢和羊肉的香味勾住魂了我们点的每一道菜都没有踩雷！太好吃了！真的！看到这条小红书的姐妹们快去试啊！！特别推荐：1️⃣玉米烙：甜玉米裹着香香脆脆的面粉？？（不是很清楚）煎出来的，甜度刚好，虽然卖相一般但是味道真的👍2️⃣烤包子：内馅是纯羊肉，外皮烤的硬度刚刚好，一点都不油腻，一口咬下去面香混着羊肉的香味让人赞不绝口啊，我们同性的一个大兄弟还买了6个回宿舍3️⃣新疆炒面：新疆炒米粉炒面不是一直都很出名嘛，就想试一试，哇塞真的好好吃啊甩我在南宁吃过的其他炒面不知道几条街了4️⃣羊肉串：新疆羊肉串，没话说了，真的太好吃了😋5️⃣新疆奶茶和酸奶：热奶茶没有拍，尝试过甜的和咸的，总感觉新疆奶茶和我们平时在奶茶店喝的还是有很大的差别，特别香浓，一点都不会腻，一杯下肚整个身体都暖了还想去它家吃一百次新疆菜！店名：阿布都美食城（民主店）地址可自行百度</t>
  </si>
  <si>
    <t>https://www.xiaohongshu.com/discovery/item/5c29c76c000000000902919a</t>
  </si>
  <si>
    <t>贵</t>
  </si>
  <si>
    <t>【南宁探店 】 【南宁—周末去哪玩 】 跟高中舍友兼闺蜜去周末去了GF手工制作坊</t>
  </si>
  <si>
    <t>苏灿</t>
  </si>
  <si>
    <t>【南宁探店 】【南宁—周末去哪玩 】跟高中舍友兼闺蜜去周末去了GF手工制作坊，在西大附近  E座1104 位置有一点点不好找，但是很好玩。房间不算大，但是功能齐全，可以轰趴、拍照(消费满30可以自由拍照，还有服装)、美甲、手工做口红(我们也做口红了嘻嘻)总是，是个适合跟朋友聊天聚会的温馨场所，推荐指数:⭐⭐⭐⭐</t>
  </si>
  <si>
    <t>https://www.xiaohongshu.com/discovery/item/5c29d651000000000903024e</t>
  </si>
  <si>
    <t>无忧</t>
  </si>
  <si>
    <t>手工制作口红要多少钱？</t>
  </si>
  <si>
    <t>小红薯5B64EA47</t>
  </si>
  <si>
    <t>南宁美食-南宁探店|somewhile归素餐厅🍴即使您是不素之客，也会喜欢上这里。</t>
  </si>
  <si>
    <t>南宁美食-南宁探店| somewhile归素餐厅🍴即使您是不素之客，也会喜欢上这里。无独有偶的一条美食推荐，让我对这家店的文案和菜品留下了深刻印象，在2018年的最后一天，安排上了！位置：新民路38号明园饭店🏨大门旁人均💰：100-150左右↔️由于圣诞刚过又临近跨年，店内的氛围非常的温馨，非常的好拍。有时候人总是想回归简单，想吃清淡的，真的是有种“素未谋面，一见如故”的感觉。菜品：【人数两位】点了推荐菜，桑葚佐水芹、黑松露意面、藜麦黑椒素排、山珍菌汤（图6⃣️）糖枫凤梨（图8⃣️）虽然不是第一次吃全素宴，但是这家感觉实在是太棒了无论从味道、菜品创意，都很满意，而且目前还没有很多人去，所以环境很清净，符合素食去繁从简的氛围。</t>
  </si>
  <si>
    <t>https://www.xiaohongshu.com/discovery/item/5c2a32f60000000008037490</t>
  </si>
  <si>
    <t>luo</t>
  </si>
  <si>
    <t>这个是自助的吗？</t>
  </si>
  <si>
    <t>ᐅ 南宁美食|南宁探店|柒茑烧 🍢 ‣ 2018年的最后一顿晚餐</t>
  </si>
  <si>
    <t>ᐅ 南宁美食 | 南宁探店 | 柒茑烧 🍢‣ 2018年的最后一顿晚餐，本来想吃个海底捞，结果前面还有500桌就去了一把盐，也还是要等位，突然想起好久没吃这家了，估计没啥人就去碰碰运气了，果然有位置啊！‣ 我们下单之后打了把王者就上菜了，对于跨年夜来说，不用等位而且半个钟就上菜的速度我还是hin满意的！‣ 美团有85代100的券，可是我居然忘记了啊啊啊！买完单之后才记得去看美团美团还有单人餐和双人餐，但看着不太好吃的样子，建议单点了用美团券付款，茶位费4/人。「鸡腿肉丼饭 · 32rmb」❥ 这个鸡腿饭賊优秀，这个鸡肉单吃其实不是特别让人惊艳的，我喜欢那个玉子烧和它的酱汁，玉子烧好好吃啊啊啊，甜甜的我喜欢！❥ 这个鸡腿饭的正确打开方式是，用蒜香酥炸鱿鱼配的沙拉酱拌鸡肉再捞饭吃，炒鸡无敌美味啊！如果你没点炸鱿鱼，应该也是可以跟老板要一小碟沙拉酱的。「海鲜大阪烧 · 38rmb」❥ 海鲜大阪烧是我同事墙裂安利的，料还是很足的，柴鱼片超多超满足，还有吃得到的新鲜虾仁，吃一片就刚好了，吃多了会腻。「鸡肉大葱串 ·10rmb」❥ 这个鸡肉大葱串上有一层厚厚长长的cheese，作为cheese星人和cheese狂热爱好者，我表示对这个鸡肉串很满意！鸡肉烤得刚好好，外焦里嫩的，咬下去爆汁超棒的啊！不过大葱我是不吃的，所以不懂啥味道。「盐烤安格斯牛肋条 · 15rmb」❥ 牛肋条也是他家的招牌，牛肉的香气分分钟俘获了我的味蕾，牛肉吃着不干不柴，而且还有牛肉味很足的肉汁在嘴里蔓延，是一串吃不够的那种，后来基友还喊加单了两串，不过最后吃太撑还是退单了「蒜香酥炸鱿鱼 · 30rmb」❥ 炸鱿鱼是新品，我们是在小黑板上看到的，鱿鱼外面是裹着一层面粉炸的，里面的鱿鱼超香超嫩！我不太喜欢吃鱿鱼，因为很不好咬，像跟友女去外面吃那种铁板10闷一手的铁板鱿鱼我是不吃的，顶多吃个鱿鱼须！但这家的炸鱿鱼好香啊，而且上桌的已经撒上少许椒盐了，蘸不蘸酱都够味了！「烤五花肉 · 13rmb」❥ 五花肉不算很惊艳的烤物，可能是因为切得有点厚了，不过味道也ok，吃着无功无过。「麒麟一番炸生啤 ·25rmb」❥ 强推这个炸生啤，喝着不呛，口感很柔顺，我自己喝得只剩两口了！📍南环路65号（中山路尾的一医院斜对面，家味村隔壁）🕔营业时间：17:00-01:00💰人均：60+</t>
  </si>
  <si>
    <t>https://www.xiaohongshu.com/discovery/item/5c2a3d09000000000803be4a</t>
  </si>
  <si>
    <t>:D</t>
  </si>
  <si>
    <t>po主超级会拍照！滤镜调的真的太好看了</t>
  </si>
  <si>
    <t>见风哎</t>
  </si>
  <si>
    <t>2019升级版辛芷蕾发型#南宁发型#南宁气垫烫#南宁摩根烫＃南宁发型设计南宁烫染</t>
  </si>
  <si>
    <t>南宁发型设计师：大卫老师</t>
  </si>
  <si>
    <t>https://www.xiaohongshu.com/discovery/item/5c2ada070000000008015deb</t>
  </si>
  <si>
    <t>贝贝</t>
  </si>
  <si>
    <t>多少钱左右</t>
  </si>
  <si>
    <t>geek。</t>
  </si>
  <si>
    <t>这个效果要烫吗？</t>
  </si>
  <si>
    <t>广西南宁人专属的冰雪世界-大明山雾凇 坐标：广西 武鸣 大明山</t>
  </si>
  <si>
    <t>设置弹幕颜色设置弹幕类型顶部滚动底部0:00 / 00:18速度洗脑循环显示弹幕海量弹幕弹幕透明度0.50.75正常1.251.5200:00关于作者关于 DPlayer 播放器播放器意见反馈DPlayer 1.21.0 8e69ada</t>
  </si>
  <si>
    <t>https://www.xiaohongshu.com/discovery/item/5c2af182000000000a03e4af</t>
  </si>
  <si>
    <t>南宁美食 南宁探店 大口吃肉 —西贝莜面村 西贝终终终于开到南宁了！ 北方人要馋哭了！</t>
  </si>
  <si>
    <t>南宁美食 南宁探店 大口吃肉 —西贝莜面村西贝终终终于开到南宁了！ 北方人要馋哭了！西贝上个月万象城店开业后一直没空去，昨天跨年夜去吃！（听说航洋店也开业了人均：100/人人超级多！下午四点半开始放号，五点可以就餐，建议早去哦（美味不用等可以提前取号！肉超级嫩！牛肉一点也不老，很嫩有嚼劲不塞牙！大口吃肉老满足了烤羊排外酥里嫩！羊膻味不大可以接受，我本人不太喜欢羊肉的这个很好吃！肥而不腻！西贝面筋和黄馍馍是必点！张爷爷手工挂面很开胃！面条一般，喜欢有嚼劲的苗条！跨年推荐大家去吃啦！南宁美食 南宁探店 周末去哪吃 跨年夜 跨年去哪玩 跨年去哪吃 跟我吃南宁 元旦快乐 新年去哪玩 情侣约会 家庭聚餐</t>
  </si>
  <si>
    <t>https://www.xiaohongshu.com/discovery/item/5c2afc2d000000000a0027d7</t>
  </si>
  <si>
    <t>Yan</t>
  </si>
  <si>
    <t>服务态度不好</t>
  </si>
  <si>
    <t>大口吃肉？据说又贵份量又少</t>
  </si>
  <si>
    <t>铮铮南宁美食推荐|Blue盛天地店 南宁有一家有格调的烘焙咖啡店</t>
  </si>
  <si>
    <t>铮铮南宁美食推荐 | Blue盛天地店南宁有一家有格调的烘焙咖啡店Blue烘焙一直坚持把法式烘焙带给大家 绿地店开业以来稳扎稳打 不管外界如何变换 怎么创新或者混搭 他们始终坚信这些传统的 经典的 也是需要大家熟知的 梁总常说几个老男人 除了做好面包 做好服务 真的不会玩虚的 坚持下来这条路很辛苦 但是做到了 大厨在日本蓝带学院毕业还不断出国进修 新开的盛天地店不管装修风格还是出品 都非常的巴黎味 这个色调很高级 很内敛沉稳 用食物传递文化 用氛围感染顾客有种身在欧洲的调调 大爱 地址：盛天地商业街（龙光商业对面）</t>
  </si>
  <si>
    <t>https://www.xiaohongshu.com/discovery/item/5c2b0766000000000900e1b2</t>
  </si>
  <si>
    <t>「南宁探店」-文和友龙虾 👉🏻很复古的装修，有穿越回80年代的感觉</t>
  </si>
  <si>
    <t>「南宁探店」- 文和友龙虾👉🏻很复古的装修，有穿越回80年代的感觉，为了拍照（其实没什么好拍的）可以去吃一吃，为了味道去就不必了。👉🏻点了两个龙虾：［招牌龙虾］和［口味虾］。口味虾：拿环保袋装的（图三），味道挺辣的，服务员说是所有做法里最辣的。很多汁水，剥虾的时候汁水很容易溅到自己。招牌：铁锅装的（图一），辣味很轻，剩下的都是咸味。总之这两个虾口感很单一，除了咸味就是辣味。虾也很小个。👉🏻凉拌菜：点了青瓜和萝卜皮，我很爱吃凉菜并且认为凉菜决定一家店好不好吃。凉菜做的好的店其他菜品都不会太差啊。萝卜皮：只有咸味和辣。青瓜：味道（汁水）调得不错就是不入味。👉🏻烧烤：点了鸡翅和玉米，这两个都不错，总的来说比它家的凉菜和小龙虾好吃。❗️之前就在网上看到很多人说味道一般，刚开业那段时间很多人去排队我就没有去凑这个热闹，等热度下来在2018年最后一天去吃，排号的时候就等了四桌人，还是比较满意的。别人说普通那是别人，自己不试一下怎么知道他有多普通呢。💰人均：150📍地点：航洋城万豪酒店旁</t>
  </si>
  <si>
    <t>https://www.xiaohongshu.com/discovery/item/5c2b3642000000000a01c211</t>
  </si>
  <si>
    <t>「南宁探店」-有间虾铺：比文和友好吃的小龙虾 个头很大，大到我觉得不是小龙虾是龙虾…</t>
  </si>
  <si>
    <t>「南宁探店」- 有间虾铺：比文和友好吃的小龙虾个头很大，大到我觉得不是小龙虾是龙虾…虽然一份只有十几只但也够吃了。👉🏻蒜香：最喜欢的是蒜香的（图二、三），吃一份还要打包一份（图三就是我打包回去吃的）。油闷：应该是叫这个名，记不太清了。下面垫有面条，吃完虾可以拿汁拌面吃，辣味挺重的，汁有点油，如果下面垫的面条不够吃还可以单点。我第一次吃惊为天人，隔一天又去吃了…💰人均：100➕📍地点：民族影城楼下下午才开始营业（好像是五点），不要去太早会扑空。</t>
  </si>
  <si>
    <t>https://www.xiaohongshu.com/discovery/item/5c2b3924000000000a01d834</t>
  </si>
  <si>
    <t>最近咋没更新了美食？</t>
  </si>
  <si>
    <t>南宁美食📍南宁探店❤️奶茶🍵鹿角巷直营店（航洋国际） 真正的鹿角巷来南宁啦～</t>
  </si>
  <si>
    <t>南宁美食📍南宁探店❤️奶茶🍵鹿角巷直营店（航洋国际）真正的鹿角巷来南宁啦～年底一直忙忙忙终于在新年的第一天有空来打卡了～店面在航洋国际负一楼沃尔玛对面～上午去人还不是很多不用排队下午路过的时候人就比较多了～点了比较火的小鹿出抹（热）～珍珠真心名不虚传好喝👍</t>
  </si>
  <si>
    <t>https://www.xiaohongshu.com/discovery/item/5c2b3f1700000000080013d1</t>
  </si>
  <si>
    <t>推荐一家证件照摄影机构给大家 坐标：南宁（广州也开了一家） 毕业前去拍的</t>
  </si>
  <si>
    <t>Huangxiaoni_</t>
  </si>
  <si>
    <t>rela雷拉影像#南宁市 推荐一家证件照摄影机构给大家坐标：南宁（广州也开了一家）毕业前去拍的，💰200，朋友圈集赞还返30，照片可以修到您满意为止，拍摄的底片也全送，一边拍可以一边调整，拿到成片（图五）觉得200块钱并不贵图一是预约拍摄的公众号妆面自然（建议大家拍证件照或者是毕业照头发都不要染太夸张的颜色），服务态度好，效果也让我很满意，个人觉得比天真蓝拍的好，过段时间会给大家分享我在天真蓝的体验</t>
  </si>
  <si>
    <t>https://www.xiaohongshu.com/discovery/item/5c2b41dd000000000a0212fd</t>
  </si>
  <si>
    <t>你可不是一个没有故事的女童鞋</t>
  </si>
  <si>
    <t>请问多久才出成品</t>
  </si>
  <si>
    <t>✨南宁美食|南宁探店|炭炉牛腩煲 🥘 ✦ 没有中山路、农院路那般名声在外</t>
  </si>
  <si>
    <t>✨南宁美食 | 南宁探店 | 炭炉牛腩煲 🥘✦ 没有中山路、农院路那般名声在外，北大桥底更像是一个南宁人心照不宣的夜宵秘密基地。自打北大桥底拆迁以来，那些桥底的老味道便四散而去。那些回忆里酣畅淋漓的场景再也难以找回。✦ 那锅心心念念的牛腩、劈酒吃烧烤到深夜都不舍得离去的时光，篆刻在每一个老南宁的心中。带着这一遗憾，带着对旧时回忆的怀念，大王这回将原北大桥底的维姐烧烤店的老味道找了回来，原原本本，别无二致！【牛腩煲】✦ 寒冬腊月里，跟三五好友围炉而坐，牛腩煲跟炉子一起端上桌，隔着老远就能闻到扩散在空气里的牛腩香气。✦ 最原始的器具和烹饪方法，没有过多杂乱的噱头，仅仅靠真实的美味。这股浓浓的烟火气息，也是属于老南宁对于牛腩煲的独特记忆。✦ 随着炭火的满满煨煮，汤汁发出“咕噜咕噜”的声音，好像在催促着食客赶紧喝上一碗热乎乎的汤暖暖身！✦ 汤头香浓清甜，仿佛整锅的精华都浓缩在了小小的瓦煲里，香气扑鼻。喝着热气腾腾的牛腩汤，在寒冷的冬夜，将心肝脾肺肾都烫一遍，暖到大王心坎里了。✦ 满满的牛腩，肥瘦相间，块头实在。牛腩的口感几近软糯，瘦肉的部分轻轻一咬就能分离，连筋的部分带着点脂肪，是汁水藏匿的美味之处！✦ 老板说，因为牛腩有很多筋和粗纤维，所以他们家的牛腩都会用小火慢炖煮上几个小时，这样就保留牛腩和牛筋的韧劲，吃起来更有嚼劲~✦ 大王友情提醒，吃牛腩的时候一定要搭配上老板特别调制的黄皮酱~清爽又解腻，会收获另一番风味！✦ 滚烫的牛腩煲既有牛腩鲜香也有萝卜的清甜，这时候点上几份新鲜生料一起下锅，简直完美！✦ 新鲜的鸭肠在热气腾腾的牛腩汤锅里涮熟，脆脆的口感带着香浓的汤汁一起入口，简直大满足！✦ 会食的老饕都知道，这时候涮上一份粉肠头是最美味不过了~新鲜又脆口！【烤羊排】✦ 新鲜出炉的烤羊排色泽金黄，通过秘制的调料入骨鲜美，外焦里嫩，而且一点都不膻哦~✦ 外皮酥脆，撕起来“咔咔”作响，咬起来细嫩多汁，外焦里嫩，肥而不腻！隔着屏幕都能感受到羊排被撕下的香味，看一大坨肉脱离骨头的快感，这感觉真是太爽了！【烤排骨】✦ 他们家的烤排骨烤得偏干，但吃起来却味道十足，香甜的蜜汁完全渗透入排骨里，咬起来干而不柴，肉香回味十足！📍亭江路17号英华商城内🕕营业时间：18：00-凌晨2：00</t>
  </si>
  <si>
    <t>https://www.xiaohongshu.com/discovery/item/5c2b744a000000000900666a</t>
  </si>
  <si>
    <t>蓝阿仨</t>
  </si>
  <si>
    <t>￼</t>
  </si>
  <si>
    <t>南宁美食探店|人均35就能吃饱的湖南小吃店 店名：王老实小馆</t>
  </si>
  <si>
    <t>南宁美食探店|人均35就能吃饱的湖南小吃店店名：王老实小馆📍地址：#龙光商业广场 2楼（指示牌上写1楼）主打湖南小吃，三个人点了四个蒸菜一个小炒一个干锅。🥗鸡汁萝卜：我最喜欢的一道，简简单单的萝卜放在鸡汤里蒸，清甜爽口，还很便宜只要9块！🥚迷你蛋卷：做得跟家里的一样，胡椒味足够，很好吃，推荐。🍚珍珠丸：糯米丸子稍微有一点淡，如果肉馅能多加点胡椒更好。🥘腊味合蒸：太咸了，可能是为了本地人口味改良过，烟熏味不重，不过我本来就不爱吃烟熏。🥙农家小炒肉：炒得比很多小炒店好，但是分量太少了。🐟干锅鱼杂：第一次点，踩雷的一道，鱼籽和鱼鳔都很腥，煮到后面泡椒味道出来有好一点，但是还是不建议点。💰用了美团券后156元，人均52不算贵，但是感觉浪费了一道68元的干锅鱼杂，不用点的其实。一般来点几个蒸菜小炒，两个人人均35左右也能搞定。🚗交通：很方便，商场有四层地下停车场，而且这个商场人不多，如果路过的话可以来试试。推荐指数⭐️⭐️⭐️半</t>
  </si>
  <si>
    <t>https://www.xiaohongshu.com/discovery/item/5c2b78e70000000008025809</t>
  </si>
  <si>
    <t>奔月小嫦娥STAR</t>
  </si>
  <si>
    <t>珍珠丸子🍡和萝卜汤太喜欢啦，尤其是在干到嗓子冒烟儿头发噼里啪啦超想来一支冰棍凉凉时，娜娜爱胡椒，我也是鸭，黑白都爱，和白萝卜娃娃菜绝配</t>
  </si>
  <si>
    <t>南宁|南宁宵夜|芭蕉缘餐厅 整个朋友圈忙着跨年，我竟然睡着了。第一天出街必须功效给吃的！</t>
  </si>
  <si>
    <t>南宁|南宁宵夜|芭蕉缘餐厅整个朋友圈忙着跨年，我竟然睡着了。第一天出街必须功效给吃的！芥辣鸭肠，吃完让你一顿通透，我把那豆子全部吃光光生牛必点，酱料好神仙新的一年不用胖，健健康康，继续美食模式最棒啦！南宁美食推荐 南宁烧烤 南宁宵夜美食</t>
  </si>
  <si>
    <t>https://www.xiaohongshu.com/discovery/item/5c2b854e000000000a00cca3</t>
  </si>
  <si>
    <t>有地址吗</t>
  </si>
  <si>
    <t>南宁发型 南宁气垫烫 南宁摩根烫 南宁染发 南宁烫发 南宁韩式发型 南宁发型设计 南宁时尚发型师 南宁人气店🔥南宁染发！九款不同风格的发色，总有一款可以满足你！.1️⃣蜜茶金棕色，气质  优雅2️⃣亚麻粉棕色，柔美  俏皮3️⃣亚麻金棕色，气质  性感4️⃣香槟玫瑰金，神秘，甜美5️⃣极浅亚麻金，欧美  个性6️⃣香芋紫灰色，可爱  日韩7️⃣亚麻青灰色，独特  性感8️⃣   黑茶色     ，温柔  低调找到你的定位，比什么都重要！</t>
  </si>
  <si>
    <t>https://www.xiaohongshu.com/discovery/item/5c2c4d710000000008020526</t>
  </si>
  <si>
    <t>南宁酒吧/女生聚会/繁花 今年跨年夜和朋友们选择了南宁繁花酒吧。</t>
  </si>
  <si>
    <t>是猪猪琪啊</t>
  </si>
  <si>
    <t>南宁酒吧/女生聚会/繁花今年跨年夜和朋友们选择了南宁繁花酒吧。这家酒吧的气氛很好，不会可以说是介于清吧跟嗨吧之间吧，适合吃完东西寻找下半场的小姐姐们，店里的服务态度很好，酒的种类不算多，也有无酒精的特调。总而言之是一家很适合女生们嗨皮的店啦，棒棒哒因为跨年夜比较难定位而且定的比较晚，我们只订到了二楼边上的位置，不能直接看到舞台。想要更好的氛围的可以选择一楼的位置。但是想要坐的舒服点然后朋友们可以说话聊天的，建议选择二楼的位置。地点：中越路8号盛天地购物中心B1-3栋一层人均：因为是酒吧，还是要看点什么酒的，总体不算太贵。</t>
  </si>
  <si>
    <t>https://www.xiaohongshu.com/discovery/item/5c2c6d11000000000a00fc54</t>
  </si>
  <si>
    <t>南宁夜宵指南 （一）# 深夜的南宁人，本该在睡神的庇护下休息，却总被各种神秘力量吸引</t>
  </si>
  <si>
    <t>#南宁夜宵指南 （一）#深夜的南宁人，本该在睡神的庇护下休息，却总被各种神秘力量吸引——麻辣鲜香的小龙虾、鲜活生猛的海鲜、热气腾腾的鸭脚煲、泛着油光的友炒粉、香气四溢的烤串、肥美的生蚝、滚烫的粥、杀口的啤酒……✨【皇阁美食】主打紫苏包肉、烤猪面骨、烤猪筒骨、脆皮烧鸡、牛腩煲、烤猪眼睛……【人均】50元【营业时间】18：00-凌晨3：00【地址】西乡塘区人民西路65号水街美食长廊19.20号铺面✨【金城江白马田螺馆】上个世纪就在金城江白马街卖的田螺鸭脚煲，开到现在经得起考验！【人均】25元/人【地址】江南区五一路南宁发电设备总厂生活区旁✨【坚记生料粉】坚记主打的是玉林风味的生料粉。牛百叶、猪三宝、海鲜河鲜、脆皮锅烧、丸子、豆皮、生鲜时蔬……总共约120多种生料，任君挑选。【时间】凌晨00:00-04:30【人均】20元【地址】江南区 星光大道与五一路、福建路交汇路口处✨【朱师傅烧烤】朱师傅原来也是路边摊，开在七星路红星小学附近，“美丽南宁”之后开起了自己的店面。【营业时间】晚上8点30开始营业【地址】江南区 西江路12号福居楼旁（伏波庙西行20米）✨【六叔烤鱼】去中山路必吃的人气美食！排队是分分钟的事！【地址】中山路中段【营业时间】周一至周日 18:00-01:00✨【三门唐小串】3年前从桂林来到南宁的20年老字号唐门小串，吃过的人都会被它销魂的辣椒酱给迷住！【人均】40元【时间】19：00-2:30农院路店  西乡塘区农院路与秀灵西一里丁字路口左边25-27号东盟店  桂雅路96号老挝园区东盟国际第一街商业4栋1-11号</t>
  </si>
  <si>
    <t>https://www.xiaohongshu.com/discovery/item/5c2c8713000000000a003b21</t>
  </si>
  <si>
    <t>ᐅ 南宁美食|南宁探店|The Small 🍕 ‣ 停业两年的The Small终于再次回归了</t>
  </si>
  <si>
    <t>ᐅ 南宁美食 | 南宁探店 | The Small 🍕‣ 停业两年的The Small终于再次回归了，3.0版本的店面比之前更小了，店的大小跟店名还是很match的。‣ 这家小小的pizza店名气还是hin大的，从育才到大地华城再到现如今的东悦巷，圈了一票真爱粉！当然啦，我不是哈哈哈哈哈哈，这是我第一次去，也是传说中的一枚真爱粉带去的！不过吃完之后我也是真爱粉啦！‣ 店真的很小，里面可以摆一张桌子，可以容纳4个人坐，旁边还有双人桌的位置，吧台也可以坐两个人，但是如果摆了桌子，吧台就不能坐人了，大概撑死也就坐6个人酱紫！不过到了晚上就可以在店外摆桌子啦！‣ 他家的pizza都是现点现做的，店里就两个小哥在忙，不过小哥做得很熟稔了，动作还是很麻溜的，我们点完单之后也没等多久就可以吃啦，趁等待的时间去隔壁的飞鸟打包杯咖啡再去果酸店打包份果酸也是蛮不错的。「玛格丽特披萨 · 11寸58rmb」❥ 玛格丽特是全素的，食肉兽可以无视这款了。The small的饼底真是我吃过最薄最有韧劲的饼底了，当然啦，我吃过的也不太多❥ 他们家的番茄酱是自制的，罗勒也是自己种的。番茄味酸甜可口还带汁，芝士拉丝拉得可长了！老板说卷起来吃会比较好吃，反正我是直接上口咬的！❥ 虽然只是单层芝士，但拉丝也够长，芝士味也足够浓郁了，如果是芝士控，建议你多选double cheese，绝对吃到停不下来！「萨拉米肉肠披萨 · 11寸68rmb」❥ 萨拉米肉肠我比较喜欢，毕竟是肉食动物，吃起来也不会偏咸，唯一不足的就是忘记加double cheese了，10块钱买不了吃亏买不了上当！❥ 他们家还是可以做双拼的pizza，如果只是两个人去又想吃两种口味的话双拼是最合适的啦，也不会担心吃不完。他家除了pizza还有沙拉可以吃。📍琅东东悦巷6号（南宁社保局旁，隔壁是飞鸟咖啡）💰人均：30+</t>
  </si>
  <si>
    <t>https://www.xiaohongshu.com/discovery/item/5c2c89ed0000000008034ced</t>
  </si>
  <si>
    <t>Y-lemon1003</t>
  </si>
  <si>
    <t>亲亲，请问第一张图片是用的什么app拼的图呢？太好看了</t>
  </si>
  <si>
    <t>HWL</t>
  </si>
  <si>
    <t>哇，写得真好</t>
  </si>
  <si>
    <t>南宁蛋糕 简约大方的新年蛋糕 2019年就是要暴富！要发财！</t>
  </si>
  <si>
    <t>J.ling studio</t>
  </si>
  <si>
    <t>#南宁蛋糕简约大方的新年蛋糕2019年就是要暴富！要发财！#最好吃的奶油蛋糕</t>
  </si>
  <si>
    <t>https://www.xiaohongshu.com/discovery/item/5c2ca91f000000000902297d</t>
  </si>
  <si>
    <t>南宁网红店💫下午茶、拍照圣地、手工制作香薰挂件✨ 店名叫seven柒～</t>
  </si>
  <si>
    <t>尊美整形文医生</t>
  </si>
  <si>
    <t>南宁网红店💫下午茶、拍照圣地、手工制作香薰挂件✨店名叫seven柒～美好的一个下午和小姐妹一起相约做了一件文艺的事情👉手作香薰挂件送了一只车载粉色猪和酷狗狗给男朋友放车上！超可爱！还是说说这家文艺小店吧，很喜欢老板娘的品味  超符合我内心文字的小仙女情怀老板娘是一个有爱好的仙女，店内主要以手工制作香薰石膏挂件为主，需要提前电话预约 才能走小姐姐手把手的教你哦！</t>
  </si>
  <si>
    <t>https://www.xiaohongshu.com/discovery/item/5c2cc2a2000000000902c335</t>
  </si>
  <si>
    <t>灿灿👑</t>
  </si>
  <si>
    <t>送的小挂饰都那么可爱</t>
  </si>
  <si>
    <t>今年跨年我们又在南宁 去了方特东盟神话。 适合年龄在10岁以下的小盆友去</t>
  </si>
  <si>
    <t>Sherrymai</t>
  </si>
  <si>
    <t>今年跨年我们又在南宁去了方特东盟神话。适合年龄在10岁以下的小盆友去，大龄阿姨和叔叔的我们也只是随意拍拍照即可。</t>
  </si>
  <si>
    <t>https://www.xiaohongshu.com/discovery/item/5c2d88b80000000009013a5e</t>
  </si>
  <si>
    <t>南宁接头发 南宁无痕接发 南宁接发 南宁烫发染发#推荐 关于南宁无痕接发哪里好 接头发攻略</t>
  </si>
  <si>
    <t>南宁接头发 南宁无痕接发 南宁接发 南宁烫发染发#推荐关于南宁无痕接发哪里好 接头发攻略今日份特意给各位小仙女详细介绍关于短接长如何饱满自然，好打理！发质细软型：这类发质的小仙女微编制羽毛接发跟我们独家接发，特点是接口小，能扎你梳。特别适合发量少发质细软的小姐姐发质粗硬型：有过接发史，推荐比较经济也比较普遍的水晶无痕接发跟微型无痕接发。搭配欧式大卷，也一样的迷人出众关于南宁接发之后打理攻略1⃣️护发时尽量先涂抹发尾、再梳发根2⃣️吹风由底位升致高温 方便梳通通透3⃣️扎头发马尾可高不可高4⃣️尽量吹干再梳顺哦#南宁网红店 南宁专业店 #南宁做头发哪里好 南宁网红地#</t>
  </si>
  <si>
    <t>https://www.xiaohongshu.com/discovery/item/5c2d9f630000000008003fa6</t>
  </si>
  <si>
    <t>666</t>
  </si>
  <si>
    <t>我的#纹眉半永久变形记＊＊＊南宁天美美业#南宁半永久#南宁半永久纹眉</t>
  </si>
  <si>
    <t>庞任毋_kqgq</t>
  </si>
  <si>
    <t>我的#纹眉半永久变形记＊＊＊南宁天美美业#南宁半永久#南宁半永久纹眉我其实真的很想去做个半永久眉毛，但是一直犹豫着没去，自己又是个手残党一枚，感觉眉毛实在是太难画了，所以最近下定决心去做个半永久了，我做纹眉之前有一点点的害怕，我问了她家客服，客服说纹眉之前没有什么要注意的 ，就是清洁干净自己的眉毛部位之后去做就ok啦，也可以淡妆去，其实现在要找到适合自己的眉型实在有点难，现在市场上很流行一字眉，但是告诫各位小仙女们不要盲目跟风毕竟每个人的脸型和五官都不一样，所以选择眉型~设计要和纹眉老师商量一下 这样设计出来的眉型，自己也喜欢满意的，毕竟适合自己的眉毛最重要！躺下之后呢，老师会先在眉毛上面敷麻药， 这样纹眉的时候就没有痛苦啦， 有的宝宝可能会怕痛， 我一开始也很怕的哈哈哈，但做了才知道几乎没有感觉 如果中途感觉麻药效果过了， 可以再让老师补一点 好好和老师沟通就ok啦??刚做完眉毛就已经很自然啦 可能刚做完的时候眉毛一圈会有点红红的 第二天就好了 很多宝宝们会问关于结痂的问题结痂我感觉是因人而异 有些人3/4天有些人一周掉完 我的就比较lucky 而且纹眉老师的技术手艺好 我几乎没有掉痂 就掉了薄薄的一层皮刚做完了眉毛以后的时候要注意前几天天洗面奶洗脸要绕过眉毛，用清水洗过之后要涂上老师给的修护膏哦在天美美业家做的眉毛还是比较让我很满意的，身边的朋友都夸我的眉毛很好看，几乎是看不出纹的呢#南宁半永久纹眉#南宁纹眉#南宁半永久#南宁天美美业</t>
  </si>
  <si>
    <t>https://www.xiaohongshu.com/discovery/item/5c2da41b000000000a039a19</t>
  </si>
  <si>
    <t>不一样的</t>
  </si>
  <si>
    <t>她们北京店在哪</t>
  </si>
  <si>
    <t>侯c_gao</t>
  </si>
  <si>
    <t>工具是一次性的吗</t>
  </si>
  <si>
    <t>南宁探店|南宁怀旧风|Memory Baking🍰 📍新阳龙腾路口好一家烧烤对面</t>
  </si>
  <si>
    <t>南宁探店|南宁怀旧风| Memory Baking🍰📍新阳龙腾路口好一家烧烤对面坐落在路边的怀旧风小店，两只小喵，nice的老板，开着暖气懒洋洋的打着超级玛丽音响里播放着奶茶公举周杰伦的音乐～几乎每一首都下意识的跟着音乐哼唱～满屋的咖啡香，不喝咖啡星人点了酸奶木菠萝，酸奶底下是奇异籽，木菠萝干苞很香，口感丰富很喜欢💕紫薯燕麦牛奶卖完了要不然肯定先点这个，还有现煮奶茶需要等会儿～甜点今天就三样，小笼包做得太像了以至于让我看了很久思量着为啥卖28一个小笼包，[笑哭]原来是慕斯[惊叹]馅儿是芒果百香果软馅和榛果巧克力，很好看[愉快]主打甜品是泰Tea，泰国奶油，口感还行～甜点味道还有进步空间哈老板是两个可爱的女生，细心体贴！愉快的下午茶时光～新店开张八折优惠～</t>
  </si>
  <si>
    <t>https://www.xiaohongshu.com/discovery/item/5c2df08c000000000a0175ec</t>
  </si>
  <si>
    <t>新娘百分百</t>
  </si>
  <si>
    <t xml:space="preserve">天呐，好多好次的！ </t>
  </si>
  <si>
    <t>南宁夜宵指南 （二）# 深夜的南宁人，本该在睡神的庇护下休息，却总被各种神秘力量吸引</t>
  </si>
  <si>
    <t>#南宁夜宵指南 （二）#深夜的南宁人，本该在睡神的庇护下休息，却总被各种神秘力量吸引——麻辣鲜香的小龙虾、鲜活生猛的海鲜、热气腾腾的鸭脚煲、泛着油光的友炒粉、香气四溢的烤串、肥美的生蚝、滚烫的粥、杀口的啤酒……✨【天天小龙虾】小龙虾、鸭脚煲、炒螺、烤鸡爪、烤猪鞭、烤肥牛、烤鱼、烤鸡尖、烤生蚝、泡椒牛肉……在这里猜码啤酒撸串过的吃货，闭着眼睛都能点出它家的经典菜品！【地址】兴宁区望州南路沃尔玛夜市东街【人均】40元【时间】17:00-凌晨02:00✨【草原部落碳烤羊腿】想在南宁吃正宗的内蒙古烤羊腿，草原部落是不错的选择，这里的人气也非常旺。【人均】50-60元【地址】西乡塘区 高新南二路华成都市广场后街美食T001号商铺（华成店店）西乡塘区 明秀东路19号铁路桥底（明秀店）✨【蟹蟹里】今年杀出的吃蟹圣地，香辣味炒蟹、变态辣炒蟹、蒜香味炒蟹、咸蛋黄炒蟹、咖喱味炒蟹、黑胡椒炒蟹 ……每一款都是热门！【人均】60【地址】西乡塘区秀灵路鼎盛国际A座一层2号铺【营业时间】17:00至凌晨2:00✨【陈二越南螃蟹脚】陈二螃蟹脚开到哪里哪里就火，他们家的招牌螃蟹脚一个就有巴掌大！【人均】50元【地址】西乡塘区 龙腾路19号 龙腾里美食城【营业时间】16:00~凌晨3:00✨【雄出没】来自柳州的超人气烤肉店，作为夜宵档，柳州雄出没还出现了10点半卖完所有的肉的热销记录。【人均】60元【营业时间】18:00-凌晨3:00【地址】南宁市江南区亭洪路45号石柱岭百益上河城招商中心旁（北京华联旁进去）✨【夜逍遥】夜宵遥这里光烤鱼就有15种口味之多。烤鱼基本都是三斤左右，烤到鱼皮微焦但鱼肉鲜嫩，汤汁浓郁。琅西店：金洲路10号琅西市场综合楼二楼(琅西市场)江南店： 星光大道五一东路3号梦之岛百货B1层秀灵店： 秀灵路7号鼎盛国际2楼(好歌城旁)</t>
  </si>
  <si>
    <t>https://www.xiaohongshu.com/discovery/item/5c2dfae1000000000802fc8e</t>
  </si>
  <si>
    <t>Jackio</t>
  </si>
  <si>
    <t>图2鸡爪是哪里的？</t>
  </si>
  <si>
    <t>地标：南宁 店名：浨Li 店铺地址：南宁市青秀区中泰路盛天茗城3区12号铺</t>
  </si>
  <si>
    <t>浨Li老板娘</t>
  </si>
  <si>
    <t>地标：南宁店名：浨Li店铺地址：南宁市青秀区中泰路盛天茗城3区12号铺人生中第一个完全属于自己的服装店，大概每个女生都有一个开服装店的梦想吧，虽然很累，但乐在其中。记录了从看铺面到装修完成开业，一波三折…第一次知道这个铺面是一个中介朋友带去看的，当时还不确定老板是不是要转让，后来很久没找着铺面，中介朋友和我说让我去别家中介再看看有没有其它铺面，就去了另外一家中介，也看了这间，因为转让费和房租中介没谈下来，后来去隔壁朋友那里洗头，他认识老板就带我过去和老板自己谈了合作，后来中介认为我跳单，开业那天还到店门口闹，最后我报警处理了这件事，中介那边被关了24小时。不过这些都是后面的事了，如果有小仙女以后找铺面或者看房，中介叫签什么协议或者字，千万要看清楚了，或者不要签，坑你没商量。铺面面积48平，上下两层96平，目前只做了第一层，第二层打算以后做成礼服馆，或者租给其它人做其它项目。装修是有点像ins风，白色带金属色，喜欢这样的简约风，二楼只有硬装，两层喷了硅藻泥，硬装和软装花了大概十万左右，货架是找厂家自己定的发回来自己安装，尺寸没量好，装这个货架很费劲，花了两天时间。最后的最后想说，只想带给有同样眼光和审美，兴趣爱好的朋友简单，干净，大方，气质的衣服。</t>
  </si>
  <si>
    <t>https://www.xiaohongshu.com/discovery/item/5c2e0bd40000000008007bba</t>
  </si>
  <si>
    <t>Sylviane</t>
  </si>
  <si>
    <t xml:space="preserve">能问下租金多少吗 </t>
  </si>
  <si>
    <t>vivi</t>
  </si>
  <si>
    <t>有空过去看看</t>
  </si>
  <si>
    <t>南宁|南宁奶茶|大满贯（航洋国际店） 真的是对奶茶有种偏执的爱，新店白色和风氛围很爱啦。</t>
  </si>
  <si>
    <t>南宁| 南宁奶茶| 大满贯（航洋国际店）真的是对奶茶有种偏执的爱，新店白色和风氛围很爱啦。热饮点了最近热门的燕麦奶茶，建议要加热。甜度刚刚好，燕麦嚼劲软脆。南宁奶茶推荐 南宁航洋国际奶茶 南宁探店</t>
  </si>
  <si>
    <t>https://www.xiaohongshu.com/discovery/item/5c2e2a0c000000000801eec4</t>
  </si>
  <si>
    <t>在哪。</t>
  </si>
  <si>
    <t>蓉蓉</t>
  </si>
  <si>
    <t>你的第200个粉丝</t>
  </si>
  <si>
    <t>✨南宁美食|南宁探店|佳湘味馆 🌶 ✦ 一位固执的湖南老板开了一家坚决“不改良”的湖南菜馆。</t>
  </si>
  <si>
    <t>✨南宁美食 | 南宁探店 | 佳湘味馆 🌶✦ 一位固执的湖南老板开了一家坚决“不改良”的湖南菜馆。在这里你可以品尝到地道湖南味道，主要的香料和食材均来自湖南。这家菜将刷新你对湖南菜的认知，湖南菜不止重口味还有小清新。【油淋鸭】✦ 油淋鸭采用了几十种中药配方秘制而成。美味又养生。经过长时间的蒸煮让中药的药效进入鸭肉之中，但吃起来却几乎感受不到什么中药的味道，只有满口的鸭肉香。✦ 覆盖在表面上的辣椒在上锅蒸煮之后愈发入味，刚入口时咸香十足，过了一会辣椒的后劲会慢慢出来。不是那种让人觉得难受的辣，而是恰到好处的辣，越吃越香回味无穷。【黄焖土鸡】✦ 这是一道口感偏甜的黄焖鸡，而鸡肉中的甜来自于酒糟，甜而不腻，香浓无比。有了酒糟、啤酒的加持，这份黄焖鸡多了一份浓郁的酒香，加热的时候闻着香味都流口水了。酱汁的香味沁入到鸡肉的每一丝纹路，连骨髓里都是酱汁的味道！【韶山毛氏红烧肉】✦ 红烧肉肥瘦相间，别看它的块头大，但是入口之后会发现绵软香口，肥而不腻。加上辣椒的点缀，增香，提味，超级下饭，点红烧肉必备的白米饭，一口肉一口饭，一碗白米饭三下五除二就没了。红烧肉的下面还有梅菜，混合着红烧肉一起吃，别有一番风味哦。【干锅鱼籽鱼泡】✦ 红油锃亮的干锅鱼籽一上桌大家的眼睛都亮了，这抹“红”真的让嗜辣小伙伴们咽了一下口水。鱼籽们在辣酱中慢慢收汁，小小一颗的鱼籽吸收了香辣鲜美的汤汁，入口一股鲜辣之味在口腔中爆开！能吃辣的小伙伴一定要记得拿汤汁拌饭，鲜辣十足，好吃到让人舔碗。【白果猪肚煲】✦ 奶白奶白的汤汁就足以证明熬汤师傅的功夫不简单。一口汤入口鲜香无比。一锅优秀的汤不仅汤汁要清甜，连炖煮的食材最后也要呈现出完美的口感，才算成功。白果炖得软绵搭配脆爽猪肚，一软一脆，确实被这完美CP征服了。📍金洲路27号人才市场旁🕚营业时间：早上11:00点-中午14:30点；下午17:00点-晚上22:00点</t>
  </si>
  <si>
    <t>https://www.xiaohongshu.com/discovery/item/5c2e2d5e0000000008020b56</t>
  </si>
  <si>
    <t>探店Sky52 Bar 南宁南湖名都大酒店52楼</t>
  </si>
  <si>
    <t>赵致富</t>
  </si>
  <si>
    <t>探店Sky52 Bar南宁南湖名都大酒店52楼</t>
  </si>
  <si>
    <t>https://www.xiaohongshu.com/discovery/item/5c2e6a36000000000802c4db</t>
  </si>
  <si>
    <t>南宁美食|南宁拍照|南宁探店|南宁下午茶 🧸地址：771咖啡</t>
  </si>
  <si>
    <t>南宁美食|南宁拍照|南宁探店|南宁下午茶🧸地址：771咖啡771算是开了很久的网红店啦 离家近所以常常会去 进门处就是一片很好拍照的区域 布景根据各个季节和节日换得非常勤快今年的圣诞🎄布景真的很好看耶 把一张床都搬来了😂 除了圣诞节 红红的很喜庆也很适合新年呀🎉一大片星星灯✨白天晚上都很好看餐食的话焗饭 小食 饮品都还ok 焗饭+芝士比较好吃 甜点的话造型不错😅 环境很棒～适合和朋友下午茶吃吃喝喝拍拍照</t>
  </si>
  <si>
    <t>https://www.xiaohongshu.com/discovery/item/5c2ee9bc000000000a010540</t>
  </si>
  <si>
    <t>酸甜吱吱</t>
  </si>
  <si>
    <t>小姐姐，消费大概怎么样</t>
  </si>
  <si>
    <t>南宁染发|南宁烫发|南宁无痕接发|南宁巴西焗油|网红小姐姐的雾面棕色🏾➕巴黎画染HL</t>
  </si>
  <si>
    <t>南宁染发| 南宁烫发| 南宁无痕接发| 南宁巴西焗油|网红小姐姐的雾面棕色🏾➕巴黎画染HL南宁探店| 南宁网红店| ac发型顾问中心</t>
  </si>
  <si>
    <t>https://www.xiaohongshu.com/discovery/item/5c2ef2e6000000000a0152ed</t>
  </si>
  <si>
    <t>南宁聚奢网带你种草年度小众箭头包→ #MANU ATELIER</t>
  </si>
  <si>
    <t>聚奢网南宁奢侈品回收</t>
  </si>
  <si>
    <t>南宁聚奢网带你种草年度小众箭头包→#MANU ATELIER 来自土耳其的品牌，是由一对姐妹花Merve和Beste Manastir创立的。包包造型感十足，曾被Vogue评选为当前最热的It Bag之一。当然也因为纯手工制造，包包同样也很容易断货。再加上一众博主的加持，成为了INS上“街拍常客”。图1  PRISTINE这个系列的包包是由牛皮做成的，是柔滑皮，手感非常好，整个包包很硬挺，很牢固，而且不容易变形。Pristine真的算是它们家最火的系列之一，连官网首图都是在宣传这款包包。图2、3  FERNWEH这个系列也是它们家的热门包包，采用的是非常流行的麂皮打造而成，非常适合秋冬鸭！六角形的设计很独特，目前官网只有一种规格的包包可以选择，但是颜色就比较多样化咯~图4 MICRO BOLD相比Fernweh，编编更喜欢这个系列的包包，超级可爱！喜欢盒子包包的童鞋千万别错过这一款~MICRO为最小号，包身小巧，线条简单，但廓形和设计让人印象深刻，颜色和款式都有很多种选择。分为皮质肩带和金色链条包两种，肩带都可拆卸，链条款价格贵一些。</t>
  </si>
  <si>
    <t>https://www.xiaohongshu.com/discovery/item/5c2f00400000000009013aee</t>
  </si>
  <si>
    <t>南宁聚奢网教你如何一眼识破假表 聚奢网从事奢侈品回收行业有十几年光景，过手的手表无数。</t>
  </si>
  <si>
    <t>南宁聚奢网教你如何一眼识破假表聚奢网从事奢侈品回收行业有十几年光景，过手的手表无数。做二手，最怕的当然就是假货和赃物啦。说实话每天到店的物品真是假货一大堆，真品难求，而很多客户都无法接受这个事实，表示很有疑问，到底为什么说，手表是假的呢？到底假在哪里？有发票有附件，为什么还是假的？其实，假的票据太多太多，今天为大家讲解一种发票，只要见到此发票，那不好意思，恭喜你“中奖了”。一、这张发票不知道的欺骗多少人上当受骗，可以说是最臭名昭著一种假表，它是由一家叫瑞士珠宝钟表店开出的。二、关于英皇大道293号地址在哪里，网上有不少人已经证实过。这里是璇宫大厦所在地，里面只有一家叫至尊珠宝的做奢侈品生意，不过他们卖黄金饰品，卖珠宝，也卖包包但就是没有卖名表。因此可以相信，这个英皇大道293号的地址是虚的，并不真实。然后发票上显示的客服电话，拨打显示是恒生银行的客服电话。有次可以看出这个所谓瑞士珠宝钟表店名不副实。总结：想要购买到像英皇道293号这样假表，最重要的应该摒弃侥幸捡漏的心里。正常一块手表全新的不管是通过什么方式购买的价格至少是专柜的3折以上。不少人说专柜鉴定，其实专柜的鉴定水平有待商榷，我建议拿到专业鉴定机构或者有信誉的公司去检验才是比较稳妥的一种方式哟。</t>
  </si>
  <si>
    <t>https://www.xiaohongshu.com/discovery/item/5c2f03a7000000000a01e173</t>
  </si>
  <si>
    <t>广西南宁哪里可以自由潜水？？？ 国内淡水潜水圣地“南宁” 1.圣龙潭公园</t>
  </si>
  <si>
    <t>吴佳辶由</t>
  </si>
  <si>
    <t>广西南宁哪里可以自由潜水？？？国内淡水潜水圣地“南宁”1.圣龙潭公园深度:100+米(号称国内潜水员圣地)能见度:夏天5米内0.5米(黄泥水)，到了5米深能见度达到5-8米(大绿水)，20米后，一片黑冬天0米到20米，能见度5-10米，20米后一片黑水温:21-26度适合:游泳，水肺潜水，自由潜水(建议冬天下水)地址:吴圩明阳工业区圣龙潭公园2.金陵镇清水潭深度:16米能见度:8-15米(号称广西潜水员天堂)有时夏天河水倒灌进潭里水能见度有时水面到3米是0能见度阳光明媚的时候水里都会有几位潜水员在训练或者拍照14米深度有个洞口，可以从这边钻到另外一边回到水面水温:22-28度适合:游泳，自由潜水，水肺潜水地址:西乡塘区金陵镇清水潭3.渠魔洞深度:25米能见度:60米+(号称国内淡水能见度最好，没有之一)藏在山中间的一个溶洞里，整个村里饮用水地方，一般不认识人不让下水，每个人到洞口时都会退缩不敢下水，一旦下水，完全不想起来，被水里的风景迷住了带上面镜水面可以一眼看到底，国际潜水小姐比赛取景地山下有家农庄，土鸡，土鸭，野生鱼不错温度:22-26度地址:扶绥渠黎镇渠魔洞(一般人找不到，没有地图，我完全靠记忆找路进去)适合:水肺潜水，自由潜水，水摄知道了广西南宁哪里可以自由潜水，接下来推荐南宁本地自由潜水教练“阿迪”教练游泳教练SSI自由潜水教练师从:小白兔 苏拉(华人唯一ITD)最大深度:41米静态闭气4分05秒2011年广西体校游泳运动员出身游泳教练，执教一千余人，六余年广西南宁唯一一位常驻南宁的SSI自由潜水教练</t>
  </si>
  <si>
    <t>https://www.xiaohongshu.com/discovery/item/5c2f1c54000000000902381c</t>
  </si>
  <si>
    <t>魔仙女王</t>
  </si>
  <si>
    <t>肥轩儿</t>
  </si>
  <si>
    <t>可以私聊吗</t>
  </si>
  <si>
    <t>【南宁好吃的店推荐~】 地址：万象城 花样西贡 价位大概也就人均一百 我们俩吃到撑还打包了一点走</t>
  </si>
  <si>
    <t>Diwon·Mooncake</t>
  </si>
  <si>
    <t>【南宁好吃的店推荐~】地址：万象城 花样西贡价位大概也就人均一百  我们俩吃到撑还打包了一点走从万象1楼那个门口走出去  在进车库的路对面我是第一次吃  朋友第二次来了  点了猪手 焦糖布丁 椰子冻 牛腱 还有海鲜泡饭（全称我都忘了）椰子冻🌟🌟🌟🌟🌟满分推荐  如果不是因为饱  我还能一直吃下去！！！我想把全北海的椰子都做成这样  国庆节两天就能卖光光没有图是因为一拿到我就直接吃了  吃的很丑（没有一颗做网红的心就是这样了）猪手🌟🌟🌟🌟少一颗星是因为  我想吃肉………整个猪手都是它的皮  不过好吃是真好吃  非常符合我们这些小朋友喜欢吃油炸食品的口味  骨头我都想啃图一左边的牛腱🌟🌟🌟也是好吃的  不过不是很有特点就是了  朋友表示一般  我自己蛮喜欢的  凉菜那种海鲜泡饭🌟🌟🌟🌟🌟我朋友说这是锅粥😂 其实真的是饭啦就汤泡饭那种  北海人民要说这个海鲜泡饭做的真的可以  朋友连吃三碗一边吃一边赞焦糖布丁🍮🌟🌟（不推荐）它是常温的  感觉比较尴尬  我还以为那个布丁上面会烤一层焦糖……谁知道就是个布丁淋了焦糖汁😑我们都觉得如果是冰的会好吃一点  常温真的觉得莫名尴尬牛腱猪手都是辣的  对于我一个只能吃很少很少很少辣的人来说就是要一边吃一边用海鲜饭配着  正常能吃辣的人都没啥问题💰价位大概人均一百  我们这几个点的都是三四十而已  我们都吃撑了  还打包了一点点</t>
  </si>
  <si>
    <t>https://www.xiaohongshu.com/discovery/item/5c2f20ef0000000009025f0d</t>
  </si>
  <si>
    <t>今日发型＃南宁气垫烫＃南宁造型烫＃南宁卷发＃自然烫＃新发 发型真的可以很好的修饰脸型</t>
  </si>
  <si>
    <t>南宁发型设计师 叶子</t>
  </si>
  <si>
    <t>https://www.xiaohongshu.com/discovery/item/5c2f57db00000000080082c0</t>
  </si>
  <si>
    <t>南宁探店|乐壳青山园 南宁网红新晋酒店，也叫乐壳酒店🏨</t>
  </si>
  <si>
    <t>南宁探店 | 乐壳青山园南宁网红新晋酒店，也叫乐壳酒店🏨地址：南宁青环路68号东南亚美食街区11号乐壳青山园☜过了青山大桥往东南亚美食街方向就对啦，我们走错了两次。这家酒店在青山大桥旁边，万达茂对面，方特东盟神话旁，位置很好，坐拥无敌江景，非常适合拍照打卡📸。有餐厅，室内室外都有，室内是玻璃房子里面，特别冷或者很热的时候在室内就好。室外很漂亮，有几个白色的大露台，吹吹风喝个下午茶看夜景都很不错。下午茶人均70左右，刚刚开始，菜品不是很多。酒店连着的还有个很大的东南亚风格的餐厅，东南亚菜海鲜粤式菜都有。人均100多左右。她家提供家庭聚餐，商务宴请，朋友聚会什么的，而且也是很浪漫的求婚地点哦。酒店🏨，房间价格在200-800之间，ins风，还有落地浴缸房都有。风景很棒。#南宁酒店##南宁探店##网红店##东南亚菜馆#</t>
  </si>
  <si>
    <t>https://www.xiaohongshu.com/discovery/item/5c2f59cc0000000009019ba6</t>
  </si>
  <si>
    <t>环境不错</t>
  </si>
  <si>
    <t>晚霞真美</t>
  </si>
  <si>
    <t>南宁的园博园，这个风车桥真的很漂亮。特别是这两天风大的时候，风车转动起来特别的美</t>
  </si>
  <si>
    <t>睡大虫</t>
  </si>
  <si>
    <t>https://www.xiaohongshu.com/discovery/item/5c2f5d13000000000901ba2f</t>
  </si>
  <si>
    <t>✨南宁美食|南宁探店|帕蓝9 🇹🇭 ✦ 在大王的印象里，去泰国除了吃咖喱就是泰国菠萝炒饭。</t>
  </si>
  <si>
    <t>✨南宁美食 | 南宁探店 | 帕蓝9 🇹🇭✦ 在大王的印象里，去泰国除了吃咖喱就是泰国菠萝炒饭。但是在帕蓝9，打开菜单就会发现，这里有遍布泰国中、东北、北部的泰国菜系。在这里还有很多在南宁别家泰国餐厅甚少见到过的菜品。【盐烧香茅鱼 · 66rmb】✦ 用最原始的器皿筲箕把香茅鱼、米粉、新鲜的蔬菜黄瓜、酸甜泰式酱汁盛在一起。一整条香茅鱼用将近半斤的盐裹起，用烘烤的方式，把外表的海盐味收紧在鱼肉里，并把鱼肉本身的水分锁紧，保证不被烤干！✦ 开吃前贴心的店员娴熟把外表的海盐一整块剥开，用剪刀把外表的鱼皮剪开、鱼骨一整条剪断，剩下就是光泽感满满的鱼肉！✦ 地道的吃法是选一片青菜，搭配米粉、黄瓜、鱼肉，加上一小勺泰式酱汁。酸酸甜甜，还有一丢丢鱼肉的咸鲜味，丰富的层次感，充满新鲜惊喜的风味！【咖喱蟹配法棍 · 99rmb】✦ 红色肥硕的膏蟹被金黄的咖喱装扮得越发香艳起来，香气扑鼻，配上古法咖喱完美融合，满口都是鲜美，让人沉沦！用随餐配的香脆的香葱烤法棍蘸食，滑腻香浓的咖喱，口感丰富，味道醇厚。【百香鲜果拌大虾 · 49rmb】✦ 饱满多肉的鲜虾上，淋上泰国大厨特别调配过的百香果汁，虾肉鲜甜，酸酸甜甜的味道，Q弹的虾肉口感，一口一只大大的满足！鲜虾底下堆上香甜的芒果，充满热带新鲜水果味，和虾肉伴着吃，泰国风味十足！【红咖喱鳕鱼 · 46rmb】✦ 煎至金黄的鳕鱼块，即便被咖喱包裹着也像出水芙蓉般露出香酥的鱼肉！红咖喱多一丢丢辛辣，少一点椰奶的甜味。外酥里嫩的鳕鱼肉入口即化，细细品味会感觉一丢丢焦脆感！咖喱香味包裹着鳕鱼却没有掩盖掉鳕鱼本身的鲜美，先辣后鲜，层次感十足！【宁曼路烤鸡 · 49半只/96一只】✦ 宁曼路烤鸡，金黄色的外皮，油光岑亮却毫不油腻！蘸一蘸泰式酸辣酱，更加清腻！【碧武里葭蒌八味 · 19rmb】✦ 十个南宁人就有九个喜欢吃葭蒌，泰国菜简直就是为南宁人“量身定做”！把8种泰国地道的香料装进葭蒌叶里包裹着，一口闷进嘴里，满口的异国风情味，特别清新！【红宝石珍珠 · 19rmb】✦ 这道“红宝石珍珠”甜品真的是超级好吃！必点！爽脆的马蹄，鲜甜的木菠萝，清甜爽口，大王一个人能吃几份！📍南宁市青秀区中越路8号盛天地B11号楼一层（近KFC）💰人均：80元🕚营业时间：午市11:00-14:00；晚市17:00-22:00</t>
  </si>
  <si>
    <t>https://www.xiaohongshu.com/discovery/item/5c2f7f20000000000a02f12b</t>
  </si>
  <si>
    <t>Detective潘</t>
  </si>
  <si>
    <t>地点在哪里？</t>
  </si>
  <si>
    <t>南宁哪里做头发好 南宁发型南宁气垫烫南宁摩根烫南宁发型设计南宁染</t>
  </si>
  <si>
    <t>南宁哪里做头发好南宁发型南宁气垫烫南宁摩根烫南宁发型设计南宁染南宁造型烫＃南宁法式刘海＃南宁网红发型＃南宁韩式发型2019推荐一款秋冬发型颜色：双色染发尾S型卷微微上扬层次清晰纹理南宁人气发型师:大卫</t>
  </si>
  <si>
    <t>https://www.xiaohongshu.com/discovery/item/5c3028e1000000000902a40d</t>
  </si>
  <si>
    <t>LINLINLING</t>
  </si>
  <si>
    <t>做发型多少钱呢？</t>
  </si>
  <si>
    <t>在南宁拍照巨美的餐厅！总有新景！ 771Cafe&amp;amp;Lounge以“自带泳池”光环网红出道</t>
  </si>
  <si>
    <t>沃滴薄吃喝助手</t>
  </si>
  <si>
    <t>在南宁拍照巨美的餐厅！总有新景！771Cafe&amp;amp;Lounge以“自带泳池”光环网红出道，在同期网红店不复存在的情况下，依旧坐稳“拍照必去餐厅”榜单。高频率地更换造景，总有新景拍照是它的不二法宝！小助手今天整理过去到它家的图片，才发现，wow！！！！老板为了营造好的拍照环境，真的是完全没有再怕花钱这件事。鼓掌👏【主题造景】大家都是知道，网红店最大的特点就是好拍照，很容易过气也是因为场景很容易腻。在771完全不会！！！这里换造景频率之高，等你还没有修完图发布，又可以来拍新照片了。【花店加持】去年开始，它家美而优则拓新——开了自己的花店。那之后，造景更是各种开挂，大量的鲜花元素加入，感觉来这里办婚礼都可以省好多造景费了，哈哈哈哈哈！【萌宠坐镇】两只柯基大锅犯规卖萌揽客，拍照配合度120%！</t>
  </si>
  <si>
    <t>https://www.xiaohongshu.com/discovery/item/5c304a2d000000000900223b</t>
  </si>
  <si>
    <t>好看！</t>
  </si>
  <si>
    <t>【王姐凉皮】南宁探店 ▪️这里每天会被老顾客或者被老顾客介绍过来的人挤满</t>
  </si>
  <si>
    <t>【王姐凉皮】南宁探店▪️这里每天会被老顾客或者被老顾客介绍过来的人挤满，所有吃过王姐凉皮的人，大概都会有这样的感受：量多、便宜、好吃！▪️凉皮和面筋都是阿姨自己手工做的，凉皮很薄，白里透亮的，吃起来爽口有筋道。▪️面筋Q弹有嚼劲，比凉皮多了一份厚实。💰 5元📍 思贤路真厨猪肚鸡旁边的小巷进去20米的右手边</t>
  </si>
  <si>
    <t>https://www.xiaohongshu.com/discovery/item/5c30acc40000000009019c4d</t>
  </si>
  <si>
    <t>林林</t>
  </si>
  <si>
    <t>这家我也爱吃</t>
  </si>
  <si>
    <t>芦女士在线冲浪</t>
  </si>
  <si>
    <t>广艺南湖后街的那家凉皮小摊也超好吃！</t>
  </si>
  <si>
    <t>南宁探店|大鱼猫生活宠物店 一家充满爱的宠物店❤️ 地址：</t>
  </si>
  <si>
    <t>CiCi.CHEN</t>
  </si>
  <si>
    <t>https://www.xiaohongshu.com/discovery/item/5c30b26a0000000008011193</t>
  </si>
  <si>
    <t>佛说你是少年</t>
  </si>
  <si>
    <t>有狗狗？</t>
  </si>
  <si>
    <t>南宁美食|南宁探店|南宁的这些炸嘢小店，没吃过就代表你没有童年~</t>
  </si>
  <si>
    <t>南宁美食|南宁探店|南宁的这些炸嘢小店，没吃过就代表你没有童年~在南宁，有一种金光闪闪的食物，每一口都充盈着童年回忆，它极其讲究温度，有最金黄酥脆的外表，松软的内馅，没有人能抵挡住它的美味，它是！炸嘢！对于不少吃货来说，炸嘢才最吸引眼球，人均十几块也能吃出几百块的幸福感呀，去厌了网红店不如今天就去吃最接地气的TA们！——————————————————————🍃林记老牌油炸叔叔地址：星湖南一里（广艺后街）大王最喜欢他们家的炸馒头，炸馒头已经被同学们不约而同的当做是主食了，金黄还泛着油光的馒头一定要趁热吃！馒头的外壳脆，里面松软，配上炼乳，香、脆、甜，满足！🍃 油炸口口香地址：长堽村南路（政法学院往后100米）大王最喜欢炸空心菜，炸过的空心菜油滋滋的，涂上她家的酱料，咸甜可口！还有包菜、西兰花和四季豆也很受欢迎，都是甜甜的素菜，又特别吸油吸酱料，入口满是酱汁。🍃 韩国风味串串香地址：长堽村南路（政法学院斜对面）他们家的芋头丸子炸过后的表面金黄酥脆，刚刚出锅就香味四溢，让人忍不住要咬上一口了，软糯香甜的芋头条，吃起来都停不下嘴了！🍃 臭香如故地址：平西蓝云幼儿园门口他们家的臭豆腐真的是销量王，炸完之后刷上店里独家酱汁，撒点胡椒粉和辣椒粉，外焦里嫩，咸辣适中，所以他们家的回头客特别多。🍃建政第一家臭豆腐地址：建政路南一里虽然招牌写的是臭豆腐，但大王最喜欢的是炸鸡柳，每次必点的，炸得酥脆，里面鸡肉又嫩，蘸点番茄酱，简直是人间美味。🍃 我们的美味小吃店地址：鲁班路东凯国际进门右转推荐炸鸡脚，鸡脚炸得很酥很脆，脆到骨头都可以直接吃掉。还有五香豆腐，吃起来酥酥的，撒上了酱料所以辣味很够，非常入味。🍃 四眼叔叔玩具店地址：民主路小学旁巷子拐进两百米处最爱他家的炸年糕和黑椒牛排！年糕炸得外皮酥脆，里面软糯糯的，黑椒牛排咬一口下去还会爆汁，口感很嫩，酱料偏甜，价格是真的好便宜，两个人吃撑都不到三十块。🍃无名炸嘢老店地址：新阳路新阳二街巷子（和梅姐老友一条巷子）到店首推鱼腩、鸡脚、韭菜豆腐卷，都是热门食材。炸过后的鱼腩早已被热油和店里独特的酱汁渗透，一嘴咬下去，那滋味只能用一个“正”字来形容了。@吃货薯  @薯队长</t>
  </si>
  <si>
    <t>https://www.xiaohongshu.com/discovery/item/5c30b8680000000008015d55</t>
  </si>
  <si>
    <t>Lorning💕</t>
  </si>
  <si>
    <t>大王！！我来关注你小红书啦！！</t>
  </si>
  <si>
    <t>撞奶</t>
  </si>
  <si>
    <t>图一那个有炸红薯的是哪里！！！</t>
  </si>
  <si>
    <t>南宁的宜州果酱烧烤！听说得多了总是心痒痒，这次终于吃到啦！这个果酱和我想的不一样</t>
  </si>
  <si>
    <t>Soyeol</t>
  </si>
  <si>
    <t>南宁的宜州果酱烧烤！听说得多了总是心痒痒，这次终于吃到啦！这个果酱和我想的不一样，我以为是甜甜的烧烤，其实是酸酸的烧烤哈哈🤣肯定是老板特制的独家酱料，和其他烧烤摊完全不一样的口感！我觉得很不错！一般去烧烤摊我一定会点五花肉和肥牛，其它的由同行小伙伴决定，这家的五花肉我很满意，但肥牛我比较失望，和柳州的烤肥牛口感不同，柳州的烤肥牛会把肥肥的油脂烤成一部分几近油渣的口感，一咬进嘴那个香那个爽！而这家的肥牛还有好多瘦的部分，我一开始还以为他上的是烤牛肉而不是肥牛！结果真是肥牛😭有点失望！不过烤香菇和黄瓜给了我惊喜！特别是人生第一次烧烤吃到黄瓜哈哈🤣配着特制的果酱蜜汁好吃！还是很推荐的哦！地址：南宁市江南区金凯路38-1号（金凯综合市场内）#彩彩宜州果酱烧烤(江南店) 南宁美食南宁探店安利推荐</t>
  </si>
  <si>
    <t>https://www.xiaohongshu.com/discovery/item/5c30b97c000000000a039ad3</t>
  </si>
  <si>
    <t>出差两个半月回来 发现南宁又多了一个好去处 兴宁路步行街旁边的三街两巷</t>
  </si>
  <si>
    <t>猫啊fufufu.🍒</t>
  </si>
  <si>
    <t>出差两个半月回来发现南宁又多了一个好去处兴宁路步行街旁边的三街两巷非常适合拍照还有很多店可以坐下来吃吃喝喝周末逛街推荐</t>
  </si>
  <si>
    <t>https://www.xiaohongshu.com/discovery/item/5c30bd3000000000090255eb</t>
  </si>
  <si>
    <t>fengli0312</t>
  </si>
  <si>
    <t>南宁市越来越漂亮，好玩了</t>
  </si>
  <si>
    <t>【叮探ding】 ❗️❗️ 【南宁美食探店杂合集】 ➡️ 图一</t>
  </si>
  <si>
    <t>羊走丢了</t>
  </si>
  <si>
    <t>【叮探ding】 ❗️❗️【南宁美食探店杂合集】➡️ 图一 润宝堂  人均：8元（原址在新阳桥尽头那里现在修电脑的了在桥头风味隔壁 现在是在新阳北一路广雅国际大酒店旁边 找栖木咖啡就看的到了）🉐️这家店吃了很多年了 根本 不会 踩雷❗️以前和朋友实在吃饱不知道去哪就会找借口去这里夏天点绿豆沙 冬天点甜酒汤圆和双皮奶推荐的话就是🌟姜汤汤圆 冬天来一碗整个身子都暖了特别舒心🌟鸡蛋甜酒 闺蜜很中意 很好吃😋🌟 绿豆沙 绵密的口感 黄皮果真的点睛之笔 味道丰富很多🌟 双皮奶 真的绝了 浓郁奶味和鸡蛋味 口感很绵滑 在口腔中留香很久 （双皮奶有加蛋不加蛋 加蛋就是上面多一层黄色的蛋黄液 也非常好吃！）➡️ 图二 没招牌炸串（南宁人叫炸野）人均：10元 （地址：新阳龙腾路口修电脑旁边的巷子走进去30米左右就到了）❗️晚上才营业  环境就苍蝇小馆你懂的 但是 味道就很棒！！推荐：🌟包菜 这个必点 爆炸好吃 闻起来就非常香 入口先是酱汁的咸香占据最初的体验 转而孜然的味道充满整个口腔 然后在嚼的时候 脆爽的口感和稍微一点的辣椒面让你吃得根本停不下来（看得出我多喜欢吗😂）🌟韭菜 和烤韭菜完全不一样的味蕾体验忘了还有什么了 反正点了吃就完事了 兄弟几个去点一堆然后开啤酒 真的不要太幸福💕➡️图三 东宝云吞 人均：10元 东宝路广西电视大学旁边🌟以前一个很好的朋友介绍去吃的 小份就能吃饱啦 味道非常好 汤是用鸡汤 然后还有一股淡淡的药材的味道 是传统水街那种味道 就是老南宁的味道 云吞不是那种很大一个那种 但是口感是有一丢丢脆弹（不是沙县云吞那种特别弹牙的）汤会喝完 这家店不仅是记忆 更是我对美食的执着追求👌大早上终于更完了😭闲下来再把之前的一点点整理出来 不整理都不知道身上这些肉是怎么来的钱是怎么没的</t>
  </si>
  <si>
    <t>https://www.xiaohongshu.com/discovery/item/5c3160240000000008039e66</t>
  </si>
  <si>
    <t>南宁新发型南宁烫发南宁染发南宁剪发分享一款新发型1高级版辛蕾发型</t>
  </si>
  <si>
    <t>南宁发型师李正～委</t>
  </si>
  <si>
    <t>https://www.xiaohongshu.com/discovery/item/5c31792f000000000a017bc0</t>
  </si>
  <si>
    <t>南宁网红店探店✔️一家清新日杂风的竹林网红店✨ 4M coffee✨</t>
  </si>
  <si>
    <t>南宁网红店探店✔️一家清新日杂风的竹林网红店✨4M coffee✨地址：金浦路24号城市花园31铺。周末最开心的当然就是和许久不见的好姐妹在一起聊天拍照啦📷果然女孩子聚在一起时就是有趣好玩，我们都是最可爱的存在！哈哈哈哈💗回归主题👉其实去不同的地方探店何尝不是种仪式感呢，这次我们选择了隐藏在竹林里的咖啡店☕️整体风格偏冷淡，但也很清新自然，比起那些满店粉色我真的更爱这种✌️拍出来的照片也很耐看，我们三个风格差异比较大但也都能拍出合适自己的照片，所以对于选择穿衣不必纠结✔️这家店无论室内室外都超级好拍。💛室内摆设齐全，舒服干净，老板人还超好，送了我们两个牛角包吃（果然女人就是容易被吃的收买）。店内小桌大桌都有，所以无论你是三五好友的相约还是七八个人的聚会，都很合适。💛室外光线充足，无论门口还是座位，都可以凹造型～而且黄色的小桌子具有点睛之笔，拍照整个场景都会有温暖明亮的感觉。💛关于吃的，已经忘记点什么了，味道总体还不错，人均五十左右，如果近期有好闺蜜相约的，这里真的是个不错的选择啦～因为咖啡店附近还有别的咖啡店，外景拍摄真的很不错👌</t>
  </si>
  <si>
    <t>https://www.xiaohongshu.com/discovery/item/5c317968000000000a017def</t>
  </si>
  <si>
    <t>南宁发型  南宁气垫烫  南宁摩根烫  南宁染发 南宁烫发  南宁发型设计  南宁时尚发型师  南宁人气店发量比较少的话可以试试羊毛小卷发👩‍🦱精致好打理♥️</t>
  </si>
  <si>
    <t>https://www.xiaohongshu.com/discovery/item/5c319cf6000000000802d1f7</t>
  </si>
  <si>
    <t>南宁探店——三七分轻食馆，健康美味沙拉 第一篇小红书笔记就是介绍我们的沙拉店给大家</t>
  </si>
  <si>
    <t>看我七十二变</t>
  </si>
  <si>
    <t>南宁探店——三七分轻食馆，健康美味沙拉第一篇小红书笔记就是介绍我们的沙拉店给大家，我们主打沙拉套餐，杂粮餐，三明治(小孩的火热畅销款）果汁饮品，一周7天每天都有一款半价沙拉套餐，欢迎在南宁的小红薯宝宝们前来品尝，也可以在美tuan，饿了me等上点外卖。.店：三七分轻食馆。地址：👉 广西南宁市中柬路8号龙光商业广场B2-18号铺图一是我们的点菜单噢，我们的沙拉种类非常丰富，有20多种。总会有一种是你的菜😄.图二是我们一周每天都有一款半价沙拉套餐，饮品半价，相当划算。来南宁龙光世纪广场逛街逛超市的可以到店品尝，给身体一个排毒素垃圾的机会，清理肠胃，也可以休息休息噢。.图六是我们店的高蛋白双牛沙拉图七是牛魔增肌沙拉＋法式什菌沙拉图八是法式超人金枪鱼牛油果沙拉.～沙拉对身体的好处不用我多介绍大家都懂。我们的食材都是新鲜健康卫生的，每天都会去菜市场采购的，酱料也是自己制作的噢，大家可以放心！我们日常都会接团体餐，健身馆的健身沙拉套餐，个人定制减肥沙拉套餐的噢。😘以后我会在小红书经常更新我们店的沙拉实拍图，都是顾客点餐的实物，希望大家多多关注噢，欢迎南宁的小伙伴到店品尝，在龙光世纪广场附近上班的也可以点我们的外卖噢！三七分轻食馆，用品质希望能得到您的满意与肯定！</t>
  </si>
  <si>
    <t>https://www.xiaohongshu.com/discovery/item/5c31ba4f000000000901935a</t>
  </si>
  <si>
    <t>小辣椒也是小仙女</t>
  </si>
  <si>
    <t>很全面</t>
  </si>
  <si>
    <t>南宁美食探店【马路边边】#马路边边串串麻辣烫 🌟『地址』云景路9号</t>
  </si>
  <si>
    <t>毒舌姥爷</t>
  </si>
  <si>
    <t>南宁美食探店【马路边边】#马路边边串串麻辣烫 🌟『地址』云景路9号，地铁1号线会展中心D口出，走10分钟🌟『营业时间』下午5:30以后，白天去不开门的🌟『优惠活动』光大信用卡88元买100元代金券，每桌限用2张。🌟『排队时常』拿号前面有17桌，大概排了40分钟🌟『服务环境』比较嘈杂，因为人太多了，服务很明显会跟不上。🌟『最重要的一点』感觉南宁的美女都在这里了，全是漂亮的小姐姐。强烈推荐喜欢看美女的盆友前往！！！！接下来就是味道点评咯！🥣「锅底」点传统锅底，属于微辣！最便宜的那种就可以了，没有鸳鸯锅。因为自助蘸料区可以自己调辣的。36元/锅🍲「串串」一定要点大块一点的才划算，小的丢进去如果掉了，基本上就完全找不到了。原因：他们特制的漏勺。从我们坐下一直在夸，直到使用，全程都是鸡肋！6毛/串，给人一种很便宜的感觉，然并……🧠「猪脑」脑瓜，只要店家有，我就一定会点的菜，猪脑是新鲜的，不腥，入口即化。15元/份🍶「饮料」北冰洋6元/瓶，健力宝5元/瓶，橘子味儿汽水，大概就是回忆杀。🍚「蛋炒饭」真的没啥好味道，不会再点。6元/份🥘「红糖糍粑」唯一分量足的一个，味道也正宗。15元/份👿人均70，也没吃饱。只能说去吃了氛围，看了美女。最后，再次建议一下喜欢看美女的去吃，因为太多美女了！！！</t>
  </si>
  <si>
    <t>https://www.xiaohongshu.com/discovery/item/5c31bbeb000000000800aa72</t>
  </si>
  <si>
    <t>南宁##南宁装修# 新中式风格案例鉴赏💗</t>
  </si>
  <si>
    <t>#南宁##南宁装修#新中式风格案例鉴赏💗</t>
  </si>
  <si>
    <t>https://www.xiaohongshu.com/discovery/item/5c31bc32000000000800ad41</t>
  </si>
  <si>
    <t>lili</t>
  </si>
  <si>
    <t>这个预算多少呀</t>
  </si>
  <si>
    <t>鱼篓W</t>
  </si>
  <si>
    <t>你好，请问家具在哪里买的呀</t>
  </si>
  <si>
    <t>南宁|南宁美食推荐|雀圣饮茶集团 鸡蛋仔脆脆的，口感如初 饮几杯茶，再一口鱼蛋（口感有被惊喜到）</t>
  </si>
  <si>
    <t>南宁| 南宁美食推荐|雀圣饮茶集团鸡蛋仔脆脆的，口感如初饮几杯茶，再一口鱼蛋（口感有被惊喜到）云顶牛乳，奶油甜度近期小爱妈耶，今天小阿姨感十足，感觉会被“赶出去”南宁雀圣 南宁奶茶 南宁网红店探探 探探网红店</t>
  </si>
  <si>
    <t>https://www.xiaohongshu.com/discovery/item/5c31be27000000000a012cf3</t>
  </si>
  <si>
    <t>小姨妈~</t>
  </si>
  <si>
    <t>拍照就服你！屌屌屌屌屌炸了</t>
  </si>
  <si>
    <t>南宁探店/三七分轻食馆沙拉店。欢迎大家来店品尝沙拉美食，杂粮套餐，新鲜的果汁新品。</t>
  </si>
  <si>
    <t>https://www.xiaohongshu.com/discovery/item/5c31c566000000000a0174d7</t>
  </si>
  <si>
    <t>666丫</t>
  </si>
  <si>
    <t>安利一家纹眉店 南宁半永久 一七纹眉 南宁纹眉 南宁半永久 纹眉好不好看是看这个眉形适不适合自己</t>
  </si>
  <si>
    <t>景郗闻偎</t>
  </si>
  <si>
    <t>安利一家纹眉店 南宁半永久 一七纹眉 南宁纹眉 南宁半永久纹眉好不好看是看这个眉形适不适合自己，每个人的五官都不同，老师根据脸型骨架给设计眉型。我其实不会画的，不要惊讶，是真的但是最近我好多的朋友问我的眉毛怎么画的这么好看。来今天我就来分享一下我的秘籍：那就是纹的啦嘻嘻嘻在决定纹眉毛之前我是做了很多很多很多很多很多的功课的：哪家纹眉机构好，什么眉型好看，什么眉色我喜欢的。反反复复看了很多很多博主的推荐，眉形，眉毛效果的对比，最后我选择了一家很火的纹眉。他们的口碑很好，而且看了很多去纹过眉毛的人的照片都非常的不错。包括我身边有些朋友也是去的一七纹眉效果真的是不错。我这里离她家南宁的比较近我便预约了南宁去纹眉，预约了真的很方便，过去也不用等。我一开始想要欧式的那种，老师超级超级超级超级有耐心的，有不满意的地方会一直的帮我修改，一直到到我满意为止。赞赞赞赞赞眉形好了接下来就开始敷舒缓膏了，我本人的皮肤很敏感，敷之前还怕会过敏，但是舒缓膏是很温和的，没有过敏满意。敷了大概三十分钟后老师就可以开始操作了。纹眉所用的针头也是一次性的，老师在我的面前开的，非常的安全。老师技术也非常的娴熟，做好老师还会和我说一下小知识，受益匪浅，真的超级喜欢[表情]老师。纹眉整个过程也就用了两个多小时，纹出来的眉毛开始颜色有点深，不过我还是比较喜欢的哈哈哈。#南宁半永久 #南宁纹眉 #南宁纹眉 #南宁半永久</t>
  </si>
  <si>
    <t>https://www.xiaohongshu.com/discovery/item/5c31e4c50000000009006682</t>
  </si>
  <si>
    <t>我也想拥有这么自然的眉毛......求推荐</t>
  </si>
  <si>
    <t>花j_Obli</t>
  </si>
  <si>
    <t>南宁烫发 南宁染发 南宁接发 南宁无痕接发 南宁羽毛接发 南宁发型 南宁网红店 南宁气垫造型烫</t>
  </si>
  <si>
    <t>南宁烫发 南宁染发 南宁接发 南宁无痕接发 南宁羽毛接发 南宁发型 南宁网红店 南宁气垫造型烫新春将至，很多小姐姐都去换发型👯造型烫是很多小仙女心目中的最爱💕造型烫完全颠覆了以前烫发给人的印象🎈一点也不呆板，满满的自然感😍造型烫的温度不是很高，就对蛋白质造成很大的伤害，因此大大降低了烫发对头发的伤害😘造型烫不仅对头发的伤害小，造型感强💭整体卷的弧度不是很大，卷卷的很有弹性，感觉炒鸡轻😄造型烫打理特别方便😘洗完头自然晾干然后抹抹精油就OK啦～在家就能将造型高度还原🎉节省时间和金钱💰特别适合学生党和上班族⭐️⭐️搭配着时下最火热的八字刘海就再好不过🌻八字刘海能很好的修饰脸型👯纯天然无危害，但效果堪比整容🐾很适合颧骨较高的小姐姐🍄今天就对造型烫解释到这里啦～有问题随时call我😘欢迎各位小可爱尝试🍬</t>
  </si>
  <si>
    <t>https://www.xiaohongshu.com/discovery/item/5c31ead5000000000900abea</t>
  </si>
  <si>
    <t>【肥姐酸嘢】#南宁老店# ▪️肥姐三十多年做酸嘢的名号，在南宁可谓是家喻户晓。</t>
  </si>
  <si>
    <t>【肥姐酸嘢】#南宁老店#▪️肥姐三十多年做酸嘢的名号，在南宁可谓是家喻户晓。▪️那一口恰到好处的酸，就算找遍全城，也很难遇见同款。▪️没有醋精，有的只是纯粹而天然的味道。▪️肥姐酸嘢每天傍晚才开摊，霸姐只要夜晚溜达到平西，总觉得不在路口带上一斤肥姐的酸嘢等于没来平西夜市。💰7元📍平西夜市主街路口（近星光大道）</t>
  </si>
  <si>
    <t>https://www.xiaohongshu.com/discovery/item/5c31ef4b00000000090100a9</t>
  </si>
  <si>
    <t>【老水街瑞平蛋糕店】#南宁老店# ▪️这是南宁的老牌子的蛋糕店了</t>
  </si>
  <si>
    <t>【老水街瑞平蛋糕店】#南宁老店#▪️这是南宁的老牌子的蛋糕店了，之前的店面在老水街，现在搬到了永宁街和壮志路的三岔路口。▪️店里的海绵蛋糕很经典了，一点点甜味入口即化，口感很松软。▪️超级爱吃他们家的猫耳朵，经常买三、四袋回家囤着，看电视玩手机的时候吃，干脆可口！💰10元📍西乡邕江银座2号楼老水街</t>
  </si>
  <si>
    <t>https://www.xiaohongshu.com/discovery/item/5c31efe8000000000802e7d8</t>
  </si>
  <si>
    <t>南宁发型  南宁气垫烫  南宁摩根烫  南宁染发 南宁烫发  南宁发型设计  南宁时尚发型师  南宁人气店NEW推荐!🌀如今染头发己成为了一种时尚，那到底染什么颜色好看，但要衬肤、显质感、不老气又百搭的颜色❔❔🌀今天给大家推荐一款微潮色（棕青亚麻色）棕色系列的颜色，可以说是经典不败的，低调且不失内涵！🌀非常适合我们亚洲人的皮肤和瞳孔的颜色!!</t>
  </si>
  <si>
    <t>https://www.xiaohongshu.com/discovery/item/5c320535000000000a0076ef</t>
  </si>
  <si>
    <t>https://www.xiaohongshu.com/discovery/item/5c320704000000000902b630</t>
  </si>
  <si>
    <t>【南宁探店】【外婆家】【万象城五楼】 因为昨天是小李的生日，所以想着和朋友们一起吃个饭</t>
  </si>
  <si>
    <t>那那嗒</t>
  </si>
  <si>
    <t>【南宁探店】【外婆家】【万象城五楼】因为昨天是小李的生日，所以想着和朋友们一起吃个饭，但一直纠结选哪家，所以最后就定在万象城的外婆家，每次都经过，但因为排队人很多，所以总是错过！但是，真的要为外婆家疯狂打call！不仅菜好吃，性价比也很高了！图二沸腾鱼 获得了小伙伴们的一致好评，鱼肉很嫩很有弹性，虽然看有这么多辣椒，但辣度也不高，但吃着总有一直想吃下去的感觉图三想吃土豆 因为小李很爱吃土豆，所以基本每次去吃饭都要点和土豆有关的东西，这次也不例外，但是真的要我惊喜到了！外酥里嫩形容它一点不夸张，外面撒了些辣椒粉和椒盐，真的好吃！还有宫爆鸡丁，肉酱茄子，外婆红烧肉都很值得尝试，但小李当时只顾吃，也忘给它们单独拍照了。懊悔😶。图四是真的被感动到了！服务生知道我过生日，所以在所有菜上齐的时候，给端上了一盆豪华长寿面！真的要用盆形容，这应该是我见过算豪华的长寿面了，里面有虾，鸡蛋，香菇，午餐肉，青菜。端上这盆长寿面的时候，真的被感动到了！和小伙伴一起吃都没有吃完。后来店里又给放了生日歌，这个生日在外婆家过得可以说是很温馨了💕最后，去外婆家吃饭一定要早去一会！否则排队真的会很费时间，下次去外婆家的时候小李要继续拔草别的菜嘻嘻</t>
  </si>
  <si>
    <t>https://www.xiaohongshu.com/discovery/item/5c3208df000000000902d553</t>
  </si>
  <si>
    <t>✨南宁美食|厇烘焙 🍪 ✦ 一转眼都来到2019了，过完元旦就要过春节啦！</t>
  </si>
  <si>
    <t>✨南宁美食 | 厇烘焙 🍪✦ 一转眼都来到2019了，过完元旦就要过春节啦！每年都愁年货买点什么咧，今年大王给你来点不一样！【辣条曲奇】✦ 闻起来像胡椒粉的味道，入口又有一种辣条的香辣。这么重口味的搭配却有令人新奇的味道！【提子奶酥】✦ 提子干的融入，让原本甜腻的奶酥口感得到了很好的调和，酸酸甜甜的口感就算一口气多吃几块也丝毫不会觉得腻口。酥香酸甜味味俱到，吃完甚至想让人舔手指！【咖啡曲奇】✦ 口感酥松爽口，奶香味和咖啡香的完美融合，一入口后香醇的咖啡味立即弥漫在口腔里。香酥微苦而不烈，吃着吃着就特别想来一杯加奶的黑咖啡。【黄油曲奇】✦ 清晰的花纹，酥香的味道手指头抿一下就会碎的松脆感口感，细腻，丝毫不腻无论是外表颜值，还是内在口感，都不辜负每一份精致！正是这种对原料的极致挑剔，才造就了这样一款松软到入口即化的，让人无法拒绝的曲奇。【抹茶草莓雪花酥】✦ 雪白的奶粉加上抹茶、草莓完美平衡！闻上一闻，口水就已经止不住啦~入口微甜，咀嚼的同时又满满散发着抹茶的香甜，清新的味道久久停留在舌尖上。【草莓雪花酥】✦ 表面附着一层香浓的奶粉，就像盖着一层雪花，在加上里面美味的草莓，看着就很诱人！口感酥松软糯，微甜不腻，每咬一口都能感受到大块的草莓。✦ 礼盒设计上温柔的不饱和色调，让收到礼盒的人能充满惊喜感与意外，加分项！大王第一次看到便有一股要带它回家的念头！【咸蛋黄酥饼】✦ 甜食吃腻了，不如试试咸鲜口味的。酥松的口感加上咸蛋黄的鲜咸，香味从嗅觉直达神经，忍不住的诱惑美味~！咸蛋黄独特的咸鲜风味，简直老少皆宜，再搭配上一杯清茶，感觉人生达到了高潮~【牛轧糖】✦ 白白胖胖的杏仁配上酸酸甜甜的草莓干，是不一样的惊喜哦！牛轧糖包裹着草莓干，一口咬下去，香甜的味道充盈整个味蕾在口腔之中弥漫开来。和别处最大的不同就是，每一颗牛轧糖上的包装都是不一样的，你有可能被打动，也有可能...扎心了【竹炭黑芝麻白巧软曲奇】✦ 看似黑黑的外表，里面却是散发着黑芝麻香味的软曲奇，带着碎碎的白巧颗粒，心情不好的时候来一块，就像轻巧曼妙的转折，吹散了阴霾~【黑糖燕麦软曲奇】✦ 外形迷你可爱，微软酥滑，酥松口感混杂着浓郁奶香，入嘴轻抿即松软化开~粗粮燕麦和黑糖的搭配却甜而不腻，酥脆绵软，入口即化！【⭐想知道这家店在那里，戳大王的公众号看吧~】</t>
  </si>
  <si>
    <t>https://www.xiaohongshu.com/discovery/item/5c320dc90000000009030c85</t>
  </si>
  <si>
    <t>https://www.xiaohongshu.com/discovery/item/5c32184f0000000008015cc6</t>
  </si>
  <si>
    <t>Queen</t>
  </si>
  <si>
    <t>我要搞一个这样的发型</t>
  </si>
  <si>
    <t>南宁美食探店|童年回忆的“大排档”式网红串串店 店名：马路边边串串麻辣烫</t>
  </si>
  <si>
    <t>南宁美食探店|童年回忆的“大排档”式网红串串店店名：马路边边串串麻辣烫，📍地址#马路边边串串麻辣烫 点击左边有导航，🚗开车的可以放车在航洋走5分钟路过来，🚇地铁1号线会展中心站出来，走5分钟也能到。大冬天要排队一个小时才能吃上的网红串串店！可以先拿号再去航洋逛街。店内环境做得很像八九十年代的路边摊，墙上还贴着刘德华林青霞的海报，墙上的标语之类也很有特色。🍲首先点上一个锅底，我们点的招牌锅底是微辣的，然后舀上一勺热汤浇到辣椒和花生粉干碟里，搅拌成糊状，加上蒜蓉香菜就变成串串的正宗蘸料啦，很香！🍢串串有荤有素，很新鲜，牛肉和鸽子郡肝尤其好吃，豆腐类也很适合涮着吃，就是每根签上的肉都很小很小，记得多拿点。🥗小吃类，脑花很嫩，处理得完全不腥，推荐！红糖糍粑也不错，不过蛋炒饭不要点了，好普通还不如自己在家炒的。冰粉也很普通，几乎是常温的。⚠️需要注意的就是：不要觉得是网红店就打扮得漂漂亮亮去打卡，其实跟你家楼下的大排档一样，地方挤得没法放包，出来一身的油烟味！心疼我的大衣回家用祛味喷雾喷了好久，而且地板比较脏，店内较混乱，没办法拍美美照的。💰：四个人一共消费248元，人均62元，不算贵。推荐指数：⭐️⭐️⭐️三星半</t>
  </si>
  <si>
    <t>https://www.xiaohongshu.com/discovery/item/5c322ba2000000000a0289b6</t>
  </si>
  <si>
    <t>酥软鲤</t>
  </si>
  <si>
    <t>我也去吃了，那个煤气罐让我好害怕😂</t>
  </si>
  <si>
    <t>https://www.xiaohongshu.com/discovery/item/5c3242d0000000000a034232</t>
  </si>
  <si>
    <t>https://www.xiaohongshu.com/discovery/item/5c32e890000000000a03656f</t>
  </si>
  <si>
    <t>南宁探店|铜炉牛蛙火锅🍲|层层美味层层鲜 ➡️店名：老佛爷铜炉蛙锅</t>
  </si>
  <si>
    <t>南宁探店|铜炉牛蛙火锅🍲|层层美味层层鲜➡️店名：老佛爷铜炉蛙锅➡️地址：南宁市青秀区龙光世纪B2层🚇交通：地铁1号线东盟商务区站C口💰人均：50+🕐营业时间：11:00-22:00四人点了两层的炉子，蛙蛙+鸡肉锅218元，蛙的口感偏麻小重口味，鸡肉特别入味好吃😋。店家配有醋盘，舌头吃麻了点点醋一起吃，会舒服不少。四个人吃两层完全适合，正好能吃完。吃货可选择三层或四层炉子，但是需要提前预约的！餐前有个烧烤小串是店家推荐点的，味道不错👍同样推荐。周末去顾客蛮多，需要排队～请大家提早到哦！</t>
  </si>
  <si>
    <t>https://www.xiaohongshu.com/discovery/item/5c32fbc70000000009026e97</t>
  </si>
  <si>
    <t>【一七纹眉❤半永久】#贵阳半永久纹眉#南宁半永久纹眉#厦门半永久</t>
  </si>
  <si>
    <t>一七纹眉💋全国连锁</t>
  </si>
  <si>
    <t>https://www.xiaohongshu.com/discovery/item/5c32fd430000000009028b3d</t>
  </si>
  <si>
    <t>南宁美食|探店|少女心一击即中！2米高泡面墙、波波池浴缸、萌煎蛋抱枕…</t>
  </si>
  <si>
    <t>南宁美食| 探店|少女心一击即中！2米高泡面墙、波波池浴缸、萌煎蛋抱枕…一家火自抖音的新晋网红店🌀网罗50~100多款泡面简直选择困难症，各种口味，不同国籍，不同做法，所有的面现点现煮，一锅一份，需要等上10~15分钟，才能享受到一份与众不同的泡面。秘制高汤炖煮，营养又美味噢！◆店名：泡面小食堂目前南宁4家店◆七星店：七星路130-37号，机关一宿舍左侧，信访局斜对面◆秀灵店：西乡塘区秀灵路88号天域香格里拉综合楼115铺◆悦荟店：悦荟广场B座（大树旁）◆江南万达店：南宁市江南区亭洪路48-1号江南万达广场B12号楼一层1041号人均：15＋——————————————————————人 气 泡 面 推 荐🔅RunningMan同款海鲜拉面丰富的配菜，精致的摆盘，丰富的虾~❤第一眼就确认过眼神，是从外表到香味都非常勾引味蕾的美味~ 因为这款是拉面，所以面条比较宽，也没有那么容易泡软烂。但还是建议第一时间趁热吃，才能充分感受到面的爽滑Q弹~有点微辣的海鲜面，让你只对它情有独钟。🔅 双倍辣火鸡面既然火鸡面以辣著名，索性悍不畏死地点了一份双倍辣火鸡面为大家试试水~谁能想到，这么可爱的喵喵碗里居然盛着一份凶残的变态辣火鸡面！其他的火鸡面吃前几口不会觉得辣，但是后劲十足。而这份火鸡面*2不一样，第一口就感觉到辛辣在口腔里肆意扩散，一股辣气迅速冲上天灵盖！🔅 百胜厨叻沙拉面这一款泡面来自新加坡，是HANS泡面排行榜上公认的世界第一，蝉联16、17年连续两年全球泡面销量冠军。全麦的粗拉面很耐嚼，口感有种手工制作的感觉。浓浓的椰香混合着海鲜味，微辣但温和的浓郁汤汁，一口吃出新加坡的阳光明媚~▰环境INS 风 + 网 红 小 清 新，宽敞明亮的店里各种少女心的装饰，随便一个角度就能完美摆拍，带来美美的吃泡面的心情~@吃货薯  @薯队长</t>
  </si>
  <si>
    <t>https://www.xiaohongshu.com/discovery/item/5c331180000000000a013a06</t>
  </si>
  <si>
    <t>南宁美食|在广西大学三年的美食毕业论文（上） 1⃣️友缘小聚（最好吃的茶餐厅，略贵）</t>
  </si>
  <si>
    <t>逛吃逛吃的圆子</t>
  </si>
  <si>
    <t>南宁美食 | 在广西大学三年的美食毕业论文（上）1⃣️友缘小聚（最好吃的茶餐厅，略贵）No1：蒸凤爪（吃其他茶餐厅快要泯灭我对蒸凤爪的爱的时候！这家拯救了我！酥酥软软没有劣质的炸的痕迹，香香甜甜也不会汁多油腻，首推！）No2：荷香糯米鸡（里面很惊喜的有一粒板栗提香，米肉比完美，配上荷香清新不腻）No3：黑金流沙包（中规中矩，真实的流心比照片多多了，吃的时候小心留油哦～）地址：鲁班路地铁站附近2️⃣大头椰椰子鸡（绝对是南宁的当红辣子鸡）这里的汤汁不知道几个椰子熬的，清醇香甜绝对会喝干！加汁要加钱哦本来想少吃点只喝汤不吃肉，没想到这个鸡肉明明只煮了十分钟，椰香已经完全融入了，配上这个蘸料！（这个蘸料学习到了，以后自己家做汤锅也可以用！）鸡肉一瞬间就没了我是不知道椰汤那么好喝点了燕麦椰青，味道和椰汤一样的，但是冰冰的更清爽哦这家必点的还有就是煲仔饭！她会单独帮你铲好锅巴摆盘，然后一人一碗，里面的芋头太好吃了！请全给我芋头！（广西的芋头都是香芋诶）3️⃣阿嬷手作（南宁网红奶茶店）她家招牌是鲜奶系列，但就是鲜奶没有惊艳推荐：手抄柠檬冬瓜茶少糖加芋圆芋泥（好喝的都要名字长哈哈）柠檬的酸综合了冬瓜茶的甜，芋圆芋泥很多，一定要搅散，口感很特别。这款整体比较特别，喜好因人而异4️⃣老表记（鸭脚煲推荐）鸭脚皮近似胶质，香而不油腻，整体肉质一抿就化。最值得推荐的是腐竹和芋头！疯狂加菜！土豆味淡不推荐。茄盒团购超划算，炸的很好味道偏淡可以来一份～@吃货薯  @小红叔</t>
  </si>
  <si>
    <t>https://www.xiaohongshu.com/discovery/item/5c3349040000000008007308</t>
  </si>
  <si>
    <t>几时来我这里鸭鸭鸭😌</t>
  </si>
  <si>
    <t>✨南宁美食|南宁探店|五条人糖水铺 🍧 ✦ 纯手工糖水有外婆的味道，蓝白相间的主色调颇具INS风。</t>
  </si>
  <si>
    <t>✨南宁美食 | 南宁探店 | 五条人糖水铺 🍧✦ 纯手工糖水有外婆的味道，蓝白相间的主色调颇具INS风。红木制的桌椅像极了他家的产品，极具传统风韵。✦ 开放式的门面，宽敞又明亮，给你舒适休闲之感。原木桌，原木凳，更是让人无限回忆起老香港街头甜品的感觉。✦ 店里面摆放着几个狮子头，红红火火的，很是独特。而舞狮代表着兴旺，这也是它家的吉祥物喔。纯手工制作的糖水，清甜又滋补。✦ 这里的甜品种类超过60余种，糖水、西米露、双皮奶...每个系列都有多种口味可选，大多都是怀旧式的甜品。✦ 环境很优秀，但不妨碍它的口味也很优秀，老店里藏着的经典好味糖水这里也一应具区全。【杨枝甘露】✦ 杨枝甘露上撒着粉色的西柚，提高颜值的同时，多一份清新。入口是清爽的甜味，芒果和椰汁的香味迅速在口腔中蔓延。慢火的熬制让食材们将最精华的部分逼出。大王喝的时候喜欢舀上西米芒果果肉和西柚一起入口，感受各种食材在口腔中MIX的感觉！【玫瑰银耳雪梨】✦ 玫瑰酱是老板精挑细选之作，足够优质的玫瑰做出来的酱才会浓香四溢。这款甜品一上桌就能感受玫瑰酱的优质。✦ 文火慢煮，让银耳熬出胶质感，软绵绵的银耳搭配脆爽的雪梨，软与脆的双重体验尽在此。喝之前最好将甜品搅拌均匀，让玫瑰的香沁入甜品的每一丝纹理之中。【芒果双皮奶】✦ 纯白的奶皮上点缀着新鲜的芒果果粒，第一口建议先来一口纯双皮奶，感受入口即化满口奶香的美妙滋味。✦ 第二口建议加上芒果果肉，奶的醇香被芒果的清香稀释，散发出一股清新的甜味。✦ 一道看似最补素甜品，也包含着制作者太多的心血，能把普通的食物做得有灵魂才是最难能可贵的。【鲍汁凤爪】✦ 不是那种很软烂的凤爪，大王比较喜欢这种有嚼劲的，吃起来更有啃吃凤爪的乐趣。鲍汁的加入使凤爪多了一份鲜味，咸鲜香，越啃越上瘾，连骨头都不想放过。【炸牛奶】✦ 酥脆的外皮包裹着浓郁的奶糊，表皮炸得金灿灿的，内陷又软而不腻，外酥脆、内软嫩。酥脆的外皮包裹着浓郁的奶糊，一口咬下去，唇齿留香，喜欢奶味的小伙伴千万不要错过这款炸鲜奶啦！📍金浦路汇东国际F座楼下（TODAY便利店旁边）</t>
  </si>
  <si>
    <t>https://www.xiaohongshu.com/discovery/item/5c3364f40000000009005a5e</t>
  </si>
  <si>
    <t>妃阿妃阿妃走了</t>
  </si>
  <si>
    <t>味道一般，打包的分量很少</t>
  </si>
  <si>
    <t>想去次</t>
  </si>
  <si>
    <t>【教你正确逛中山路的姿势！】#南宁探店# 中山路，是一条外地人一来南宁必去的美食街。</t>
  </si>
  <si>
    <t>【教你正确逛中山路的姿势！】#南宁探店#中山路，是一条外地人一来南宁必去的美食街。一到傍晚，每个档口都忙碌了起来，一辆小铁皮车，拉着自家手艺的美食，呈现给中山路川流不息的人群。▪️台湾烤玉米糯玉米一个个整齐的架在烤架上均匀旋转，烤到皮微焦，刷上秘制的酸甜酱汁，撒上芝麻，嗯，超香！▪️金记老牌正宗玉林风味云吞果然不负众望，云吞皮又薄又滑，肉也是很脆很香，吃得出肉非常好。汤头鲜美无比，撒上胡椒粉一起吃是最绝配的了！▪️老爹长沙臭豆腐老爹长沙臭豆腐绝对是一家用实力说话的臭豆腐，臭味刚好合适，最重要的是表皮酥脆，内嫩的黑豆腐，不是空心的，虽然没有汤汁的浸泡。▪️包记中山路老牌酸嘢他们家的酸嘢酸甜味合适，品类众多，最爱的就是他们家的水果酸嘢，酸甜合适，辣椒粉提味，特别爽！▪️复记老友卤菜很南宁味道的卤味了，爱吃卤菜的小伙伴值得来吃一下！▪️范叔假蒌夹撒上辣椒粉，刚炸好的假喽叶很香脆，植物清香混合着肉香，微微辣，很不错！▪️南铁蜜汁排骨因为对于甜的肉食太过喜爱，每次去中山路必吃这家，也见证着它的价格越来越高，从最初的6块到8块，现在已经10块钱一串了。▪️梁记牛杂中山路这家鲜被人提起的梁记牛杂也很好吃，牛杂软软的很入味，酱汁很浓郁很香，非常合胃口。来个七八串牛杂一份青菜或者一份腐竹，就很满足了。▪️凤新海螺店他们家的南宁煮螺蛳粉是招牌，和柳州螺蛳粉完全不是一个风格，味道醇厚，一碗粉值得嗦上半个小时。再点一份招牌炒花甲和几碟越南炒螺，圆满。✨✨✨✨✨✨✨中山路作为每个外地人必来的小吃街真的有着它的魅力所在历史悠久的中山路时刻变着法的吸引着吃货们前往！中山路有很多还没被挖掘出来的美食也开了不少的新小吃店找个时间拉上小伙伴一起去一家一家吃吧！✨✨✨✨✨✨✨</t>
  </si>
  <si>
    <t>https://www.xiaohongshu.com/discovery/item/5c33652f000000000a036340</t>
  </si>
  <si>
    <t>心里有海眼里有光</t>
  </si>
  <si>
    <t>街不长，感觉全国各地都能吃到那些小吃，没什么特色，味道也一般。</t>
  </si>
  <si>
    <t>罗密欧与猪过夜</t>
  </si>
  <si>
    <t>假娄夹在哪个位置</t>
  </si>
  <si>
    <t>【南宁半永久 推荐 】 顾客观察了三个月，最终下定决心做半永久纹眉和美瞳线。</t>
  </si>
  <si>
    <t>南宁半永久</t>
  </si>
  <si>
    <t>【南宁半永久 推荐 】顾客观察了三个月，最终下定决心做半永久纹眉和美瞳线。半年以前就想做半永久纹眉了，但是顾虑太多，一是怕半永久做不好，二是还想自己在挣扎一下看看手残能不能练好画眉。无奈每天画眉是件非常消耗耐心的事，最终选择过来了。眉毛对一个人来说真的很重要，特别是在素颜的时候’如果你的眉毛淡或少，整个人看起来就很没有精神气。顾客之前的眉毛两边不对称，一边多边少，眉毛还出现断层现象。经过设计操作，衔接好了断层部分，把两边眉毛操作的相对对称，自然协调，不会出现蜡笔小新的状况，零结痂，可即刻碰水。所有操作材料均为一次性用品，色料为进口植物色料，提供质检证书。店铺坐标南宁，美团可搜索Angela日式美颜定制中心</t>
  </si>
  <si>
    <t>https://www.xiaohongshu.com/discovery/item/5c338ff3000000000802ff40</t>
  </si>
  <si>
    <t>【南宁半永久】 分享今日作品 🖤 轻氧眉&amp;amp;美瞳线 坐标南宁</t>
  </si>
  <si>
    <t>【南宁半永久】分享今日作品 🖤轻氧眉&amp;amp;美瞳线坐标南宁，美团可搜索Angela日式美颜定制中心</t>
  </si>
  <si>
    <t>https://www.xiaohongshu.com/discovery/item/5c33912e000000000a00d2e2</t>
  </si>
  <si>
    <t>南宁绿地中央广场rv聚会场所推荐-每次拍照打卡都可以不一样哦</t>
  </si>
  <si>
    <t>https://www.xiaohongshu.com/discovery/item/5c3401c1000000000a02b0fc</t>
  </si>
  <si>
    <t>hi森尾</t>
  </si>
  <si>
    <t>这是哪呢</t>
  </si>
  <si>
    <t>南宁美食|三街两巷|生煎包 成功被这家生煎包圈粉。等了大概十分钟</t>
  </si>
  <si>
    <t>南宁美食|三街两巷|生煎包成功被这家生煎包圈粉。等了大概十分钟，看着师傅小哥现煎的，端上桌的时候还是滚烫滚烫的。🌀生煎包的底部是诱人的焦黄色，吃起来会有点酥酥的感觉。面皮很薄，轻轻咬一口，汁就流下来了，味道鲜美🌀我最爱的就是它的大虾生煎包，整整三只虾，吃的超满足，真的就是皮薄汁多馅足。还有泰式冬阴功面、海苔米馒头的味道也超棒。🌀人均20＋，吃得超满足😋📍民族大道三街两巷辣府旁🏠陈记生煎@吃货薯  @薯队长</t>
  </si>
  <si>
    <t>https://www.xiaohongshu.com/discovery/item/5c3458960000000008020c47</t>
  </si>
  <si>
    <t>是小可爱呀</t>
  </si>
  <si>
    <t>南宁探店 有间画室 地点：航洋国际B座1015 周末和姐妹相约的好去处</t>
  </si>
  <si>
    <t>雪姐姐</t>
  </si>
  <si>
    <t>南宁探店       有间画室地点：航洋国际B座1015周末和姐妹相约的好去处如果厌恶了千篇一律的下午茶，那么可以选择去画画</t>
  </si>
  <si>
    <t>https://www.xiaohongshu.com/discovery/item/5c34736b000000000902b340</t>
  </si>
  <si>
    <t>【金城峰味】#南宁探店# 河池煮粉跟老友粉、螺蛳粉不一样，煮料少些，口味也没有那么重。</t>
  </si>
  <si>
    <t>【金城峰味】#南宁探店#河池煮粉跟老友粉、螺蛳粉不一样，煮料少些，口味也没有那么重。过程看起来很简单，舀一勺汤底，放入新鲜的豆芽、西红柿等一起大火煮，然后倒入装粉的碗里。再根据你点的口味加菜。▪️招牌六鲜粉所谓六鲜，就是双边肠、隔山肉、猪肝、猪腰、猪心、生肠，鲜肉现煮，吃起来超爽！▪️秘制叉烧粉金城锋味的叉烧一吃，果然与众不同！叉烧要熬上8小时，要过两遍油锅，再炸成香酥的叉烧，三分肥，七分瘦，肉质焦香软嫩。▪️金城锋味的配菜都是自己腌制的，没有任何添加剂，有各种辣椒、鱼腥草、蕨菜根、黄豆、酸菜等反正自助，随便你加！▪️各种河池烧烤专门从河池运过来的果酱，绝对让你吃到老河池心心念念的家乡味道。纯炭火烤制，一边烤一边刷酱，秘制的果酱香搭配着炭烤肉香，甜而不腻，烤什么都好吃！▪️金城江烤鱼烤好的鱼还会再刷上秘制的酱汁，再放上韭菜，豆芽，黄豆，还有金城江烤鱼标配的鱼腥草和蕨菜。不仅配菜丰富，鱼肉吃起来也是相当入味。▪️田螺鸭脚煲金城锋味的鸭脚煲做得非常用心。螺蛳都是洗干净，去除了杂质，这样煲出来的汤很鲜甜，没有腥味。而且都是大个的鸭脚，咬起来很软烂。————————————————⏰早上7:30~15  :00   17:00-凌晨2:00💰50+📍桂雅路店地址：青秀区桂雅路6号3栋一层7号铺电话：181 7208 6699📍白云路店地址：青秀区白云路山水美地六组团6号楼6号铺电话：5387467</t>
  </si>
  <si>
    <t>https://www.xiaohongshu.com/discovery/item/5c348867000000000903611f</t>
  </si>
  <si>
    <t>penelope_5577</t>
  </si>
  <si>
    <t>就是剧场老奶的外孙开的</t>
  </si>
  <si>
    <t>颜大仙啊</t>
  </si>
  <si>
    <t>金江人准备去试一下</t>
  </si>
  <si>
    <t>南宁探店 万象城到长沙，南宁做湘菜的很多，它们家算做得中规中矩</t>
  </si>
  <si>
    <t>南宁探店万象城到长沙，南宁做湘菜的很多，它们家算做得中规中矩，但我真心觉得中规中矩已经很难得，而且最近菜价下调了一些，性价比也算可以了。每次去必点的剁椒鱼头配面（如果没记错69一只，39半只），跳舞虾浓浓的蒜香，小炒牛肉下面垫有香菜很下饭，青椒擂皮蛋就真是踩雷了（不入味不好吃），还推荐它们家鱼杂锅（原来的鱼籽鱼泡）、吱吱牛肉。两个人4个菜，一个汤，吃了200多一点</t>
  </si>
  <si>
    <t>https://www.xiaohongshu.com/discovery/item/5c34a8fd000000000a021a70</t>
  </si>
  <si>
    <t>糖刺猬</t>
  </si>
  <si>
    <t>📍地点：南宁市青秀区盛天地 🔔店铺：大金刚韩国年糕火锅&amp;amp;芝士肋排</t>
  </si>
  <si>
    <t>📍地点：南宁市青秀区盛天地🔔店铺：大金刚韩国年糕火锅&amp;amp;芝士肋排📋评价：2人份套餐 量刚刚好 非常容易腻 尤其是玉米沙拉 整体感觉一般（感觉烤肉和年糕火锅很受欢迎的样子 挺多人点的）Tips ：美团上有9.5折券 如果现场点单的话可以用 美团上也有很多套餐可选 不过菜单上可选择项很多 我比较倾向于在店里直接点</t>
  </si>
  <si>
    <t>https://www.xiaohongshu.com/discovery/item/5c34cebc0000000009021e0d</t>
  </si>
  <si>
    <t>不做甜心宝贝</t>
  </si>
  <si>
    <t>图片是两人份吗？</t>
  </si>
  <si>
    <t>玺.</t>
  </si>
  <si>
    <t>这一份多少钱？？？</t>
  </si>
  <si>
    <t>南宁拍照地点推荐 / 石门森林公园 地址:青秀区民族大道118石门森林公园（可做地铁）</t>
  </si>
  <si>
    <t>啦啦2029</t>
  </si>
  <si>
    <t>南宁拍照地点推荐 / 石门森林公园地址:青秀区民族大道118石门森林公园（可做地铁）门票:免费风格:有树有草有水你看着来🤣Tips💗三月份左右会有长的像桃花但其实是樱花开放</t>
  </si>
  <si>
    <t>https://www.xiaohongshu.com/discovery/item/5c358d90000000000e03ea16</t>
  </si>
  <si>
    <t>南宁蛋糕|米之粒工作室 超级好吃的雪花酥 6种坚果：开心果仁、腰果仁、花生仁</t>
  </si>
  <si>
    <t>米之粒工作室</t>
  </si>
  <si>
    <t>南宁蛋糕 | 米之粒工作室超级好吃的雪花酥6种坚果：开心果仁、腰果仁、花生仁、南瓜子仁、巴旦木、夏威夷果仁</t>
  </si>
  <si>
    <t>https://www.xiaohongshu.com/discovery/item/5c3594fc000000000d025a8d</t>
  </si>
  <si>
    <t>南宁美食|探店|ins风 环境：⭐⭐⭐⭐ 店里装修偏向全白极简的“性冷淡风”</t>
  </si>
  <si>
    <t>南宁美食|探店|ins风环境：⭐⭐⭐⭐店里装修偏向全白极简的“性冷淡风”，石膏像和精心布置的花艺，让你能在每个角落都能拍出美美的照片！食物：⭐⭐⭐对于爱吃甜食的圈妹来说，这家小蛋糕每一款都精致又好吃♥而这几杯饮品里，大王认为伯爵红茶配甜点更赞，天冷了也就适合喝一些暖暖的东西嘛！气泡类饮品的气泡会很快跑掉，冰沙类饮品也会很快融化掉，等拍完照再品尝，口感就稍微差了一丢丢。推荐指数：⭐⭐⭐⭐作为一个勤奋努力的上（jia）班（ban）族（gou），在某个下午抽空约上友女一起来这喝个下午茶，是件幸福不过的事情了！💙店名：木芙下午茶💙地址：地址：青秀区民族大道阳光100城市广场中庭💙人均：30-40——————————————————————◆木 芙 方 宙◆这个方块造型的小蛋糕。它像是银河一样充满了神秘感，表面透亮的似乎能当镜子了！切开这个“方块”，才发现里面藏着的是巧克力慕斯与柠檬夹心。浓郁丝滑的巧克力能从心底溢出甜蜜，柠檬的微酸中和了甜度，每一口的口感都很丰富！对于爱吃甜食的圈妹来说，真的敲满足！◆木 芙 尘 埃 ◆藏在里面的夹心是甜甜的芒果酱，奶香浓郁的奶油和香甜的芒果酱，融合得天衣无缝~◆草 莓 塔◆除了堆叠起来的草莓块，里面其实还隐藏着流心呦~第一口，觉得它的甜度淡淡的，建议大家可以先喝一些饮品或者先吃这款蛋糕，口感会更好哦！◆荔 枝 气 泡◆杯中的荔枝肉像是不安分的“炸弹”，一大口气泡水下去，从口腔到喉咙，每一个气泡都在叮咚作响，对于不喜欢喝气泡水的圈妹来说，这一杯味道比较清淡，有点像喝脉动的那种淡淡的甜味，同时又有荔枝的香味。◆覆 盆 子 气 泡◆这杯淡红色的覆盆子气泡，杯底沉淀着覆盆子果肉，搭配着薄荷叶，轻轻搅动一番，还可以看见覆盆子果肉上下“游泳”。🔅建议要及时喝哦，不然气泡是很容易溜走的！◆满 杯 草 莓◆这一杯满杯草莓是用茉莉花茶作为茶底，再将新鲜草莓给打碎，鲜果肉从头到尾都充满着整个杯子，草莓的鲜果肉酸酸甜甜的，喝了这么多杯，除了伯爵红茶外，最爱的就是这一杯！但是一定要尽快喝，冰沙融化后口感会大打折扣哦！@吃货薯  @薯队长</t>
  </si>
  <si>
    <t>https://www.xiaohongshu.com/discovery/item/5c35a873000000000f01b470</t>
  </si>
  <si>
    <t>南宁探店|一家味道不错的泰式餐厅，环境不错，格调中规中矩，上菜速度可以。</t>
  </si>
  <si>
    <t>火辣爱美的大女人</t>
  </si>
  <si>
    <t>设置弹幕颜色设置弹幕类型顶部滚动底部0:00 / 00:27速度洗脑循环显示弹幕海量弹幕弹幕透明度0.50.75正常1.251.5200:00关于作者关于 DPlayer 播放器播放器意见反馈DPlayer 1.21.0 8e69ada</t>
  </si>
  <si>
    <t>https://www.xiaohongshu.com/discovery/item/5c35e657000000000e01d461</t>
  </si>
  <si>
    <t>芒果</t>
  </si>
  <si>
    <t>看着就好吃流口水了</t>
  </si>
  <si>
    <t>汤汤5BE9248E</t>
  </si>
  <si>
    <t>好想吃</t>
  </si>
  <si>
    <t>南宁探店打卡|阮小姐越南小厨 今天本来是和 @kiki夏天想吃冰</t>
  </si>
  <si>
    <t>南宁探店打卡 | 阮小姐越南小厨今天本来是和 @kiki夏天想吃冰 去喝下午茶的，倒霉的我们到了店门口发现没开门只好另外找地方去了~想了想就去比较近的航洋城，可以吃东西又能逛街然后到了航洋路过这家店，应该是新开的吧~觉得环境不错，而且人很少，加上我们中午都没有吃什么干脆去吃饭了哈哈~这家店吃的都是越南菜啦~性价比高，两个人才吃了160多，分量嘛~两个人吃刚好咯！鸡肉粉和吊烧鸡都很好吃呀~还有春卷也可以，酸辣虾汤就是那种冬阴功味道咯~香叶牛肉串比较干，有点咬不动总的来说不错哒！</t>
  </si>
  <si>
    <t>https://www.xiaohongshu.com/discovery/item/5c35e6e6000000000d033bcf</t>
  </si>
  <si>
    <t>肉桃🍑</t>
  </si>
  <si>
    <t>最近打算去北海，可以的话去南宁看看</t>
  </si>
  <si>
    <t>南宁好多好吃好玩还有美人</t>
  </si>
  <si>
    <t>【名厨伟】#南宁探店# 河池人钟爱的老店！ ✔️来自河池的大厨，做得一手好菜！</t>
  </si>
  <si>
    <t>【名厨伟】#南宁探店# 河池人钟爱的老店！✔️来自河池的大厨，做得一手好菜！✔️来自河池山林放养的黑山羊！鲜美多汁！✔️延续河池老店的风味，原配方原口感！———————————————————▪️ 滋补养生羊骨头汤羊骨头汤，肉虽不多，但喝的就是碗汤。最爱的吃法是韭菜+汤，羊骨头汤滋润不油腻，没有羊膻味，味道鲜香，加上韭菜的清香，连喝8碗都不够！吃完再吸吮一口骨髓，正确吃法~▪️铁锅羊杂铁锅羊杂的新鲜必须要给一百分，每天只采用当天运送过来的新鲜羊杂，羊肚、羊心、羊肥肠和羊肝，种类超多，再加入老板用小番茄、泡椒等配料秘制的汤汁，淡化了羊杂的腥味，从而增添浓郁的香气。▪️脆皮山羊这道脆皮黑山羊制作的工序超复杂，经过油泼达到脆皮的口感，再由油淋、砍、过水、卤焖、爆炒后才得到这一锅风味十足的脆皮山羊，皮脆而肉嫩，丝毫没有羊膻味，只有满口的酱香和羊鲜味。▪️霸王牛排牛肉的口感嫩度适中，表面烤得焦黄，内里却保留了嫩嫩的质感。可以搭配椒盐，更香~▪️铁锅牛杂铁锅牛杂的口味是酸辣的，扑鼻而来的香气让人直流口水。新鲜的牛杂直接上锅烹煮，实打实的牛杂分量超大。▪️羊脑煎蛋柔滑的羊脑，和淳朴的鸡蛋，妙不可言。吃起来虽然和平时的煎蛋没特别大的区别，但是更滋补营养哦。💰 50元🕘 11:30至14:00，16:30至24:00☎ 19968013322📍 南宁市江南区亭江路17号英华商城内（G区23-25号）</t>
  </si>
  <si>
    <t>https://www.xiaohongshu.com/discovery/item/5c360169000000000e02d9c1</t>
  </si>
  <si>
    <t>南宁发型 南宁设计师 南宁的宝宝们 推荐南宁做头发烫发染发超好的发型师❤</t>
  </si>
  <si>
    <t>南宁发型  南宁设计师  南宁的宝宝们  推荐南宁做头发烫发染发超好的发型师❤😸想要变美或者变得更美找他  专业百年做发型   保证效果不错   就算是光头也给你做成道恩强森 @南宁MDstyle造型阿布店长 😎</t>
  </si>
  <si>
    <t>https://www.xiaohongshu.com/discovery/item/5c362864000000000d014211</t>
  </si>
  <si>
    <t>南宁周末探店之 火锅店 之 青秀区 这店是我在南宁最爱去的火锅店之一。</t>
  </si>
  <si>
    <t>南宁周末探店之 火锅店 之 青秀区这店是我在南宁最爱去的火锅店之一。①食材新鲜②有我爱的鹅肝。③有好多牛肉品质选择，我爱啃肉质吃起来不这么费劲的。④海鲜品种多样。⑤服务员很了解菜品，问题哪款牛肉肉质软，吃起来不费劲。他都能很耐心告诉你。这次有个摆盘的鱼➕贝类海鲜没拍。。。店名：#珍宝轩海鲜火锅 地址：茶花园路8号碧湖大厦2楼中国烟草对面(南湖公园边南湖碧园小区旁)#南宁 南宁美食</t>
  </si>
  <si>
    <t>https://www.xiaohongshu.com/discovery/item/5c36c11e000000000d0347a3</t>
  </si>
  <si>
    <t>肥妞的奇幻冒险记</t>
  </si>
  <si>
    <t>南宁美食|南宁探店|巧克力 今日份的甜来自风靡新加坡的awfully chocolate</t>
  </si>
  <si>
    <t>南宁美食|南宁探店|巧克力今日份的甜来自风靡新加坡的awfully chocolate*听过很多次却是第一次吃到，个人觉得用惊艳来形容真的一点都不为过✨🍰蛋糕的口感都很细腻，巧克力味很足但又不会很腻～甜度和口感都恰到好处，深得我心❤️🍌强烈推荐香蕉味的那款饮品，香浓的巧克力味中透出清新的香蕉味那感觉就像是夏天泡在泳池里吃西瓜🍉炒鸡舒服～都是我喜欢的味道，是会一直去的店🍃▰店名：awfully chocolate▰地址：华润大厦C座星巴克旁@吃货薯  @薯队长</t>
  </si>
  <si>
    <t>https://www.xiaohongshu.com/discovery/item/5c36f6d2000000000e03ceba</t>
  </si>
  <si>
    <t>帅裂苍穹小安娜</t>
  </si>
  <si>
    <t>他家巧克力千层好吃</t>
  </si>
  <si>
    <t>南宁美食|探店|寿司⛩ TA消失一段时间 以全新的品牌回归万象城啦！！！</t>
  </si>
  <si>
    <t>南宁美食 | 探店 | 寿司⛩TA消失一段时间以全新的品牌回归万象城啦！！！·和匠久心日式料理·温暖的灯光、舒适的环境浅木色的桌椅，日式和风有种回归“家”用餐的体验感☟☟☟🍣【·活海胆刺身·】海胆是刺身里必不可少的食材，从大连空运过来的海胆表面颗粒感非常强，颜色偏橙色。当舌尖接触到海胆的瞬间，冰凉爽滑，入口甜度十足！滑嫩又充满质感！🍣【·章红鱼刺身·】章红鱼一直是上等的刺身食材，色泽艳丽夺目。厚切的鱼肉口感结实，每一口吃下去都感受到鱼肉油脂的回甘，配合芥末、酱油更彰显其清爽。一定要一整块塞进嘴里，瞬间颅内高潮。🍣【·红酒鹅肝寿司·】大个头的鹅肝经过红酒的泡制，充分降低了鹅肝的腥度。不需要蘸酱，直接放入嘴中，幼滑细嫩的感觉轻轻掠过舌面，浓烈的甘香在舌尖化开，甘香中又渗透出悠长的酒香，完全醉倒在这丰富的口感中....🍣【·黑椒三文鱼寿司·】吃日料肯定要吃三文鱼寿司啦。精选新鲜挪威三文鱼的精华部分，淋上略带焦灼的黑胡椒粉，给本就极鲜的鱼肉，增添了几分奇妙的刺激口感。直接入口，完全不需要蘸料，多种口感在嘴中激起千层浪~🍣【·夏威夷水果卷·】酥脆的炸物和香甜的瓜子仁包裹着充满热带风情的水果，有着清爽和酥脆的混合口感，细细的咀嚼满嘴都是水果的清香，难以言喻的满足。🍣【·烤活松叶蟹·】·松叶蟹，因蟹腿细而修长因此得名，冬季为zui佳食用时节，又因美丽的外表被称为“日本海冬季的风物诗”，细嫩清甜，鲜香四溢的蟹肉加上蟹黄一起烤制，感觉把日料的灵魂上升到了极致，入口的清甜完全让人惊艳到。🍣【·鳗鱼炒饭·】鳗鱼炒饭摆盘比之前更加精致！吃炒饭第一口，绝不是那种混在一起粘腻的口感，饭粒软糯但又颗颗分明，酱汁全部渗入米饭，加上鳗鱼的肉质松软却不松散，吃上去更甘香，酱汁鲜甜~💯💯💯📍南宁市华润万象城L3层-301（优衣库对面）</t>
  </si>
  <si>
    <t>https://www.xiaohongshu.com/discovery/item/5c37416e000000000e020792</t>
  </si>
  <si>
    <t>✨南宁美食|南宁探店|蟹蟹里 🦀 ✦ 一口蟹，一桌三五挚友，向来嘈杂的锅物，也氤氲成恬淡的情调。</t>
  </si>
  <si>
    <t>✨南宁美食 | 南宁探店 | 蟹蟹里 🦀✦ 一口蟹，一桌三五挚友，向来嘈杂的锅物，也氤氲成恬淡的情调。南宁的爱蟹人士纷纷来此打卡！【咸蛋黄炒蟹】✦ 这道菜简直能用销魂来形容，尤其是咸蛋黄，绝对是这道菜的精华，吃完了蟹，还恨不得把盘子里的咸蛋黄汁舔干净！✦ 满满的咸蛋黄包裹着螃蟹，咬下去一口粉粉的咸蛋黄！蟹肉被热热的咸蛋黄无缝渗入，原本已够新鲜清甜，又被冲撞出多一分咸蛋黄的醇香！✦ 被炸得金黄的蟹，拿住蟹“手指”部分，直接咬下去就可以！所以一口下去既能吃到咸蛋黄的酥香又能吃到蟹肉的鲜美！✦ 蟹的外壳脆得跟薯片一样，轻轻一掰声音听起来也很爽！可以连着壳一起吃，最后能吃到一点渣都不剩！【变态辣炒蟹】✦ 一上桌就被这“千里飘香”的味道吸引住了，刚吃一口不辣，只是觉得很香很入味。十秒之后突然后劲十足，耳朵和头皮都辣到轻舞飞扬！✦ 果然是高手过招，辣到杀人于无形。蟹爪也拍碎了，非常的入味，嗜辣如命而又勇于挑战的小伙伴一定要尝试！【小龙虾焖鸡】✦ 翻腾的红汤散发着辛辣的香气，通红性感的小龙虾比大拇指还要粗壮，饱满的身躯跟健身教练“有得挥”。秘制酱汁经过焖烧早已被鸡肉吸收，色泽浓郁、香气扑鼻、入口皮脆肉滑，辛辣的汤底完全渗透在鲜嫩的鸡肉里~【咸蛋黄小龙虾】✦ 喜欢吃小龙虾的朋友们有福了~蒜蓉、麻辣、五香、芝士、油焖都满足不了你的，咸蛋黄小龙虾绝对可以！剥开虾壳里肉鲜嫩Q弹，直接入嘴享受整虾的原汁原味；蘸一点咸蛋黄，品尝沙沙咸香的独特口感。【纸屋烧大排】✦ 大根大根的猪排被烤到外香里嫩，一口咬下去，肉质+独特腌制料的味道夹杂在一起，口感和口味都很完美！绝对满足肉食动物的你！✦ 趁热直接撕下一块猪排，不需要用力，轻轻一撕就脱骨~表皮香脆、里肉娇嫩，越嚼越有滋味，再来一杯啤酒，简直幸福感爆棚！【生蚝鸡肉粥】✦ 没有任何华丽的材料，就是简简单单一碗鲜蚝嫩鸡粥。揭开盖子，粥底晶莹透亮，材料十足。新鲜滚出来的蚝鸡粥完全就是鲜甜，一点都不腥！【烧烤】夜宵时间，蟹蟹里从螃蟹馆摇身一变，热情的烧烤闪亮登场！鸡爪的皮考得焦脆焦脆的，招牌牛腱子肉韧劲十足，豆腐皮吸收了酱香浓郁十足，嘴里的每一口都是精华！📍西乡塘区秀灵路鼎盛国际A座一层2号铺（老表记旁）营业时间：17:00至凌晨2:00</t>
  </si>
  <si>
    <t>https://www.xiaohongshu.com/discovery/item/5c3769f4000000000e00555b</t>
  </si>
  <si>
    <t>小蜜子</t>
  </si>
  <si>
    <t>02-11</t>
  </si>
  <si>
    <t>店还在吧，地图上找不到呢</t>
  </si>
  <si>
    <t>你好特别</t>
  </si>
  <si>
    <t>人均多少呀！！！</t>
  </si>
  <si>
    <t>【方四眼生榨粉】南宁老店｜南宁探店 ✨ 一家藏在济南路的二十多年生榨粉店，听人说，起码喂饱了一代人✨</t>
  </si>
  <si>
    <t>【方四眼生榨粉】南宁老店｜南宁探店✨ 一家藏在济南路的二十多年生榨粉店，听人说，起码喂饱了一代人✨▪️穿过车辆拥挤闹腾的朝阳，在济南路的一个岔路口，这回我们发现了一家十几年的生榨米粉老店。店面非常的简单，居然是一个四面通风的大棚子。▪️生榨粉的配料很简单，葱、青菜丝、酱油膏，以及方叔的秘制调料。猪肉末给的量很足，大颗大颗的肉粒清晰可见。▪️汤底也很讲究，用纯猪筒骨经过十多个小时的熬煮，清香味浓，既不会抢走生榨粉的味道，又让口感更好。▪️白白嫩嫩的米粉，哧溜就滑进嘴里，搭配着清香的骨头汤和配料的酸味，十分爽口。💰 6元⏰ 7:00-14:30📍 兴宁区 济南路嘉兴隆便利店旁（火车站C口出步行440m）</t>
  </si>
  <si>
    <t>https://www.xiaohongshu.com/discovery/item/5c37e4e2000000000e01f4df</t>
  </si>
  <si>
    <t>四毛</t>
  </si>
  <si>
    <t>安吉那边有家也好吃</t>
  </si>
  <si>
    <t>左耳多多</t>
  </si>
  <si>
    <t xml:space="preserve">以前在南宁读书好喜欢吃生榨粉  </t>
  </si>
  <si>
    <t>南宁·里舍 超高逼格聚会场地—由废弃工厂改造的聚会场所 过年大家都在聚会 可以首先考虑这个地方</t>
  </si>
  <si>
    <t>芮汐的炸鸡hym817</t>
  </si>
  <si>
    <t>南宁·里舍 超高逼格聚会场地—由废弃工厂改造的聚会场所 过年大家都在聚会 可以首先考虑这个地方我们当时是在里舍办了一场小年会之类的 我是主办人 去到现场的时候觉得真的超美！这个地方 最特别的一点 就是它很大 因为它是废弃工厂改造的 那么废弃工厂有多大呢 它就有多大了！最特别的地方！就是它里面是有5个左右的布景，还会根据节日来设置布景，比如圣诞节啥的这样。然后有5-6个布景，不同风格的可以拍照，比如星星灯，浴缸，白色蜡烛布景，海洋球，还有衣橱类的布景。非常适合凹造型拍照据说周四不开门 大家去的时候要注意时间人均50元就可以在里面吃吃喝喝了。但是去的地方有点绕，有一个野战俱乐部的地方，一直往里走就能到了。我是请婚庆帮忙装扮的，整个步场以白金为底色，做的让我很满意，过生日趴的话也可以首选那边，场地费5000块，清洁费500。整一场下来，包括自助餐步场还有场地花费了3w左右。还是挺划算的</t>
  </si>
  <si>
    <t>https://www.xiaohongshu.com/discovery/item/5c381b32000000000e035713</t>
  </si>
  <si>
    <t>🍡大香香💋🍧</t>
  </si>
  <si>
    <t>三万块钱是几个人</t>
  </si>
  <si>
    <t>Andnote</t>
  </si>
  <si>
    <t>中国国家铁路南宁局集团公司一届二次职代会。 担当先行使命 奋勇攻坚克难</t>
  </si>
  <si>
    <t>Y.H 唐</t>
  </si>
  <si>
    <t>中国国家铁路南宁局集团公司一届二次职代会。担当先行使命  奋勇攻坚克难  努力开创新时代集团公司高质量发展新局面！</t>
  </si>
  <si>
    <t>https://www.xiaohongshu.com/discovery/item/5c384180000000000d023e68</t>
  </si>
  <si>
    <t>海绵宝宝和派大星是好朋友</t>
  </si>
  <si>
    <t>真的是小公书的一股清流</t>
  </si>
  <si>
    <t>南宁网红设计师# 2019流行色最显白的发色 今年最火元素之一青灰棕色</t>
  </si>
  <si>
    <t>MTID造型设计总监陆力</t>
  </si>
  <si>
    <t>南宁网红设计师#2019流行色最显白的发色今年最火元素之一青灰棕色质感光泽度相当不一般呀推荐搭配今年冬季必备</t>
  </si>
  <si>
    <t>https://www.xiaohongshu.com/discovery/item/5c386a97000000000d037469</t>
  </si>
  <si>
    <t>南宁美食|探店|咖啡续命日☕ STRONG COFFEE 「因为专注，所以简单」</t>
  </si>
  <si>
    <t>南宁美食 | 探店 | 咖啡续命日☕STRONG COFFEE「因为专注，所以简单」/一家隐匿在民歌湖边上的strong coffee手冲咖啡爱好者的必备打卡点，虽然小巧但是每个经过精心布置的细节，都透露出精致的味道，如果你想在忙碌的生活里寻找一丝悠闲的感觉，那么，strong coffee就是你不二的选择。/能开一家Cozy的咖啡店总是每个人的梦想，我真的很羡慕老板/店里有单品咖啡，意式咖啡以及不含咖啡因的饮品。「冰滴咖啡」是店里的热门单品。虽然说“因为专注，所以简单”，但是对每一杯咖啡的出品，都不会太简单，每一杯都以精准的刻度量化专注对待。绝对不是会让你失望的味道☕️/📍青秀区金浦路33号⏰9:30-21:30</t>
  </si>
  <si>
    <t>https://www.xiaohongshu.com/discovery/item/5c387ee4000000000f03a939</t>
  </si>
  <si>
    <t>南宁接发，南宁羽毛接发，南宁染发，南宁烫发，南宁无痕接发，南宁接发哪里好</t>
  </si>
  <si>
    <t>nin geng</t>
  </si>
  <si>
    <t>https://www.xiaohongshu.com/discovery/item/5c388d30000000000e02a39d</t>
  </si>
  <si>
    <t>奶茶续命日常 🥤在南宁奶茶女孩不能少的日常奶茶 🌟壶见 ✨芋波霸鲜奶</t>
  </si>
  <si>
    <t>奶茶续命日常 🥤在南宁奶茶女孩不能少的日常奶茶🌟壶见✨芋波霸鲜奶一杯奶茶有三分之二都是黑珍珠和芋泥，料真的很足！鲜奶微甜不腻 ，真材实料，一口吸下去满满都是料。新开的店在朝阳三街两巷🌟汴京茶寮✨五十度灰颜值很高的饮品，上面一层核桃灰调制的奶油，奶油搭配坚果，吃起来很有感觉。下面是茶和酒的结合，带有酒精味，不喜欢酒精的仙女慎入。杯子看起来很大，但是下面一截是空的。✨雪姬颜控首选 里面是打得很细的草莓冰沙 草莓香气很足，果肉很多 上面是香甜的奶油，奶油略带咸味，最后再撒上草莓味的巧克力豆。口味和颜值都正中少女心。🌟喜茶✨多肉葡萄 芝士奶盖奶味细浓郁，下面是满满的果肉，后面是淡淡的茶香，少糖喝起来更加清爽✨芋泥波波芋泥料足细腻绵密 芋圆算不上Q弹，奶味很醇，夹着淡淡的芋头香味，建议低糖，喜茶喝到后面很容易腻🌟CoCo都可✨鲜芋青稞鲜奶CoCo的鲜芋真的太好吃啦很多很香很细腻，甜而不腻，青稞很糯饱腹感很强，料超级多 满满一杯料特别实诚 一口下去很充实，加了青稞会更甜，建议少糖吧🌟鹿角巷✨黑糖鹿丸经典招牌 鲜奶甜而不腻 珍珠也是带有甜味 招牌永远喝不腻🌟厝内小眷村✨小眷村奶茶 它家的招牌 芝麻芋圆和奶茶结合 芝麻芋圆显得很醇香 芝麻味十足✨甲鲜芋头奶茶+芝麻芋圆 有芋泥黑芝麻芋圆 芋泥很香甜而不腻，芝麻芋圆简直太香太有嚼劲了 很Q弹。🌟素匠泰茶✨招牌泰椰奶花份量很足 很大一瓶，上层是椰奶下层是芒果粒西米及椰果，喝前要搅拌均匀才能把芒果和椰奶味融合，芒果是现打的，整体芒果味比较浓厚。几种材料混合搭配不会感觉甜腻。✨花心西瓜强烈推荐，颜值很高很少女。粉色的软糯珍珠和清香的椰奶奶霜，搭配西瓜的清爽，口感恰到好处。甜度适中，不会像一般奶茶那么腻。🌟阿嬷手作✨黑糖珍珠鲜牛乳 招牌必点，每天固定时间段才开售，限量供应，现场熬煮，从开始到出锅长达四小时，黑糖珍珠Q弹香甜软糯，确实不错，和市面上卖的不太一样，鲜牛乳味道很鲜美但却没有奶茶那么浓香。✨手作芋圆鲜奶 必须尝尝 超厚芋泥，芋泥略带颗粒，口感醇厚，香甜软糯的芋头是打开女孩第二个胃的催化剂，软糯的芋头和醇香的牛奶可以说是冬日首选。🌟一芳✨手拱芝麻奶茶芝麻糊喝奶茶的结合，很特别可爱的口感，口感丝滑，带着芝麻的香气。</t>
  </si>
  <si>
    <t>https://www.xiaohongshu.com/discovery/item/5c38afb9000000000f013cef</t>
  </si>
  <si>
    <t>南宁探店‖南宁网红店‖南宁美食‖下午茶必去的地方！</t>
  </si>
  <si>
    <t>Tiramisu</t>
  </si>
  <si>
    <t>南宁探店‖南宁网红店‖南宁美食‖下午茶必去的地方！！‖拍美美照的地方‖小姐妹聊天秘密基地‖生日聚会必备‖闺蜜生日去哪里？？ 小c老早便想去这家店好久了始于颜值  结果发现里面的美食也是很不错滴！！    人均75元左右去的时候是过生日  买了生日蛋糕所以团了一个非常划算的 购一进门  什么神仙店 太好看了趴！！！ 建议中午去呀光线特别好  来的人相对少些 菜的分量也很多记得吃完饭再拍哟嘻嘻不然凉了就不好吃了吃饱后 不喜欢拍照的姐妹们也可以坐着聊聊天环境真的美好！惬意( •̀∀•́ )   酸辣槽鱼  好吃我喜欢的味道  有点酸酸滴苦瓜鸡蛋汤  哈哈不喜欢的苦瓜  好像没那么苦还有个四季豆也很好吃的可能大家觉得这些都是家常菜  其实它就是私厨  家常菜   小c生日过得很开心还拍了很多照片嘻嘻店名:想你 私厨 （是不是名字都很美好嘻嘻)地址:青秀区望园路时光公寓</t>
  </si>
  <si>
    <t>https://www.xiaohongshu.com/discovery/item/5c38bf3a000000000d0217f2</t>
  </si>
  <si>
    <t>Quecuiling</t>
  </si>
  <si>
    <t>南宁什么店呢</t>
  </si>
  <si>
    <t>qinyixun21</t>
  </si>
  <si>
    <t>中午去人少，上菜也快</t>
  </si>
  <si>
    <t>夜市酸嘢~作为一个南宁人我，不管去到哪个城市都会心心念念南宁酸嘢~</t>
  </si>
  <si>
    <t>ze泽儿</t>
  </si>
  <si>
    <t>夜市酸嘢~作为一个南宁人我，不管去到哪个城市都会心心念念南宁酸嘢~特别是夜市的夹李果，早在抖音里火得不得了捏，芒果也特别好吃，他家酸嘢酱料很特别滴喔，酱油啊、盐啊、香菜辣椒、红糖？醋？椒盐？反正我不知道放了啥…哈哈哈！就是喜欢这味儿，春夏秋冬都吃！ @南宁吃货王 @吃货薯  @薯队长</t>
  </si>
  <si>
    <t>https://www.xiaohongshu.com/discovery/item/5c38bffc000000000d021d43</t>
  </si>
  <si>
    <t>肥肉辰总</t>
  </si>
  <si>
    <t>哪里的呀！！</t>
  </si>
  <si>
    <t>FeNg</t>
  </si>
  <si>
    <t>南宁太大了…跨区如跨市…</t>
  </si>
  <si>
    <t>南宁美食推荐-居酒屋一把盐 #一把盐(三街两巷店) 店名就叫一把盐</t>
  </si>
  <si>
    <t>南宁美食推荐-居酒屋一把盐#一把盐(三街两巷店) 店名就叫一把盐，就在三街两巷的沿街商铺，合适几个人小聚的地方，寿司味道不错，烤串周末去会比较好吃，可能是我心理作用哈哈。刺身拼盘98一份，口感一般，性价比不算高，不喜欢吃的不建议点哦。拉面味道还不错，我点了叉烧拉面和猪软骨拉面，搭配的肉我觉得挺好吃的，汤有点偏咸口。周末聚会还是不错的选择，店面不大，装修挺有特色的，人均120左右喜欢日料滴朋友可以试试哟。美食 我的美食日记 日料控 聚会首选 南宁美食 好吃的日本料理</t>
  </si>
  <si>
    <t>https://www.xiaohongshu.com/discovery/item/5c38c0b0000000000d0221bb</t>
  </si>
  <si>
    <t>南宁旅游攻略： 首先说到达：到南宁的方式有三种，高铁，火车，飞机。</t>
  </si>
  <si>
    <t>南宁旅游攻略：首先说到达：到南宁的方式有三种，高铁，火车，飞机。✈️：飞机是飞到吴圩机场，机场出来就有很多司机，他们其实也有开滴滴的，一般来说想省钱就坐机场大巴，如果打车的话就先谈好价钱，不是很建议坐出租车，前几年初到南宁的时候，打的三次被坑了两次，绕路什么的。一般来说我坐滴滴或者其他，到市区话的钱不到一百块，而且我是给得多的那种，其实也就五十多一点，看个人情况。🚄：下了高铁就是火车东站的地铁口，坐地铁很方便。🚉：火车旁边也是有火车站的，但是人会比较多不过没关系。住宿：住宿的话最好是提前订，南宁的住宿环境还是比较好的，酒店的窗户不像广州深圳那样的握手楼，一般住宿普通的一两百就可以搞定了。还是推荐地铁口附近，比如西大地铁，朝阳地铁等，附近都有商圈。地铁：1、南宁坐地铁是非常方便的，用手机下载一个（南宁轨道交通）这个app，在里面注册就可以了，二维码已经开通了，是链接支付宝直接扣费的，每个闸机都可以过。2、每个地铁口都是有安检的，水要喝一口，包包要过安检机，还有一个是扫身上的，安检员会提醒你摘下帽子，还会捏捏你口袋里面的东西 ，管制刀具，易燃易爆物品当然是不可以带啦。喷雾是可以的，不过可能要拿出来看看。3、我是路痴，出行我一般用百度地图导航，还是蛮管用的，所以有什么目的地的话可以先导航。美食就不一一介绍了，网上都有很多的。平时出行坐地铁基本可以足够了，市中心一般来说比较堵车，打的的话要谨慎选择。一些商场里面，吃饭的店门口会有移动充电宝可以借，可以利用吃饭时间充一点。南宁是有地方可以借电驴的，电驴出行还是很方便的，但是不太建议大家开，一来是地铁也很方便，二来是南宁电驴实在有点多，而且开车不像其他地方那样随意，要小心谨慎，因为很多开电驴不要命的，我刚到南宁连坐都不敢坐→_→。南宁小车是让人的，公交车也让人的，但是电驴不让人，公交车和小车也不太让电驴。你们有什么问题问我我再告诉你们吧，大家来到我活腻了的地方玩，😅我也不太懂大家有什么问题</t>
  </si>
  <si>
    <t>https://www.xiaohongshu.com/discovery/item/5c38c282000000000f01d1af</t>
  </si>
  <si>
    <t>宁</t>
  </si>
  <si>
    <t>02-06</t>
  </si>
  <si>
    <t>您好，如果不下软件，地铁在那能直接买票么？因为就在南宁呆两天，所以不想下软件了</t>
  </si>
  <si>
    <t>我是佩佩</t>
  </si>
  <si>
    <t>你好 请问地铁用APP一次只能刷一个人还是多个人</t>
  </si>
  <si>
    <t>南宁美食|南宁探店|38元吃网红糖水捞火锅 最近这款火锅真的是爆红！</t>
  </si>
  <si>
    <t>南宁美食|南宁探店|38元吃网红糖水捞火锅最近这款火锅真的是爆红！很多人去打卡，好在去得早，不然就吃不到了~这个锅最大的亮点就是：一锅多吃，能吃到8种不同的甜品料🔅小芋圆照型超级小巧可爱，每个颗都Q弹软糯，就像吃到小丸子的感觉，很喜欢。🔅芒果估计不是季节，会有点偏酸。🔅桃胶这个简直就是女生的福音！美容养颜的功效不在话下，吃起来特别滑口。🔅银耳这个建议尽快吃，等久的话，会泡发得很大。🔅芋头口感细嫩，黏嫩爽口。🔅红豆🔅椰奶冻🔅黑凉粉椰奶是单独放置在旁边的水壶里，因为冬天冷得特快，就需要一个保温的水壶保证温度。💙新吃法：3种加料▰巧克力粉▰巧克力▰炼奶可以根据自己喜欢的口味添加~这个可以拍照打卡的网红甜品锅，大家可以去试试~⋄店名：5条人糖水铺⋄地址：汇东国际F座附近（Today旁边）⋄人均10＋，这锅38元⭕️重点提示：14：30以后才有卖。@吃货薯  @薯队长</t>
  </si>
  <si>
    <t>https://www.xiaohongshu.com/discovery/item/5c3981a2000000000d0105f0</t>
  </si>
  <si>
    <t>只麟</t>
  </si>
  <si>
    <t>@Jaya-</t>
  </si>
  <si>
    <t>Emma</t>
  </si>
  <si>
    <t>可以坐地铁去吗</t>
  </si>
  <si>
    <t>【张记猪脑花】南宁探店 在农院路的一条巷子里，有一家很隐蔽还不起眼的成都小吃店</t>
  </si>
  <si>
    <t>【张记猪脑花】南宁探店在农院路的一条巷子里，有一家很隐蔽还不起眼的成都小吃店，店面小到摊位前只摆放了两张桌子，却吸引了很多人特意而来，就为了吃上一份烤脑花。🐷 烤猪脑花用筷子夹起一小块，蘸一下汤汁再吃！先吃到脑花的柔，然后是调料的香，接着是香辣的后劲，后劲过了还会有一些甜甜的口感，老板说这叫做辣到回甘。🐷 爱马仕冰粉这碗冰粉叫做爱马仕冰粉，老板说因为普通的冰粉只有冰粉，而这份冰粉里配料很多就给它取名为了爱马仕冰粉。西瓜、山楂、芋圆、葡萄干、红豆，吃着口感很丰富！🐷 川味凉面面条是碱面，口感紧实弹牙，有点硬硬的口感很特别，麻辣中带着丝丝的甜，越吃越香，一种充实的满足感，一口接着一口根本停不下来，入口顺滑吃上一口，满嘴余香。🐷 狼牙土豆喜欢吃土豆的一定要点这份狼牙土豆！狼牙土豆先炸后拌，老板炸土豆的火候控制得很好，炸的金黄金黄，每一根土豆都很入味了，口感绵软鲜麻。💰 18元⏰ 17:00-01:00📍 西乡塘区 农院路小布美食区17号铺（梅菜扣肉饼对面巷子尾部）</t>
  </si>
  <si>
    <t>https://www.xiaohongshu.com/discovery/item/5c3999ea000000000d01c1ef</t>
  </si>
  <si>
    <t>有两家梅菜扣肉饼店哎 是哪家呢</t>
  </si>
  <si>
    <t>吴瘦瘦</t>
  </si>
  <si>
    <t>哇哦！这小店我也发现了经常串进里边去吃</t>
  </si>
  <si>
    <t>南宁网红店，不光美还好吃，乌玛市集，适合小午茶时间，约会的好去处</t>
  </si>
  <si>
    <t>你好小鳄鱼</t>
  </si>
  <si>
    <t>南宁网红店，不光美还好吃，乌玛市集，适合小午茶时间，约会的好去处地址：南宁亭江路南城百货旁—乌玛市集一家集花艺，摆设，下午茶和西餐，东南亚美食一体的网红店。很早的时候，就在它家青山脚下的乌布办过一场下午茶婚礼。一直很喜欢它原生态的东南亚风情，可以和闺蜜小憩下午茶，也可以和爱人来一场晚餐。推荐菜：跨界西餐做得不错，至少我点的几份都很满意，融合了东南亚的味道，椰子鸡煲汤汁鲜浓，喜欢偏甜的小伙伴可以试一试。海鲜饭经过了改良，这里海鲜饭为迎合南宁人口味偏清淡些，青口正肥美，虾也鲜嫩，洒上几滴柠檬汁，米饭里裹着浓郁红花香气和淡淡果香，一口去都满足。不过价格小贵，这顿两人 人均160元左右。</t>
  </si>
  <si>
    <t>https://www.xiaohongshu.com/discovery/item/5c39d9b8000000000e01e8a4</t>
  </si>
  <si>
    <t>✨南宁美食|南宁探店|谭鸭血老火锅 🥘 ✦ 火锅界扛把子，成都开来的排队王，每天等位200桌以上！</t>
  </si>
  <si>
    <t>✨南宁美食 | 南宁探店 | 谭鸭血老火锅 🥘✦ 火锅界扛把子，成都开来的排队王，每天等位200桌以上！墙上的壁画上画的是百年谭鸭血的故事，拍照凹造型的绝佳背景没错啦！✦ 店里有两层楼，有大厅有包厢，在热气腾腾的火锅前，四五亲友围坐一桌，大快朵颐，把酒言欢，人生最幸福的事情莫过于此。✦ 谭鸭血的锅底上桌后得由顾客亲自“开鸿运”，象征“鸿运一揭，好运连连”，服务员会齐声送上祝福语，仪式感满满~✦ 锅底占了整个锅的二分之一，鸭血、豆腐干、卤鹌鹑蛋等17种底料整齐铺好，如此有颜值的锅底加上如此有意思的开封仪式，当然要“手机先吃”，刷爆票圈~【老鹰茶锅底】✦ 锅底是一锅火锅的灵魂，涮菜是否好吃很大程度上取决于锅底的质量。大多数火锅店只将老鹰茶作为茶饮，而谭鸭血直接将老鹰茶作为汤底，这“四川神茶”的甘甜奇香被充分激发出来，成为涮锅的绝配CP。【极品鲜鸭肠】✦ 每天从空运来的鸭肠也是名气担当~极大程度地保持了鸭肠的新鲜度，即使吃到最后一根，都还是粉嫩脆爽。✦ 晶莹剔透的鸭肠用筷子夹起来拖着长长的，吃多了嘴还没酸，夹鸭肠的胳膊就先举酸了。鸭肠本身很容易入味，放入锅中七上八下，等它打卷变色后就可以吃了，脆生又爽口，满口都是香辣过瘾的鲜美滋味。【精品鲜毛肚】✦ 每日从成都空运的极品鲜毛肚也是镇店之宝，在冰水中冰镇保鲜，确保吃货们的每一口都鲜鲜鲜、脆脆脆。在锅中七上八下之后蘸料食用，熟度刚刚好，入口新鲜脆嫩，一口就难以忘怀~【雪花肥牛】✦ 仙气十足的肥牛端上桌，红白相间的纹理，绝对是肉眼里看到的新鲜！个个肥牛横截面上的花纹清晰细密。✦ 不多不少的瘦肉和肥肉交织，肉片切得薄且均匀吃在嘴里那是相当的肉软和鲜香！精选牛身上的最活动的部位，口感相当好！【卤味】✦ 除了鸭血，这卤水就连从小吃到大的成都人都推荐！用的是地道川南油卤做法，比干卤更入味！8种材料每天现卤，还能两吃！巴适得很！可以直接吃，也可以涮着吃，上桌就被香气勾得流口水。等锅底翻滚之前，最适合用它先垫个肚子。📍南宁市民族大道37号三街两巷151号铺🕚营业时间：中午11:00至晚上22:00</t>
  </si>
  <si>
    <t>https://www.xiaohongshu.com/discovery/item/5c3a074e000000000e03720d</t>
  </si>
  <si>
    <t>菜单拿到手 只管打勾勾</t>
  </si>
  <si>
    <t>ᐅ 南宁美食|南宁探店|南宁人的深夜食堂🍲 ‣ 这家在南宁应该是众所周知的啦</t>
  </si>
  <si>
    <t>ᐅ 南宁美食 | 南宁探店 | 南宁人的深夜食堂🍲‣ 这家在南宁应该是众所周知的啦，实不相瞒，作为一个在南宁生活了二十几年的居居女孩，这是我第一次吃。桌子真的很长长长长长长！让我忍不住wow了出声‣ 晚上十二点之后才会摆摊，刚摆摊的时候会有很多人排队等着，场面好不热闹，过了开店第一批排队之后其实也还好，排队也不算久。‣ 生料的品种是真的很多，多得记不清的那种，看这个桌子的长度就知道啦！可谓是应有尽有，看着都想点，还有鲍鱼，不瞒你说，我第一次在路边摊看到鲍鱼，我还很兴奋的告诉我男票了「金钱肚」❥ 金钱肚很脆，而且不yeng！我觉得这pang嘢最好吃的就是它了！「粉肠」❥ 大众点评很多人写坚记的粉肠都是粉肠头，但我吃到的这个不是，而且不够脆口，中等评价吧。「虾仁」❥ 虾仁我感觉不是很新鲜，吃着就是那种冻过夜的口感，不是很喜欢。「卤肥肠/猪肚」❥ 这两样墙裂建议不要选，真的不好吃！！！「牛巴」❥ 牛巴反而有点惊艳到我，我觉得还蛮好吃，我基友说他每次必点的就是牛巴！「牛百叶」❥ 这个很yeng！非常yeng！而且很大块，跟我一样牙口不好的建议别要。「小菜」❥ 坚记的小菜还是蛮多的，据说炒青椒很好吃，不过我不吃辣就没吃。‣ 不出意外的话应该不会二刷，一个是摆摊太晚，二是我觉得味道不是很戳我，可能是因为去之前看到很多人对他评价很高，心里期望值也略高了些。‣ 不过外地朋友来没什么特色小吃带去吃的话也会考虑带去坚记打卡一次，毕竟也算南宁特色。⭐坚记📍广西群众艺术中心（福建园地铁站B出口，这个点地铁肯定是没有的啦）💰人均20+（我们这pang粉60+ 三个人吃 大众点评也有说人均30+的）</t>
  </si>
  <si>
    <t>https://www.xiaohongshu.com/discovery/item/5c3a2e7d000000000d027016</t>
  </si>
  <si>
    <t>小爱</t>
  </si>
  <si>
    <t>三十晚上会开业么</t>
  </si>
  <si>
    <t>CH_Cheng</t>
  </si>
  <si>
    <t>大半夜把我看饿了</t>
  </si>
  <si>
    <t>南宁探店|南宁网红店|一家让你瞬移8090年代小店——忆·Memory Baking</t>
  </si>
  <si>
    <t>南宁探店|南宁网红店|一家让你瞬移8090年代小店——忆·Memory Baking♡打卡西乡塘新晋网红店——忆·Memory Baking♡走的是复古怀旧路线，气氛很温馨，适合网红小姐姐拍照。8090年代电视机、游戏机🎮、台式电话机、红茶杯等等物件摆设让你瞬间漂移到小时候。♡主营蛋糕🍰咖啡☕️、鸡尾酒🍸，💰20-40元，蛋糕松软、咖啡好喝、价格亲民～♡里面还有两只可爱又呆萌小猫🐱，喜欢撸猫小仙女可以去玩玩吖～📍新阳路143号#南宁探店##温德芙日常#</t>
  </si>
  <si>
    <t>https://www.xiaohongshu.com/discovery/item/5c3a636a000000000d02add7</t>
  </si>
  <si>
    <t>Subyldq</t>
  </si>
  <si>
    <t>有几只猫啊</t>
  </si>
  <si>
    <t>南宁烫发# #南宁染发# #南宁剪发# #南宁做头发最好的店# #南宁烫头发最好店</t>
  </si>
  <si>
    <t>南宁造型师 阿林</t>
  </si>
  <si>
    <t>#南宁烫发# #南宁染发# #南宁剪发# #南宁做头发最好的店# #南宁烫头发最好店#換一个让自己更变的发型吧造型烫，云朵烫特点1，修饰脸型，显气质。2，好打理不伤发，自然吹干即可。3，头发柔和，波浪型大。不显老头发不打结4，适合所有发质（健康发质效果更好）5，所有设计重心于脸型修饰</t>
  </si>
  <si>
    <t>https://www.xiaohongshu.com/discovery/item/5c3ad261000000000e02b205</t>
  </si>
  <si>
    <t>南宁美食|探店|日料 这家店在南宁，名气蛮大的，今天终于有机会去试一试啦~</t>
  </si>
  <si>
    <t>南宁美食|探店|日料这家店在南宁，名气蛮大的，今天终于有机会去试一试啦~◆点单方式：根据指示在手机上点单（还能看到相对应的食物图）点单那栏，如果怕踩雷，可以跟着热销榜来点。两个人，点了5道菜：🌀鳗鱼炒饭每次去日料店，我都必点，这家也不例外的点上！米饭粒粒分明，一点也不黏糊，喜欢~鳗鱼是切小块的，给的量适中。🌀手鞠寿司拼盘一盘5个，有三文鱼，北极贝，赤贝等，这个一定要吃得芥末的才能点，因为每一个寿司里都夹有芥末在里面！一口下去，芥末味迎面而且，不得不飙出几滴泪，但口感不错，必点之一。🌀玉子烧整个口感滑嫩，蛋香浓郁，牛奶藏在厚蛋烧里面，一口咬下去，滑嫩醇厚，唇齿间久久回味着蛋的浓香~必点。🌀秋刀鱼味道一般吧，肉质个人觉得不够紧实，刺容易连着肉。🌀炸豆腐不建议点，踩雷了…——————————————————————反正5道菜共消费116元，不算贵。喜欢日料的还是可以去试试这家店~⋇店名：一把盐⋇地址：三街两巷店⋇人均：50@吃货薯  @薯队长</t>
  </si>
  <si>
    <t>https://www.xiaohongshu.com/discovery/item/5c3add1e000000000d00fbef</t>
  </si>
  <si>
    <t>D罗小罗</t>
  </si>
  <si>
    <t>具体在哪里呀</t>
  </si>
  <si>
    <t>【老友粉合集】南宁老店｜南宁探店 热油锅、爆炒豆豉酸笋、倒入汤汁</t>
  </si>
  <si>
    <t>【老友粉合集】南宁老店｜南宁探店热油锅、爆炒豆豉酸笋、倒入汤汁、煮沸腾、出锅、倒入碗中、撒上葱花趁着热气未散吃着一大碗肉多鲜香的老友粉立马觉得暖呼呼的了~▪️皇冠老友粉这是一家深夜夫妻档，到了晚上9点开始营业，一直凌晨5点结束。光看那汤的色泽就很浓郁诱人。💰人均：8元📍地址：新阳北三路(振宁酒店旁巷子，往巷子里走两百米的右手边)▪️蒙记老友在蒙记点一份肉比粉多的八珍老友吃着很满足了，老板蒙叔对食材的选择，特别讲究，就连碗里几颗不起眼的肉丸，都要选取猪腿肉手工搅打到有弹性为止，汤也特别鲜。💰人均：11元📍地址：西乡塘区 鲁班路同和慧源转角（西大西门斜对面）▪️辉记牛杂辉记的粉酸中带甜，酸笋酸味很轻，汤头浓郁，吃起来带着一丝鲜甜的口感。再加上两三个酸辣椒，满满一碗下肚，这才算是过了瘾。💰人均：8元📍地址：兴宁区 龙胜街11-6号（三坊街内）▪️邕味老友干捞老友粉是邕味老友这里的一个特色了，将豆豉、酸笋等配料调制出来的酱汁浇在粉上，光是闻着这味道就很诱人，搅拌均匀之后就可以吃了，鲜！爽！清！嫩！滑！口感丰富，吃完完全没有油腻感。💰人均：10元📍地址：兴宁区 龙胜街8栋▪️肥姆老友粉牛肉或是猪肉，阿姆都腌得很好，吃着口感很嫩很软。附近的街坊邻居都说：“肥姆老友粉还是那么好吃！料足味道够！”💰人均：10元📍地址：江南区 星光大道西二里7▪️北泉姐老友粉来北泉姐这里吃粉，一定得点一碗全家福，配料应有尽有。汤汁浓郁，口味鲜辣。一整碗下肚，酸爽开胃，很多人特意而来就为吃这一碗北泉姐煮的老友粉！💰人均：16元📍地址：兴宁区 济南路27-6号（济南东菜市旁，邮政局宿舍对面）▪️爱亭粉店一份也就8元的价格，但是肉料真的是足到爆炸。粉肠、猪肝、猪腰、鲜肉、鹌鹑蛋...…吃起来口口都是肉。💰人均：8元📍地址：江南区 亭洪路10+1商业大道2栋5号（公交-亭子站旁边）▪️红德老友粉店里的粉种类相当多，差不多有30种。第一次去先试试招牌老友粉准没错，红德老友粉的料多得出乎想象，满满一大碗，筷子一夹感受到实实在在的重量，沉甸甸的，真真是满足了舌尖的享受和胃的满足。💰人均：10元📍地址：青秀区 古城路4号（正门往里走大约500米右手边）</t>
  </si>
  <si>
    <t>https://www.xiaohongshu.com/discovery/item/5c3ae849000000000e035121</t>
  </si>
  <si>
    <t>阿诗</t>
  </si>
  <si>
    <t>@Yelt.</t>
  </si>
  <si>
    <t>铮铮南宁美食推荐|一把盐我不是日料行家 但是能感受到一把盐的用心</t>
  </si>
  <si>
    <t>铮铮南宁美食推荐 | 一把盐我不是日料行家 但是能感受到一把盐的用心 omakase日料 虽然食材不是最出众最特别的 但新鲜程度和品质不错 赤醋米饭 米粒整齐 饱满晶莹 用了日本的但马赤醋调味 味道更丰富 也更加醇厚 保留传统江户前寿司的特性 闻起来淡酸味 吃起来又淡甜味 我们坐在吧台 看着师傅行云流水的处理食材 火炙鱼肉又极速冰镇 空气中弥漫着香气 第一时间吃着嫩滑 多汁的食物 抚平所有辛苦以后的不忿和不甘 因享受食物更优于拍照 所以最佳品尝食物的时刻大过于照片的回忆 新鲜的食材 仪式感满满的体验 互动感超强也让吃饭变成一件有趣的事 最后一口李白清酒 喝酒品尝寿司真是太幸福了</t>
  </si>
  <si>
    <t>https://www.xiaohongshu.com/discovery/item/5c3afb84000000000e03dca4</t>
  </si>
  <si>
    <t>🙋南宁网红店探店|老灵魂烘焙所 地址:青秀区碧湖路琅东三组一栋8号铺面</t>
  </si>
  <si>
    <t>3 3🔆</t>
  </si>
  <si>
    <t>🙋南宁网红店探店|老灵魂烘焙所  地址:青秀区碧湖路琅东三组一栋8号铺面这家店很不错哦！适合拍照啦！ 韩系工业风的门口、霓虹灯牌，蓝色工业装饰门，伪灯光下的涂鸦，每一个摆件都能感受到店主满满❤意哦~今天跟友女过去的时候，店里只有我们两个人，各种拍拍拍~感觉像是被我俩给包场了。  主打：定制蛋糕🎂、饮料、西式甜点关于甜点啊、蛋糕啊之类的都是现做的，大部分的甜点都需要提前电话预约才有的。 所以我们只能点制作时间快的蛋糕了。我们点的是4寸蓝莓爆浆蛋糕和4寸锡兰奶茶爆浆蛋糕。 蓝莓爆浆蛋糕，新鲜可口，甜中带点酸，嗯哼~甜而不腻！ 锡兰奶茶爆浆蛋糕，黑糖珍珠铺满整个蛋糕，超级Q弹，吼吼吃撒~今天没能吃饭仿真烤鸡蛋糕，有点可惜啦！下次我们提前预约好了，再来吃🐔爸比星球蛋糕、网红的蛋糕、定制的蛋糕都需要提前一天预定哦~不然去了店里就扑空啦~ 营业时间是:11：00-21:00@薯队长  @薯管家  @红卡薯</t>
  </si>
  <si>
    <t>https://www.xiaohongshu.com/discovery/item/5c3b28c6000000000f029ff4</t>
  </si>
  <si>
    <t>南宁探店|南宁ins风文艺小酒馆推荐🍻自酿啤酒超赞🔥南宁酒吧🔔南宁网红店💕</t>
  </si>
  <si>
    <t>南宁探店|南宁ins风文艺小酒馆推荐🍻自酿啤酒超赞🔥南宁酒吧🔔南宁网红店💕喧闹都市中的一条街巷，毫不起眼的某个街角，朴素到一不小心就会错过的店招，一个通向“另一个神奇星球”的入口。这里不是“深夜食堂”，却有如深夜食堂一般的治愈；这里不仅供应美食，更有一杯酒，“聊以慰风尘”。当人们在微醺中打开话匣，安心地摘下面具，那间神奇的小酒馆就在不经意间悄悄地收藏了许多关于生活的真相，有残酷，有温柔。而这些，只有走进小酒馆的人，才能慢慢听到。在南宁，如此有温度的小酒馆，我知道这一家——#跳南湖Brewhouse 🔹环境：这家集咖啡馆&amp;amp;小酒馆于一身的店，在青秀万达和水晶城两个cbd之间的一条小巷子里，所以用“酒香不怕巷子深”来形容再好不过了。店面大小适中，亮点是他家的超大ins风露台花园，院子里各种各样的ins风绿植还挂上了暖光灯串，晚上坐在室外和朋友小酌很惬意🍃室内是北欧风和工业风的混搭，店家酿酒的场地就建在室内工业风区域，如果幸运的话还能现场观摩老板在店里酿酒哦👀据说这里还是个小型LIVE演出地，喝嗨了即兴来场表演，可以说是非常有气氛了🎵🔸酒：一共6款自酿啤酒，名字都很特别，墙上的酒单特别标注了啤酒酒精度和苦度，方便客人选择。如果实在选择困难，可以点尝鲜分享套装，6种自酿啤酒小杯装一次尝遍！🔻强烈推荐的酒：【南湖IPA】和【韩梅梅】草莓啤酒。这个IPA是我喝过最好喝的IPA，丰富的热带水果香气，微苦，口感清爽，喝一口就会爱上😌草莓啤酒则口感偏甜，酒味不重，很适合女生喝，酒体是马卡龙粉色的呢💕🥡小吃：都说精酿啤酒与香肠是绝配，这家店的烟熏香肠和肉骨肠真心可圈可点，五星推荐！emmmm…环境很有设计感，适合拍照，非常放松，适合好好坐一坐，自酿啤酒好喝，小吃给力，有什么理由不爱这里呢～🍺跳南湖brewhouse📍南宁市青秀区华宾路金湖北路路口，五十四中学对面</t>
  </si>
  <si>
    <t>https://www.xiaohongshu.com/discovery/item/5c3b496f000000000e022535</t>
  </si>
  <si>
    <t>Lejos_</t>
  </si>
  <si>
    <t>这是包场的嘛</t>
  </si>
  <si>
    <t>哈哈， 有没有人约一波过去来一杯</t>
  </si>
  <si>
    <t>✨南宁美食|南宁探店|伙夫烧烤 🍢 ✦ 在黑暗之处，总有一处亮着灯</t>
  </si>
  <si>
    <t>✨南宁美食 | 南宁探店 | 伙夫烧烤 🍢✦ 在黑暗之处，总有一处亮着灯，这里有市井烟火气，还有滋滋作响的生命力。这就是“烧烤”，舌尖上的“中式深夜食堂”。✦ 深夜睡不着？一定不能“随便吃点什么”，便带着“遗憾”睡！时至深夜，“轻装上阵”吃烤串！酒酣串饱，不饱不归。【川味烤鱼】✦ 坚持选择活鱼，现吃现处理。炭火直烤，细火熬熟，保证鱼肉细嫩，肉汁不被流失！秘制酱汁刷刷刷！均匀刷进烤鱼每一缝隙，再放进烤架烤一下下，便超级入味！✦ 烤制好的烤鱼放入黄豆芽做铺垫，再搭上莲藕、豆腐皮、莴笋片、辣椒，还有伙夫秘制酸黄瓜，分量超足！酸辣爽口的味道口感，和川味超级搭！✦ 当烟气上升，鱼肉滋滋渗出油脂，焦香的鱼皮，被烤鱼汁包裹的嫩滑鱼肉，看着嘴馋，吃着滋味。煮着咕噜噜叫的酱汁，瞬间征服你的味蕾！【蜂蜜芥末鸡中翅】✦ 在鸡的身上，大王最爱的就是那嫩嫩的鸡！中！翅！伙夫家的鸡中翅更是长期被大王“宠幸”。新鲜饱满的鸡中翅割花刀烤制微焦，再刷上秘制酱汁和从韩国带回来的“蜂蜜芥末酱”在烤上几分钟，烤翅都能吃出炸鸡的口感！✦ 撒上一点紫苏碎点缀，均匀金黄色外皮，灯下的酱汁“bling、bling”地挑逗着你的味蕾！甜酸中带有一丝丝的芥末味，却毫不呛鼻子！酱香与肉香的融合，清爽的味道真的让你食指继续大开！【玉米粒】✦ 玉米粒清香又甜，撒在上面的料咸咸辣辣，每一口都有鲜甜的汁水在嘴里绽放出来，一上桌就被友仔友女们争先恐后地抢光了。（大王劝你们，预好一个人能吃下一手的准备吧！）【鱿鱼须】✦ 伙夫的烤鱿鱼火候掌控得很完美，烤出来的鱿鱼肉质香滑Q弹，脆嫩不韧。嘴里那股淡淡的海鲜味让你瞬移到海边~【高速服务区烤肠】✦ 为啥这个要叫高速服务区烤肠呢？因为它的味道总是让老板想起高速服务区的烤肠，香气扑鼻，口感的脆嫩更是让人满足！大王友情提示：烤肠可以提前让服务员剪成小段，酱紫吃起来会更佳方便，一口一个！饱饱~📍青秀区园湖北路22号佳家大酒店进门右手侧🕡营业时间：18:30-02:00💰人均：40+</t>
  </si>
  <si>
    <t>https://www.xiaohongshu.com/discovery/item/5c3b52dd000000000d0082f6</t>
  </si>
  <si>
    <t>@霓酱</t>
  </si>
  <si>
    <t>南宁|民宿 素久之家✨ 📍 南宁市荣和中央公园3栋23A-D</t>
  </si>
  <si>
    <t>南宁|民宿 素久之家✨📍 南宁市荣和中央公园3栋23A-D</t>
  </si>
  <si>
    <t>https://www.xiaohongshu.com/discovery/item/5c3b6b67000000000e032749</t>
  </si>
  <si>
    <t>厌</t>
  </si>
  <si>
    <t>在哪定</t>
  </si>
  <si>
    <t>南宁青秀山景区——天然大氧吧 这次去广西纯粹为了躲避北方的重度雾霾天。</t>
  </si>
  <si>
    <t>呆呆小乐</t>
  </si>
  <si>
    <t>南宁青秀山景区——天然大氧吧这次去广西纯粹为了躲避北方的重度雾霾天。在南宁去了青秀山风景区，这是南宁市重点开发的风景区，除保护和修复原有的古迹如董泉、撷青岩崖刻，石香灶等还新建了不少景点。景区超级大，朋友说3天都逛不完！在原生态的基础上修建了各式各样的园林、花艺、山石等观景区，美轮美奂~如泰国园就是由泰国建筑师设计，呈现泰国风貌，体验异国风情。青秀山以森林为主体，以绿色为特征，包括青山、凤凰岭等十几座山峦，群峰起伏、林木青翠、泉清石奇、江环如带，素以“山不高而秀，水不深而清 ”著称，被誉为“绿城翡翠，壮乡凤凰”。景区门票20元每人，1.2米以下儿童不要票，园内有观光车，每人10元票价，可到达任何站点下车。我这次只游览了一小部分，下次去南宁还会再去。</t>
  </si>
  <si>
    <t>https://www.xiaohongshu.com/discovery/item/5c3bf4a0000000000d02ad57</t>
  </si>
  <si>
    <t>一把盐(三街两巷店) 南宁探店 从口感到装修，都很赞的一家日料店。</t>
  </si>
  <si>
    <t>#一把盐(三街两巷店) 南宁探店从口感到装修，都很赞的一家日料店。推荐菜品：主食喜欢炒饭偏甜的当然是选择鳗鱼炒饭，个人比较喜欢拉面🍜，然后选择了猪软骨拉面，我一般不吃生的所以不会选择刺身，也少了一种乐趣，寿司类，我会选择灸烧的，鹅肝蟹棒原条烧雪花牛手握都不错，小吃类选择芝士焗虾🦐还有玉子烧关于拍照📷我去的三街两巷店 选择一楼靠海报位置，光线很好随便拍都很日系，服装都以舒适为主，看个人喜欢风格关于消费不贵！不贵！人均消费大概60左右吧，具体还要看你吃的东西食量决定你的消费</t>
  </si>
  <si>
    <t>https://www.xiaohongshu.com/discovery/item/5c3c0a60000000000e0163d7</t>
  </si>
  <si>
    <t>南宁发型 南宁摩根烫 八字刘海 网红刘海 显肤色一款颜色</t>
  </si>
  <si>
    <t>南宁网红人气造型师-方彬</t>
  </si>
  <si>
    <t>南宁发型 南宁摩根烫八字刘海 网红刘海显肤色一款颜色</t>
  </si>
  <si>
    <t>https://www.xiaohongshu.com/discovery/item/5c3c1d3b000000000e01e581</t>
  </si>
  <si>
    <t>南宁网红人气造型师-方彬(作者)</t>
  </si>
  <si>
    <t>今天发型</t>
  </si>
  <si>
    <t>⭐️|南宁美食||南宁探店||南宁奶茶|【壶见】 📍兴宁区民族大道三街两巷银狮巷131号</t>
  </si>
  <si>
    <t>兑兑</t>
  </si>
  <si>
    <t>⭐️|南宁美食| |南宁探店| |南宁奶茶|【壶见】📍兴宁区民族大道三街两巷银狮巷131号（荔园饼家对面）💫只有福建人才能念对的名字！壶见=胡建=福建闽南特色网红奶茶，从店里的菜单就可以看出来，呷天下、呷霸霸，满满的闽南话。闽南特色的配料石花膏。【呷天下】💰16以闽南四果汤为原型首先我是被它的颜值所吸引☺️完美的分层颜值口感双巅峰 被它清新的口感圈了粉料超级超级多，到最后都吃不下了😹【呷霸霸】💰20虽然是鲜奶，但是一点都不会腻哦，一口吸下去都是满满的料，喜欢奶味的朋友们一定不要错过这一款啊！现在关注公众号还可以领优惠券哦😯超级划算快去尝试哦，超好喝的！！</t>
  </si>
  <si>
    <t>https://www.xiaohongshu.com/discovery/item/5c3c409b000000000f007eea</t>
  </si>
  <si>
    <t>Adinda</t>
  </si>
  <si>
    <t xml:space="preserve"> 一杯多少钱</t>
  </si>
  <si>
    <t>关注了在哪领</t>
  </si>
  <si>
    <t>最近南宁的天气变好了一些，终于不再是天天的毛毛雨啦～ 然后就去了江南万达吃了早餐</t>
  </si>
  <si>
    <t>392</t>
  </si>
  <si>
    <t>最近南宁的天气变好了一些，终于不再是天天的毛毛雨啦～然后就去了江南万达吃了早餐，就顺路去百益上河城，就是挺好找的一个地方，只要你知道石柱岭知道广电知道北京华联抬头就可以找到啦～也没什么可以拍照的地方，唯一可以拍照的几个点还挤着挺多人的，而且出镜率也不是很高，可能是我太丑啦～</t>
  </si>
  <si>
    <t>https://www.xiaohongshu.com/discovery/item/5c3c8691000000000f02936e</t>
  </si>
  <si>
    <t>云村老司机</t>
  </si>
  <si>
    <t>哈哈</t>
  </si>
  <si>
    <t>南宁拍照地方推荐 ｜ 三街两巷 再现繁华老南宁骑楼景观 📍</t>
  </si>
  <si>
    <t>南宁拍照地方推荐 ｜ 三街两巷  再现繁华老南宁骑楼景观📍 兴宁区朝阳街道朝阳步行街（邓颖超纪念馆旁）三街两巷改造是依据历史   改造兴宁路  民生路  解放路三条街道和金狮巷  银狮巷及周边区域  再现繁华老南宁的骑楼景观  推进老字号回归及传统手工艺传承想感受老南宁的记忆可以前去拍照打卡哦南宁拍照地方  南宁旅行  南宁网红店  南宁探店  南宁吃喝玩乐  南宁周末好去处  这个地方超适合拍照</t>
  </si>
  <si>
    <t>https://www.xiaohongshu.com/discovery/item/5c3c8778000000000e010b54</t>
  </si>
  <si>
    <t>小姐姐能多出一点复古的滤镜教程吗 你的滤镜好好看</t>
  </si>
  <si>
    <t>🎯 🎯 🎯</t>
  </si>
  <si>
    <t>漂亮</t>
  </si>
  <si>
    <t>南宁周末新去处|朝阳新地标 三街两巷 紧挨着步行街，从地铁站F出口会很容易找到🚶‍♀️</t>
  </si>
  <si>
    <t>南宁周末新去处 |朝阳新地标 三街两巷 紧挨着步行街，从地铁站F出口会很容易找到🚶‍♀️🌈半个月终于等到天气放晴，放晴后的周末很多人。老南宁民国复古风，别有一番风情，走在路上很多人都是在拍照📷真不比任何一个网红拍照地差👉🏻值得打卡小景点 邓颖超纪念馆、中华大戏院、城隍庙、鼓楼、金狮巷等🎞大大小小的巷子也隐藏大大小小的铺子 古玩店 、陶瓷店、书画展都有 可以买一些来作纪念品✨巷子里边奶茶店铺coco 壶见 萃茶师 察理王子、米芝莲 等 街道上地道的街边特色 冰糖葫芦 钵仔糕 驴打滚 糖画很有民国复古特色的小食🍡小食推荐 最值得推荐的陈家生煎，生煎包是主打特色，馅汁饱满好吃不腻，一定要吃！米芝莲推荐咸蛋黄鸡蛋仔，每一颗都有咸蛋黄，真材实料真的每一颗都有！奶茶 壶见的芋波霸鲜奶和coco鲜芋青稞鲜奶 一杯奶茶三分之二都是料，很实在的满足感。路边的钵仔糕、沾上黄豆粉的马蹄糕也是值得一试的小食都是小时候的味道。🍪荔园饼家是一件不错的特产店，比较推荐老友饼和肉松小贝。</t>
  </si>
  <si>
    <t>https://www.xiaohongshu.com/discovery/item/5c3c981e000000000f032d7d</t>
  </si>
  <si>
    <t>✨南宁美食|南宁探店|大排小龙虾🦐 ✦ 满满的龙虾元素让人看了还是蛮有食欲的</t>
  </si>
  <si>
    <t>✨南宁美食 | 南宁探店 | 大排小龙虾🦐✦ 满满的龙虾元素让人看了还是蛮有食欲的，店里是双层设计，显得位置很宽敞，很适合跟朋友聚餐，人多人少都很ok的哟！【秘制烤乳鸽】✦ 它家选用生长期不足月的乳鸽，13-15天的鸽子，才配得一个“嫩字”当头。鸽子看着小，没什么肉但它的肉都紧紧包裹着骨头，这满身的小瘦肉，看得人食欲大增。✦ 将鲜活的乳鸽放入秘制的酱汁里腌上整整24小时，再进行12个小时的风干。这样就彻底的保证了鸽子的酥香，烤出来的鸽子更是皮脆肉嫩。烤乳鸽要趁热吃，外皮是炸过的，吃起来外酥里嫩、还会爆汁水！✦ 骨头也是咬得动的，嚼起来口感香脆。无需添加过多的佐料，就能让你的食欲大开。鸽子的肉质极为鲜嫩，肉的纤维都是一丝丝的，尤其它的胸部，汁多肉嫩，吃起来不老不柴。【鸭脚煲】✦ 它家的鸭脚煲很是迷人，色泽诱人不算，就连空气中弥漫着鸭脚煲特有的酸香味。把鸭脚、腐竹、鹌鹑蛋、酸笋、秘制泡椒一并入锅，倒入高汤慢慢熬煮。✦ 满满的一锅，看上去非常饱满！大王都忍不住咽口水了~鸭脚吸满了汤汁，一口下去，松软易脱骨，酸辣感充斥满嘴，整个人都暖起来！炒鸡爽的！【烤猪鞭】✦ 猪鞭切成小段来串，受热更加均匀，每一寸都经过炭火的炙烧。刷上秘制的酱料，猪鞭特有的清脆和甜辣融合，一口一个香。【烤肥牛】✦ 新鲜的烤肥牛总是让人痴迷，油滋滋的牛油，肥而不腻的肉质，在嘴里化开那一瞬间美妙到无法言喻。📍桂雅路16号天昌东盟中央城A区108、109商铺🕕营业时间：18:00-02:00</t>
  </si>
  <si>
    <t>https://www.xiaohongshu.com/discovery/item/5c3ca56b000000000d000dbd</t>
  </si>
  <si>
    <t>南宁探店|谭鸭血火锅 有折扣莽起吃就对了 谢霆锋组队明星吃的火锅 21道《十二峰味》同款涮菜</t>
  </si>
  <si>
    <t>南宁探店|谭鸭血火锅 有折扣莽起吃就对了谢霆锋组队明星吃的火锅 21道《十二峰味》同款涮菜满满的火锅底料里有鸭血、卤蛋、豆腐皮这些 会根据选择的辣度放辣椒“我吃火锅你吃火锅底料” 在谭鸭血火锅真的可以有现在流行茶底火锅汤吗？谭鸭血用老鹰茶做汤底1月14日-2月10日有折扣附上个人喜好的火锅必点清单：1⃣️招牌鸭血总结就是 滑爽嫩 尽管锅底附送但也要点一盘才够美滋滋的吃呀2⃣️干贡菜一辈子给干贡菜疯狂打电话 干贡菜才是老火锅的灵魂 吃了几年重庆火锅 毕业后第一次在广西吃到干贡菜真的感动一把泪 真的要试试 脆炸了 好吃惨了！3⃣️藕遇小鲜肉火锅怎么能够少藕片 藕片夹猪肉的设计很像海底捞网红吃法哦4⃣️黄喉 鸭肠 毛肚火锅必点三宝没得说 品质比较鲜 结账了才发现有谭公四宝这样的拼盘…下次再点吧…5⃣️红糖糍粑火锅永远的好搭档 红糖糍粑、酥肉 红糖糍粑是目前吃到所有南宁火锅里最正宗最糯香的 又要感动哭泣…6⃣️卤水郡把卤水系列点一样自己喜欢的就好 卤汁还是不错的无奈两人食量太小 还有想吃的耗儿鱼、酥肉…下次试试吧#谭鸭血火锅店(三街两巷店)  @生活薯  @南宁吃货王  @吃遍南宁</t>
  </si>
  <si>
    <t>https://www.xiaohongshu.com/discovery/item/5c3d27b0000000000d02c4c5</t>
  </si>
  <si>
    <t>Estelle</t>
  </si>
  <si>
    <t>南宁造型烫2019最火烫发不易受损卷度自然好打理 年度最火的烫发非造型烫莫属了吧</t>
  </si>
  <si>
    <t>https://www.xiaohongshu.com/discovery/item/5c3d498d000000000f031142</t>
  </si>
  <si>
    <t>做一个让你前任后悔脏辫#北海爱脏辫烫整体造型##南宁北海钦州防城港桂林柳州百色东兴街头喜欢脏辫发型秀</t>
  </si>
  <si>
    <t>南宁北海脏辫设计师张龙</t>
  </si>
  <si>
    <t>做一个让你前任后悔脏辫#北海爱脏辫烫整体造型##南宁北海钦州防城港桂林柳州百色东兴街头喜欢脏辫发型秀#  ​  ​​​  ​​​  ​​​  ​  ​</t>
  </si>
  <si>
    <t>https://www.xiaohongshu.com/discovery/item/5c3d6a2d000000000e0184e9</t>
  </si>
  <si>
    <t>https://www.xiaohongshu.com/discovery/item/5c3d6b1a000000000e018c38</t>
  </si>
  <si>
    <t>南宁美食||南宁探店||南宁奶茶|🍵汴京茶寮 花月诗酒茶🍑</t>
  </si>
  <si>
    <t>|南宁美食| |南宁探店|  |南宁奶茶|🍵汴京茶寮  花月诗酒茶🍑📍航洋国际B2（地铁一号线会展中心站D出口）期待了好久的汴京终于来南宁啦😃🍃环境店面装修很有日系风格，铺面不是很大，分两层。一楼是料理区，二楼是一个小阁楼，座位不多，有插座可充电。🌚五十度灰  💰25颜值超高超级酷炫，味道更加不用说啦太深的我心了，给六颗星星🌟🌟🌟🌟🌟🌟首先是一层厚奶油，用核头灰调色，上面洒了超级多的核桃碎，奶油超级纯超级好吃，最爱他们家的奶油，是新西兰淡奶油。下面的饮料里是百利甜混合了茉莉绿茶，真的巨香甜，而且一点都不腻！先吃了几口奶油，后期将奶油与茶混合，又是另外一种清新感受，总之，太喜欢啦！喝第一口就觉得惊艳，越喝越好喝大家还可以尝试下雪姬、乌茶嚒嚒，也非常好喝哦</t>
  </si>
  <si>
    <t>https://www.xiaohongshu.com/discovery/item/5c3d9726000000000e02ef42</t>
  </si>
  <si>
    <t>2019发型 显白发色 不用漂的颜色一步微潮色 造型烫 南宁染发 南宁烫发 南宁无痕接发</t>
  </si>
  <si>
    <t>https://www.xiaohongshu.com/discovery/item/5c3da5fa000000000e035e8f</t>
  </si>
  <si>
    <t>南宁文理烫发，南宁云朵烫，南宁动感发型，南宁气垫烫，南宁空气刘海</t>
  </si>
  <si>
    <t>MT.ID谦</t>
  </si>
  <si>
    <t>南宁文理烫发，南宁云朵烫，南宁动感发型，南宁气垫烫，南宁空气刘海，南宁无痕接发，南宁摩根烫，南宁发型设计，南宁色彩染发，南宁法式刘海，南宁网红发型，南宁韩式发型，南宁蓬松烫发，南宁质感调整，南宁潮流短发，</t>
  </si>
  <si>
    <t>https://www.xiaohongshu.com/discovery/item/5c3db96e000000000d02bc34</t>
  </si>
  <si>
    <t>南宁探店一个让自己变美美的化妆工作室年会party演出结婚新娘就找Mu木老师约妆啦</t>
  </si>
  <si>
    <t>造型师-Mu木</t>
  </si>
  <si>
    <t>南宁探店一个让自己变美美的化妆工作室年会party演出结婚新娘就找Mu木老师约妆啦💄店名：Little Girl美妆馆地址：南宁民族古城路口新梦楼上 民族宫21层#广西民族宫 🌟：huangling1987mumu南宁美食 南宁探店 南宁婚礼 南宁婚纱照 南宁新娘跟妆  南宁民宿 南宁半永久 南宁化妆师</t>
  </si>
  <si>
    <t>https://www.xiaohongshu.com/discovery/item/5c3de648000000000d0015e6</t>
  </si>
  <si>
    <t>柳哥🙃</t>
  </si>
  <si>
    <t>化妆多少钱哇</t>
  </si>
  <si>
    <t>✨南宁探店#南宁网红店#南宁拍照#南宁美食 ✨今天跟小lan打卡了一家港风饮品点</t>
  </si>
  <si>
    <t>粒塔塔呀</t>
  </si>
  <si>
    <t>✨南宁探店#南宁网红店#南宁拍照#南宁美食✨今天跟小lan打卡了一家港风饮品点✨（得闲饮茶公司）✨价格比较实惠（价格在图一）✨店里可以打扑克可以打麻将✨是个周末和朋友闲聊拍照📷✨装修风格深得我心，简单，随便一个角度都能拍出港风的赶脚✨位置的话有一丢丢远，但是坐地铁一号线，到鹏飞路就下车走两三百米就能到了推荐指数⭐️⭐️⭐️⭐️</t>
  </si>
  <si>
    <t>https://www.xiaohongshu.com/discovery/item/5c3def04000000000f03f43e</t>
  </si>
  <si>
    <t>粒塔塔呀(作者)</t>
  </si>
  <si>
    <t>美美！！</t>
  </si>
  <si>
    <t>南宁美食##南宁探店# 西乡塘火锅店“有拈头”🍲 南宁地铁站动物园站D出口，走400米左右！</t>
  </si>
  <si>
    <t>#南宁美食##南宁探店#西乡塘火锅店“有拈头”🍲南宁地铁站动物园站D出口，走400米左右！市井气息浓厚的火锅店，一大桌的菜品只要89！</t>
  </si>
  <si>
    <t>https://www.xiaohongshu.com/discovery/item/5c3df217000000000f00110b</t>
  </si>
  <si>
    <t>这么便宜的吗</t>
  </si>
  <si>
    <t>Nana</t>
  </si>
  <si>
    <t>营业时间是多少点开始</t>
  </si>
  <si>
    <t>南宁青秀山让我感到自然力，一草一生命，一树一菩提！南宁的四季常青，南宁的安详和谐，让人敬畏！</t>
  </si>
  <si>
    <t>Better</t>
  </si>
  <si>
    <t>南宁青秀山让我感到自然力，一草一生命，一树一菩提！南宁的四季常青，南宁的安详和谐，让人敬畏！猖獗的电动摩是南宁的一道风景，广场上放声歌唱互，激情热舞的南宁人是他们豁朗奔放的体现！下一站桂林</t>
  </si>
  <si>
    <t>https://www.xiaohongshu.com/discovery/item/5c3df2e7000000000d009190</t>
  </si>
  <si>
    <t>✔️南宁探店|江南区|里舍生活馆🍂 ✔️拍照打卡好去处📸#里舍 下午茶|南宁美食|🥨</t>
  </si>
  <si>
    <t>Sweet_🍓</t>
  </si>
  <si>
    <t>✔️南宁探店 | 江南区 | 里舍生活馆🍂✔️拍照打卡好去处📸#里舍 下午茶 | 南宁美食 |🥨🔌近期打卡了一家南宁挺火来自一家旧厂房改造过得生活馆🤩开始听起来就是因为"工厂"🉐特别，所以执意要打卡🕶地方有点绕，在南宁21中隔壁的小巷子里，导航直接🔍『里舍』就可以找到的噢！🚇石柱岭地铁站，按照导航步行可以找到✔️打车的话可以直接按照导航往工厂最里面开🈶指示牌引导👣🖤营业时间：10:00-18:00(周四公休）🖤人均60↔🖤里舍大门口🈶一大排仙人掌🌵拍照好看📸内部分两层，一楼是吧台还有几处摆拍的风格(复古、小清新、梦幻、居家、性冷淡、ins)还可以和闺蜜喝喝下午茶☕️二楼不太清楚是干嘛的嘻嘻，但也可以上去拍照，俯视整个里舍又有别的Feel整家生活馆就是拍照圣地呀👍🏻约会下午茶好地点下午茶点心很精致，摆盘讲究放着蓝调的音乐🎵直接让我开启思考人生模式🤔✔️再为Faceu拍照滤镜开闪光灯打Call☎简直不要太好看小姐姐们赶紧走起来💞南宁周末去哪玩 | 南宁周末探店 | 南宁美食 | 南宁旅行 | 南宁下午茶 | 手机拍照滤镜 |@日常薯  @生活薯  @吃货薯</t>
  </si>
  <si>
    <t>https://www.xiaohongshu.com/discovery/item/5c3dfbba000000000e020b09</t>
  </si>
  <si>
    <t>-哇塞茜茜</t>
  </si>
  <si>
    <t>小红薯_3380</t>
  </si>
  <si>
    <t>暗黑系美少女</t>
  </si>
  <si>
    <t>南宁探店｜脸盘那么大的鱼🐟是地道川味❗️ 🥘躲在思贤路的&amp;quot;四川老农民&amp;quot;川菜小馆</t>
  </si>
  <si>
    <t>南宁探店｜脸盘那么大的鱼🐟是地道川味❗️🥘躲在思贤路的"四川老农民"川菜小馆，早已斑驳褪色的招牌，20年来挡不住一众吃货靠着味蕾记忆寻来。👩🏻‍🍳老板娘是四川人，把家乡的地道美食带到南宁！🐟水煮鱼系列的菜都是一大盘一大盘上，脸盘那么大的「香水鱼」，3-4个人可以吃得很饱。夹起一块沉甸甸的鱼肉，入口没有丝毫鱼腥味，滑嫩到像果冻一样的口感～🌶️盆底的黄豆芽量超足，吸饱了肉汁和麻辣汤，口感爽脆香辣，下饭程度，可绕盘一圈。吃得“麻上头，辣过瘾”~丨店名丨 四川老农民丨人均丨 50元丨地址丨 南宁市青秀区思贤路20号</t>
  </si>
  <si>
    <t>https://www.xiaohongshu.com/discovery/item/5c3e932f000000000d03489b</t>
  </si>
  <si>
    <t>北海喜欢脏辫爱脏辫#北海爱脏辫烫整体造型##南宁北海钦州防城港桂林柳州百色东兴街头喜欢脏辫发型秀</t>
  </si>
  <si>
    <t>北海喜欢脏辫爱脏辫#北海爱脏辫烫整体造型##南宁北海钦州防城港桂林柳州百色东兴街头喜欢脏辫发型秀#  ​  ​​​  ​​​  ​​​  ​  ​</t>
  </si>
  <si>
    <t>https://www.xiaohongshu.com/discovery/item/5c3ebcb6000000000e02ccd0</t>
  </si>
  <si>
    <t>南宁烫发 南宁染发 南宁接发南宁探店 法国卡诗黑钻鱼子酱”护理中的爱马仕</t>
  </si>
  <si>
    <t>南宁烫发 南宁染发 南宁接发南宁探店法国卡诗黑钻鱼子酱”护理中的爱马仕路来自法国巴黎卡诗 KERASTASE的高端明星系列黑钻鱼子酱，稀缺的鱼子酱精华，丰富的维生素A、E。类似爱马仕男香的味道奢华不俗气！学主要功效：温和清洁的同时适度滋润秀发及舒缓头皮，洗后秀发柔软，轻盈无厚重感。赋予头发保水力和自我修护力，从源头开始令秀发健康强韧。改鱼子酱精华及发膜使用方法1洗头后，将发膜和鱼子酱精华按照一定比例置入碗内混合（那个搅拌棒，短发可以挖两棒发膜，中长发挖3棒，长发4棒）2混合后均匀，分区涂抹于擦干的头发丝（如果头皮出油的话，就不要涂头皮哈），加以手指按摩令其充分吸收。如果使用加热的话，可以使用加热帽加热10－15分钟，取下加热帽至自然冷却后，加水乳化并按摩发丝，乳化两次之后沖洗干净。如不加热，则涂抹后置于发丝停留最好30分钟（这个时间并不麻烦，您可以带上塑料浴帽，看书看报刷微博倣家务都可以，不用理它），30分钟之后加水乳化2次，轻轻按摩后洗浄。沖洗时，务必使用护发素，以达到闭合毛鱗片的作用。3洗完头发之后擦干多余水分，先把鱼子磨碎，再用磨碎的鱼子混合发膜，把混合物涂在发梢部分，涂好发膜后要进行按摩帮助吸收，停留的时间要稍微久一点就可以啦～最好30分钟以上哈，多多益善！按摩并停留30分钟后，加一点点水稀释，加水稀释的这个过程叫乳化，乳化两次，用手挤掉发丝里的发膜，最后用温水洗掉，最后打一遍护发素收尾哦。数注意混合时，一定要将鱼子酱精华颗粒碾碎，否则达不到功效。可以使用配套的碗（碗的底部是网状的），打开鱼子精华，然后把网眼小碗坐进鱼子颗粒了而不是把鱼子倒进碗里，这一点尤其要注意，然后用搅拌棒把挤进网眼里的鱼子碾或按碎！如果一遍碾得不是很碎，可以重复再坐进精华，再碾，直到碾碎为止（其实挺容易的对不对）！然后混合发膜，拌匀，把混合物涂在头发＿上之后要进行按摩，帮助吸收哦。鱼子酱护发不仅仅让你感受秀发瞬间顺滑柔亮的变化，更能滋养及呵护受损头皮，令头皮焕然新生。帮助秀发恢复年轻状态，逆转岁月全效磨痕，抵御烫染、阳光、污染等带来的时光侵害，能快速修复受损发质，恢复柔顺秀发。整个护发过程仿若一次焕然新生的蜕变鱼子酱精华颗粒，富含丰富鱼子酱哦，和发膜混合在一起使用。</t>
  </si>
  <si>
    <t>https://www.xiaohongshu.com/discovery/item/5c3ebd49000000000d006782</t>
  </si>
  <si>
    <t>南宁网红造型师EG.chen</t>
  </si>
  <si>
    <t>怎么约祢</t>
  </si>
  <si>
    <t>🗒南宁探店|探一家可以在洞穴里吃饭的分子料理『1911中西概念料理美食馆』</t>
  </si>
  <si>
    <t>🗒南宁探店 | 探一家可以在洞穴里吃饭的分子料理『1911中西概念料理美食馆』之前在小红书种草的一家分子料理环境也不错，有一个洞穴的房间，很有意思自己去的点的198元套餐包含两份主菜，一份甜品，一份沙拉，一份意面另外点了起泡酒和甜品摆盘都很精致但是都是很小一份人均300元左右</t>
  </si>
  <si>
    <t>https://www.xiaohongshu.com/discovery/item/5c3ef12f000000000e006449</t>
  </si>
  <si>
    <t>👑林绵绵✨</t>
  </si>
  <si>
    <t>我能说不好吃吗其实</t>
  </si>
  <si>
    <t>蜜桃阿迪_</t>
  </si>
  <si>
    <t>好精致啊</t>
  </si>
  <si>
    <t>南宁美食|探店|复古港风店 ◆店铺风格:港风 复古 适合cool boys/girls拍照</t>
  </si>
  <si>
    <t>南宁美食|探店|复古港风店◆店铺风格 : 港风 复古 适合cool boys/girls拍照，环境从室外到室内皆是港风满满，绝对是港风必打卡的店。◆内有有麻将桌 也可以打牌◆不需要预约 平时人不多 店面干净整洁，目前只有喝的，没有吃的。💙推荐饮品（其实他们家有个牌上写着不推荐菜单，其实是主推饮品，可以根据这个来选择，不会踩雷）🔸布雷波波日照红茶建议：少冰＋半糖/热＋半糖（可以根据自己喜欢的口感来提哦~）甜度适中，里面不仅有Q弹爽口的珍珠，仙草冻，更有布雷的契合，奶香味十足，很喜欢。🔸奶油四季春建议：少冰＋半糖上层奶油，下层四季春2种喝法：①先喝奶油，后喝四季春，纯茶的清甜在口中四溢回荡。②奶油＋四季春搅拌来喝，融入之后的口感，更加香甜淳口（个人比较喜欢搅拌来喝~）🔸粤式柠檬茶店名：得闲饮茶公司地址：地铁🚇1号线→鹏飞路A出口，往前走一点就到了（可以直接百度地图）得闲饮茶公司</t>
  </si>
  <si>
    <t>https://www.xiaohongshu.com/discovery/item/5c3ef4e5000000000e0082b7</t>
  </si>
  <si>
    <t>冬日摘星者</t>
  </si>
  <si>
    <t>同学校旁边</t>
  </si>
  <si>
    <t>惊云</t>
  </si>
  <si>
    <t>学校旁边嘿嘿</t>
  </si>
  <si>
    <t>【郑千白切】 悦宾路埌东13组的巷子里 是南宁一大藏着各种地气感十足的路边美食胜地</t>
  </si>
  <si>
    <t>【郑千白切】悦宾路埌东13组的巷子里是南宁一大藏着各种地气感十足的路边美食胜地这里有满满的烟火气息有吃货界广为流传的鸡皮果米粉簸箕炊，和邕州老街的老友粉...但是，今天要给大家推荐的是这家的士哥强烈推荐的郑千白切▪️ 好味、量多、丰富、实在，满足。郑千博白白切满足这些标签。▪️隔山肉、阉鸡、白切鹅、鸭肾、鹅肝、猪手、猪舌、鹅肠.....数都数不过来。按斤称，随便拿，所以一次能吃到很多种随心搭配的肉。▪️ 黄澄澄的鸡皮，无限撩人，深深戳中白切鸡控们肤浅的内心。让人无限幻想它在嘴里弹起来的脆爽和鸡肉的嫩滑。▪️隔山肉非常的抢手，每个慕名而来的食客都会点它。据说这是猪身上一块神奇的肉，怎么烹饪都不会老。纹路清晰，入口软熟，花生油的香气更凸显了白切隔山肉的美味，果然是嫩滑香甜。💰 18元⏰ 11:00-20：30📍青秀区 埌东十三组十三栋六号</t>
  </si>
  <si>
    <t>https://www.xiaohongshu.com/discovery/item/5c3f12c5000000000f024168</t>
  </si>
  <si>
    <t>南宁探店 南宁美食|有拈头成都市井火锅 并不算新店拉开业十来天了</t>
  </si>
  <si>
    <t>南宁探店 南宁美食 | 有拈头成都市井火锅并不算新店拉开业十来天了 昨天跟朋友去打卡 等位两个钟 等位的人看起来不多可是也久阿 店员很热心 因为是室外等位真的很冷会经常出来问你要不要喝茶 上菜的时候为了拍照小哥哥还建议站到凳子上hhhhh 而且中途不需要提醒加汤 （我们一般差不多见底才喊加汤）但是汤底大半的时候都会主动过来询问你需不需要加汤 服务方面觉得唯一不足的是叫号是人工的 觉得小哥哥小姐姐很负责了喊上很多遍 建议老板买个喇叭自动拨号吧 省事顾客也不会听不见看菜单的时候其实有点懵逼 左边是套餐 有二到七八人的套餐 觉得还蛮实惠的但是套餐里有不喜欢吃的东西所以我选择单点 菜品价位3-28左右 绝大多数素菜都是3-5块 肉类大概价位10-15元 个别就二十多分量很少 拍照很好 点了大概20个菜 用了美团优惠券7.8折以后 人均还要一百（我们两个大概是猪）美团券只有菜品参加打折哦小可爱们注意啦味道中规中矩 菜品的话推荐极品毛肚 毫不夸张的说 真的是我吃过最脆的毛肚了 其他的没有很惊喜都按照平时的喜好来点不会踩雷 就是分量太少啦hhhh地址：动物园地铁站b口步行400m左右之前马路边边的笔记里有小可爱问修图app 所以这次风格差不多的店就一起写了 相片原图是iPhone的人像功能拍的 修图用的是snapseed微调图片：光暗度➕20    对比 ➕11    饱和度➕20    氛围➕65   阴影➕19   色温➕11曲线：m01和I02微调 （叠加起来）色调对比：亮色调 中色调 ➕40   暗色调➕68   保护亮部➕65   保留阴影➕40HDR：人物➕20    人物➕33（各一次叠加）</t>
  </si>
  <si>
    <t>https://www.xiaohongshu.com/discovery/item/5c3f3d07000000000f03a61e</t>
  </si>
  <si>
    <t>识笑</t>
  </si>
  <si>
    <t>你几点等到几点？</t>
  </si>
  <si>
    <t>南宁探店#南宁美食#网红火锅店 📍有拈头火锅店 ✨据说是成都很火的一家店</t>
  </si>
  <si>
    <t>#南宁探店#南宁美食#网红火锅店📍有拈头火锅店✨据说是成都很火的一家店✨到的时候是饭点排队的人挺多的，等了有四十分钟左右，最主要是在外面等，冷得瑟瑟发抖，但是会有瓜子猫耳朵之类的小零食✨里面小哥哥小姐姐的服务都挺棒的，都会主动给你加汤，然后看看你有没有需要帮忙的✨菜都是小盘子装的，分量看着不多，但是跟价格是相符的，人多吃的话人均/35左右，美团有代金劵。还有就是套餐里是不包含锅底的，锅底加的是茶，不是汤✨调料就是一些平常的香菜，葱，蒜，香油，酱油，辣椒，醋之类的✨环境的话干净，但是店面不是很大。✨口味来说的话，个人感觉番茄锅底的番茄味是比较清淡的锅底，不是很浓郁的那种，辣锅底呢，个人赶脚没有特别辣（可能是我比较能吃辣）没有吃一口就惊艳的味道✨总体来说感觉比较一般，可能比较期待，所以对我来说感觉菜品一般，没有让我感觉特别惊艳，对我来说能迅速成为网红店的理由没有太搞的清楚。总体来说无功无过吧。✨位置：动物园地铁下车往华城都市方向走就能看到。</t>
  </si>
  <si>
    <t>https://www.xiaohongshu.com/discovery/item/5c3f4ddc000000000e03418d</t>
  </si>
  <si>
    <t>南宁染发|南宁烫发|南宁无痕接发|南宁巴西焗油|时尚有百搭的新年发色你值得拥有👧</t>
  </si>
  <si>
    <t>南宁染发| 南宁烫发| 南宁无痕接发| 南宁巴西焗油|时尚有百搭的新年发色你值得拥有👧南宁探店| 南宁网红店| ac发型顾问中心|南宁网红</t>
  </si>
  <si>
    <t>https://www.xiaohongshu.com/discovery/item/5c4006a0000000000e029f6b</t>
  </si>
  <si>
    <t>艾草</t>
  </si>
  <si>
    <t>可以问一下多少钱嘛？</t>
  </si>
  <si>
    <t>🗒南宁探店|港风网红店打卡『五条人糖水铺』 #五条人糖水铺</t>
  </si>
  <si>
    <t>🗒南宁探店 | 港风网红店打卡『五条人糖水铺』#五条人糖水铺 最近很火的甜品火锅来南宁探个店【糖水捞火锅】38元，也太实惠了里面的料也很足芋圆，芒果丁，椰奶冻，红豆，冰粉，桃胶，芋头，银耳足够2-3人吃了一浇上水马上是烟雾缭绕的感觉其他甜品很像哈尔滨现在大火的捷信</t>
  </si>
  <si>
    <t>https://www.xiaohongshu.com/discovery/item/5c4016f4000000000f03d8a9</t>
  </si>
  <si>
    <t>BiuBi</t>
  </si>
  <si>
    <t>国货有一家</t>
  </si>
  <si>
    <t>南宁美食|我喜欢的南宁茶饮 南宁的茶饮品牌相对来说还是比较有创新的</t>
  </si>
  <si>
    <t>南宁美食||我喜欢的南宁茶饮南宁的茶饮品牌相对来说还是比较有创新的，各家有各家的独特卖点；每天都要喝一杯冰的茶饮，分享下我所喜欢的南宁饮品；1、#喜茶 HEYTEA ：奶盖系列，喜茶的奶盖系列都比较喜欢，奶盖很柔绵而且厚重，淡淡的海盐味，一口茶一口奶，推荐葡萄多多；喜茶的水果茶倒不是很喜欢，口感都偏涩，茶味淡；2、#萃茶师 ：南宁没有奈雪，而萃茶师模式类似于奈雪，茶饮+欧包；特点是环境都不错，朋友聊天、发呆都不错；至于饮品没有特别出众的但每一款都不会是雷点；推荐水果茶或爆芒百香果；3、果缇：有创新的品牌，擅长于水果+奶/奶茶系列的融合，各种季节的水果系列，比如火龙果、草莓系列；当季推荐椰奶芋泥，口感上完全超越coco；4、#阿嬷手作 ：讲情怀、讲故事以及运营比较有水平的品牌；黑糖系列还是很有特色的，甜而不腻，牛乳很鲜；推荐黑糖珍珠奶茶；但是阿嬷在产品上缺少了新品的创新，新鲜度过去后基本就很少去了；5、#一芳 ：推荐桃桃水果茶，淡淡的桃子茶底，小清新，比其他的绿/红茶底水果茶有特色；其他饮品都不是很喜欢；6、#大满贯 ：特色是料很足，如果喜欢有很多添加料比如红豆、薏米等的就可以选择；7、#乌研 #771 ：这两家的水果茶是水果茶系列中最喜欢的，茶味较浓，不过份的甜以及茶底口感稍微顺滑；另外一点是两家的出品颜值都很在线；但是这两家的鲜榨水果汁系列尤其是混合鲜榨系列是雷点；8、#新鲜志 /UN优鲜馆：最后一家推荐的饮品店要给到优鲜馆；只做一款鲜榨饮品的品牌，以各当季水果鲜榨为主，很有态度，而且每种水果鲜榨出来都很不错</t>
  </si>
  <si>
    <t>https://www.xiaohongshu.com/discovery/item/5c403692000000000d017e82</t>
  </si>
  <si>
    <t>来我这里看看可以吗🤪</t>
  </si>
  <si>
    <t>南宁美食|南宁探店|火锅 最近这家店要刷爆了！排队的人多到爆炸~</t>
  </si>
  <si>
    <t>南宁美食|南宁探店|火锅最近这家店要刷爆了！排队的人多到爆炸~◆建议：提前去排队（等位的同时，会有一些小吃来打发时间。）服务还算蛮到位的了。🔷点单：分有①2-3人餐89元②4-5人餐169元③6-7人餐259元全部都只算菜品（锅底另点）🔹锅底推荐：番茄鸳鸯锅辣锅这边很特别，居然拿红茶来做底料！🔹上菜的篮子很有创意，全部都用簸箕来装。🔹我们两个女生就点了两人餐，17道菜❗️鸭肠，眉毛肉，千层肚，虾饺，火腿肠，天味香肠，蟹柳，午餐肉，撒尿牛丸，手剁贡菜丸子，鸭血，西红柿，豆芽，油果，藕片，土豆，豆皮。其中特别推荐：▹鸭肠：火锅必点，涮个几秒就能吃了，脆爽脆爽的，说实话，大王估计能吃上个3碟~▹天味香肠：真的太好吃了！小小一根，入嘴，根本感受不到肥，是大王喜欢的香瘦！▹眉头肉：南宁基本很少见到这个肉，应该是腌制过的，口感有丢丢像猪肉~▹千层肚▹鸭血🔅店名：有拈头成都市井火锅🔅 地址：动物园地铁站b口步行400m左右（具体可导航）</t>
  </si>
  <si>
    <t>https://www.xiaohongshu.com/discovery/item/5c407b3b000000000f02a3fc</t>
  </si>
  <si>
    <t>一口气能吃三个大馒头</t>
  </si>
  <si>
    <t>差不多的贺鑫儿</t>
  </si>
  <si>
    <t>营业到几点啊</t>
  </si>
  <si>
    <t>✨南宁美食|南宁探店|番禺仙庙烧鸡🍗 ✦ 来这家店吃饭已经成为了一个习惯</t>
  </si>
  <si>
    <t>✨南宁美食 | 南宁探店 | 番禺仙庙烧鸡🍗✦ 来这家店吃饭已经成为了一个习惯，每次想不到聚会要吃什么，都会跑来这家店吃烧鸡，热乎乎、油滋滋！这家店的美食轻易就能把人治愈。俗话说，无鸡不成宴，而这家店的烧鸡堪称是“鸡界的LV”！要是没吃过，都不敢自称是个吃货。✦ 店内布局简单，不多做装饰。简单的桌椅板凳、宽敞的店面环境，不拘泥于质朴的环境。老板更多的是把重心放在美食上，和陌生的食客享受同样的美味，天南地北的话些家常，也许就是宵夜本身赋予的意义！【仙庙烧鸡·55元/份】✦ 仙庙烧鸡一直都很出名，大王为了吃到一只鸡，宁愿从青秀区开电车飞法法到江南区或者兴宁区~皮脆肉嫩，但一点都不油腻！诱人的金黄大腿，皮脆又不失肉质的鲜嫩。作为镇店之宝，老板对烧鸡的把关尤为严格，要求用正宗走地鸡，而且现杀现烤！【招牌烧排·68元/份】✦ 作为一个肉食兽，店里的烧排最能满足你内心的“欲望”！大王吃了这么多家，还是在这里吃肉最过瘾！排骨经过大厨的精心按摩和腌制才进入烤箱~确保酱料的滋味都渗透进排骨的肌理中。新鲜出炉的排骨，甚至还听到肉汁“嗞嗞嗞”的声响，焦脆但又能紧紧地锁住肉汁！金黄的表皮带着蜜汁的香甜气味。咬一口，肉里渗透着丝丝甜味在舌尖上迸发出来，这味道简直摄魂！大口吃肉的感觉简直太畅快~【麻辣小龙虾·59元/份】✦ 下油锅的小龙虾在一瞬间就卸下了张牙舞爪的武装，换上了妩媚动人的红装，开始发出诱人的魅力！随着加热熬煮，鲜、香、辣味更是渗入肉里，虾肉饱满多汁，肉质鲜嫩Q弹爽滑，搭配辣椒、花椒等食材，远远闻着就特别特别香~一口下去——爽！【卜卜蚬·38元/份】✦ 一锅汤底，新鲜白贝，等待的过程既享受，又煎熬~上桌后开始加热，贝壳浮起开口，发出可爱的“卜卜”声，向你宣告着最佳的食用时间！还加入了沙姜去腥提鲜哦~白贝经过精细挑选，颗粒饱满，肉质肥美。汤底吸收了白贝的鲜味，入口鲜香浓郁，暖心暖胃！ 【糖醋排骨·48元/份】✦ 简单而温馨的菜式，分量十足！糖醋排骨酸甜适度，肉质肥瘦均匀，随便夹起一块都是肉肉~【椒盐小龙鱼·35元/份】✦ 宵夜党最少不了的就是酒和下酒菜，小龙鱼炸的火候刚好，外酥里嫩，蘸上咸香的椒盐，下酒一绝！英华店：亭江路英华桥南于邕江郡东面交汇处日安店：兴宁区金桥路日安美食城内营业时间：上午11点至下午2点；下午4点至夜晚12点💰人均：45+</t>
  </si>
  <si>
    <t>https://www.xiaohongshu.com/discovery/item/5c40a581000000000e0345b3</t>
  </si>
  <si>
    <t>Fannie</t>
  </si>
  <si>
    <t>烧鸡是一整只鸡吗</t>
  </si>
  <si>
    <t>丫头</t>
  </si>
  <si>
    <t>南宁美发工作室|南宁烫发染发 在朋友的推荐下，在一家朋友自家开的美发工作室</t>
  </si>
  <si>
    <t>Jessica 2018</t>
  </si>
  <si>
    <t>南宁美发工作室|南宁烫发染发在朋友的推荐下，在一家朋友自家开的美发工作室，意外的发现老板的手艺真不错，而且价格好便宜！便宜到没有朋友😄😄😄😄😍</t>
  </si>
  <si>
    <t>https://www.xiaohongshu.com/discovery/item/5c40a9a2000000000e035e47</t>
  </si>
  <si>
    <t>杨晓丹sadie_young</t>
  </si>
  <si>
    <t>美女可以分享一下地址么？</t>
  </si>
  <si>
    <t>小姐姐可以问一下多少钱嘛？</t>
  </si>
  <si>
    <t>🗒南宁探店|泰国技师做的马杀鸡『悦澜庭SPA』 #悦澜庭泰国皇家按摩SPA(长湖店)</t>
  </si>
  <si>
    <t>🗒南宁探店 | 泰国技师做的马杀鸡『悦澜庭SPA』#悦澜庭泰国皇家按摩SPA(长湖店) 坐飞机七个小时来南宁开会，真的是疲劳了晚上要去万象城，找了一家泰式Spa放松需要提前预约到店客人也很多，做的项目是【精油舒缓按摩】大众团购238元60分钟另外加了90元，可以升级到90分钟。SPA前会有前台服务人员沟通力道大小，主要放松部位泰国技师的手法跟在泰国按的一样，全程特别放松泰国人的服务意识和微笑服务放人觉得很舒服最后几乎睡着有提示在服务结束后可以付5-20元小费付了10元小费，完全也是心甘情愿</t>
  </si>
  <si>
    <t>https://www.xiaohongshu.com/discovery/item/5c416d52000000000d03f8ad</t>
  </si>
  <si>
    <t>南宁美食|探店|高颜值蛋糕🍰 ✔红爆ins的仿真水果慕斯 来自老灵魂的完美复刻</t>
  </si>
  <si>
    <t>南宁美食 | 探店 | 高颜值蛋糕🍰✔红爆ins的仿真水果慕斯来自老灵魂的完美复刻，以假乱真率高达99%！-🍋柠檬柠檬的芬芳与薄荷的清香，大块橙肉以及百香果味慕斯的搭配，入口酸酸甜甜的，很是清新，多吃也不会腻！慕斯吃起来相当轻柔顺滑，外壳是薄薄一层白巧克力，三层叠加的滋味使人着迷。刺激得来又非常的清新~特别的清新爽口，不会体会出多余一点的糖分，或是每个层次里多余的酸味。-🍅番茄夹心用了更具香甜气息的圣女果，搭配去皮甜椒粒，还有一层草莓库利，两种水果再搭配一款蔬菜，甜点里面竟然能吃到蔬菜？那味道真的别具一格！迸发出一种非常清新的味道～草莓和番茄的融合，甜椒粒增加了清脆的口感。-🥥椰子一颗小型的清新椰子，椰子香非常的浓郁。黑巧克力制作的外壳🌰与白色的慕斯形成鲜明的对比，顶部特别加入清爽椰子汁🏖，从里到外都散发着浓浓的椰子气息。先用吸管把椰子汁一口喝下，满口椰香。慕斯口感美妙，椰子香回味诱人，一款充满海滩风情的慕斯。-🍏苹果除了主要的苹果力娇慕斯和苹果果肉以外，独具创意的特别加入切得非常细碎的西芹，甜点里面竟然能吃到蔬菜，只有老灵魂才有！非常的神奇！-芒果鲜芒果肉，芒果茸与香草慕斯的完美融合，这颗“芒果”端上桌的时候，似乎就能闻到芒果的芳香，从轻轻切开外壳那一刻起，一段对芒果和甜品全新的体验就开始了......-🍑桃子外层轻盈柔滑的慕斯，中间还有嚼得到的桃子果粒，口感层次非常丰富。一只小桃桃，拍照两小时，扫光两分钟。——————————————————————————————————————✨✨✨除了小甜品下午茶，他们家还有定制生日蛋糕🎂每一款都是颜值满满，拍照霸屏神器！感觉烘焙师也是一个艺术家，蛋糕抹刀就是他的画笔一样，带你走进他的味蕾世界！能把梵高的星空呈现在蛋糕上，真的是十分惊艳了。🤩🤩🤩Tips：店内因座位有限，大家想过去下午茶是需要提前预约的哦📍地址：青秀区碧湖路埌东三组1栋8号铺面，百度地图能搜索到。@吃货薯</t>
  </si>
  <si>
    <t>https://www.xiaohongshu.com/discovery/item/5c417d9b000000000f03e473</t>
  </si>
  <si>
    <t>果味jiaozi.</t>
  </si>
  <si>
    <t>黑柠檬才是精髓，不知道那里有没有😊。我在南宁没吃到过。不过最近b―l家的盛天地新品蛋糕超级好吃，推荐。有些新品只有那里才有。</t>
  </si>
  <si>
    <t>南宁探店/南宁网红店/网红甜品 【五条人糖水铺】今天你好靓👼</t>
  </si>
  <si>
    <t>https://www.xiaohongshu.com/discovery/item/5c4195a4000000000e039518</t>
  </si>
  <si>
    <t>【鸡皮果餐饮店】南宁探店 清淡，是大多数人多鸡肉粉的第一印象</t>
  </si>
  <si>
    <t>【鸡皮果餐饮店】南宁探店清淡，是大多数人多鸡肉粉的第一印象，但重口味的人来这家店里吃粉也不会觉得清淡，因为配料太丰富了，有鸡肉粉专属的沙姜酱、特制的老友酱料、指天椒酱料、沙姜豆豉酱、酸笋、酸菜。▪️「鸡霸王粉」是店里的招牌，肉多到分不清是吃粉还是吃肉！▪️鸡霸王粉一共有五种肉：鸡肉、烧肠、七寸、猪皮、叉烧，这些是是鸡霸王粉的标配。▪️不加柠檬的鸡肉粉是没有灵魂的！说不上加了柠檬的鸡肉粉味道特别在哪里，但是加了越南小青柠，汤汁的鲜味提升了好几个档次。▪️ 鸡皮果餐饮店里的「卷筒粉」的亮点，就是鸡皮果酱了。▪️纯碎肉馅、豆角碎肉馅、玉米碎肉馅，基本上就是卷粉馅料了。▪️每样酱料都来半勺，鸡皮果酱和花生碎一定要多房一点点！加了花生碎的卷筒粉更有颗粒感，吃着更有嚼劲了。鸡皮果酱的点缀更是大大的加分，酸酸甜甜的口感，味道很浓郁。💰 15元📍 悦宾路埌东6栋（南宁十四中附近）⏰ 早上06:00-00:00</t>
  </si>
  <si>
    <t>https://www.xiaohongshu.com/discovery/item/5c419ad6000000000e03bb2e</t>
  </si>
  <si>
    <t>Jessica 👙 👑 Gu</t>
  </si>
  <si>
    <t>小时候每次在隔壁生病吊针的时候 吃清淡的鸡皮果粉真的舒服晒</t>
  </si>
  <si>
    <t>北海喜欢脏辫爱脏辫#广西北海爱脏辫烫整体造型##南宁北海钦州防城港桂林柳州百色东兴街头喜欢脏辫发型秀</t>
  </si>
  <si>
    <t>北海喜欢脏辫爱脏辫#广西北海爱脏辫烫整体造型##南宁北海钦州防城港桂林柳州百色东兴街头喜欢脏辫发型秀#  ​  ​​​  ​​​  ​​​  ​  ​  ​​​  ​  ​</t>
  </si>
  <si>
    <t>https://www.xiaohongshu.com/discovery/item/5c41a023000000000e03df85</t>
  </si>
  <si>
    <t>AAcarmen💎</t>
  </si>
  <si>
    <t>收徒弟吗</t>
  </si>
  <si>
    <t>强烈推荐南宁写真|我的超怪诞复古写真 不敢相信拍到了一组如此有趣的写真！强烈推荐摄影师给大家！</t>
  </si>
  <si>
    <t>宝宝的宝</t>
  </si>
  <si>
    <t>强烈推荐南宁写真|我的超怪诞复古写真不敢相信拍到了一组如此有趣的写真！强烈推荐摄影师给大家！心血来潮想拍一组写真，看小红薯推荐了小白，一开始约的时候因为档期很满还每约成，结果过了两天刚好小白说有小姐姐殷实改期了，问我要不要约~于是也没多想就这么机缘巧合的约上了~也因为约的轻易又轻松，于是决定全权交给白创作~想拍啥就拍啥~随便拍~女摄影师也是容易让人有充分的安全感呀~于是小白天马行空的聊起了各种想法，拍摄的当天还各种尝试，说着各种鬼马想法的白简直在发光！拍摄的时候整个过程非常的欢闹有趣~一直瞎聊，小白一直说让我们放肆的怪起来~放着音乐玩着光，就这么轻松的拍完啦~结果拿到片！简直是太让人惊喜了！！！！照片里怪趣的我真是陌生又熟悉，总之是一个非常非常愉快有趣的经历~完全把自己交给摄影师，就会发现自己从没发现的自己，这种感觉非常有趣~喜欢特别一些的写真的小伙伴~请尽情尝试起来~啊文末@Bai_photographer#南宁摄影师 #南宁写真 #私房写真 #复古胶片写真</t>
  </si>
  <si>
    <t>https://www.xiaohongshu.com/discovery/item/5c4207a5000000000d00b714</t>
  </si>
  <si>
    <t>龚菜菜</t>
  </si>
  <si>
    <t>么么哒~以后常来玩~~</t>
  </si>
  <si>
    <t>南宁染发|南宁烫发|南宁无痕接发|南宁巴西焗油|南宁探店|南宁网红店|ac发型顾问中心</t>
  </si>
  <si>
    <t>https://www.xiaohongshu.com/discovery/item/5c42a5f2000000000d02936b</t>
  </si>
  <si>
    <t>【奎奎风味小吃】南宁老店｜南宁探店 ▪️在明秀西路的八中附近</t>
  </si>
  <si>
    <t>【奎奎风味小吃】南宁老店｜南宁探店▪️在明秀西路的八中附近，有一家开了将近二十年老牌夫妻小吃店——奎奎风味小吃。▪️奎奎的美食品种比较少，只卖粉饺和砂锅粉。因为只卖两种小吃，所以夫妻俩对待制作这两样小吃的要求也特别严格。▪️喜欢吃粉饺的人都会知道，粉饺好吃的关键就在于粉皮一定要有弹性，馅料要新鲜够味，所以老板在大米和馅料的选材到制作粉饺的过程中，都特别讲究。所以粉皮晶莹剔透、Q弹有韧劲。▪️ 除了好吃的粉饺，店里还有同样也受欢迎的砂锅粉。▪️奎奎家老友粉是直接在砂锅上烹煮，在吃的时候仍保留有烹煮时的新鲜和热度。上桌时还带着滚烫的热气，再寒冷的冬季来上一口，足已让它温暖整个身心。💰 8元/人⏰ 7：00——售完即止📍 明秀西路28—14号</t>
  </si>
  <si>
    <t>https://www.xiaohongshu.com/discovery/item/5c42acfe000000000e0287dd</t>
  </si>
  <si>
    <t>BlingbingQI</t>
  </si>
  <si>
    <t>终于有人推荐这家了</t>
  </si>
  <si>
    <t>【柳来香螺蛳粉】南宁老店｜南宁探店 ▪️从星湖路南一里直走进去</t>
  </si>
  <si>
    <t>【柳来香螺蛳粉】南宁老店｜南宁探店▪️从星湖路南一里直走进去，在看到右边“星湖南二巷”的路口后拐进去，这条巷子里除了这家粉店，似乎没有其他的商铺了，所以一度以为自己走错了呢。▪️原汁原味的汤水在店门口可以看到一口熬螺的大锅，老板会时不时去翻搅一下，每天要用将近三分之二的螺来熬汤，原汁原味的汤头，味道可想而知。▪️多种卤味任选猪脚、鸭脚、鸭肾、香肠、土豆……多得数不过来。卤味都是很入味的可以吃得出来是在螺蛳汤里熬过。▪️粉的卖相真的是好撩人，特别是加了各种卤味之后，螺蛳现熬出来的汤底十分的鲜香，粉的嚼劲刚刚好。💰 10元📍 星湖路南一里二巷内（靠近电科）</t>
  </si>
  <si>
    <t>https://www.xiaohongshu.com/discovery/item/5c42ae6a000000000f037350</t>
  </si>
  <si>
    <t>打卡很多次了 哈哈哈隔几天就想去吃</t>
  </si>
  <si>
    <t>南宁探|拍照很美的清吧 🍸🍸🍸有feel，超棒的清吧#JOY醉先生Mr Tipsy Bar</t>
  </si>
  <si>
    <t>南宁探|拍照很美的清吧🍸🍸🍸有feel，超棒的清吧#JOY醉先生Mr Tipsy Bar 花式鸡尾酒很丰富最爱喝🥰皇家植物冷萃器坐标:永凯大厦一楼#南宁探店##南宁吃喝玩乐 #南宁##穿搭# ​</t>
  </si>
  <si>
    <t>https://www.xiaohongshu.com/discovery/item/5c42e2ea000000000e00009d</t>
  </si>
  <si>
    <t>南宁美食|探店|周末下午茶☕︎ 大王后宫宇锅锅的探店推荐🥞</t>
  </si>
  <si>
    <t>南宁美食 | 探店 | 周末下午茶☕︎大王后宫宇锅锅的探店推荐🥞「制在艺舍」躲在巷子里，却难掩魅力！七星路那家黑与白咖啡的加持，手冲和各种咖啡都很正点！☕很好很好很好吃的无花果蛋糕要预定才能吃上，但芒果流心也没让我失望，据说有股熟透了的桂7味🥭星空系列的饮品不大稳定，到整体真的十分让人舒适🍂🍂自带小院，在这里坐上一下午聊聊天还不错～ @吃货薯  @Heartny北北📍桂雅路青秀路交汇路口的联盟新城1号楼巷子往里</t>
  </si>
  <si>
    <t>https://www.xiaohongshu.com/discovery/item/5c4303e4000000000d01092e</t>
  </si>
  <si>
    <t>🗒南宁旅行探店|英伦风清吧『JOY酒隐·醉先生』 #酒隐醉先生</t>
  </si>
  <si>
    <t>🗒南宁旅行探店 | 英伦风清吧『JOY酒隐·醉先生』#酒隐醉先生 🍹去南宁出差，住的酒店离这家很近，连着去了两晚。🍹整体感觉都很棒，氛围也很好，沙发很舒服，第一天去有一对夫妻周年纪念，送全场每人一杯香槟，TVB港剧既视感，太浪漫的一对了。🍹酒也不错，我们点了【特调鸡尾酒】，自己可以根据喜好味道，吧员定制，我选了都是颜值高的。🍹朋友点了【单一麦芽威士忌：百富，格兰菲迪，格兰维特，布赫拉迪博纳】70元／杯，属于纯饮，他们喝嗨了。🍹啤酒也不错，尝了几口【醉先生特酿啤酒】，味道不错。🍹人均150-200元，小酌不错，不适合酒鬼，但你如果很富有，也无所谓啦。</t>
  </si>
  <si>
    <t>https://www.xiaohongshu.com/discovery/item/5c431b26000000000d01ad19</t>
  </si>
  <si>
    <t>今天中午，“京选好柑·中国沃柑看武鸣”2019京南宁沃柑节终于在广西南宁青秀区万达广场圆满落幕啦！</t>
  </si>
  <si>
    <t>仙女大人_00</t>
  </si>
  <si>
    <t>今天中午，“京选好柑·中国沃柑看武鸣”2019京南宁沃柑节终于在广西南宁青秀区万达广场圆满落幕啦！现场还有南宁市政府领导、众多嘉宾和来自全国的媒体大咖哦~感觉现在的生鲜派送越来越好了~技术非常给力啊~一起为武鸣沃柑强势打call吧！</t>
  </si>
  <si>
    <t>https://www.xiaohongshu.com/discovery/item/5c434597000000000f03c5b8</t>
  </si>
  <si>
    <t>17号下午到19号晚上，从北京回家路过南宁，记录一下在南宁的所见所闻，给来南宁的小红薯们一些参考。</t>
  </si>
  <si>
    <t>万分之一</t>
  </si>
  <si>
    <t>17号下午到19号晚上，从北京回家路过南宁，记录一下在南宁的所见所闻，给来南宁的小红薯们一些参考。🌏💐说明一下我是广西妹子，在北京上学，看看自己未来可能发展的城市，我不算纯旅游，算是抱着一种未来在南宁生活来的，所幸南宁并没有让我失望。🌝本人属于敏感性消费者（简称qiong），所以可能喜欢那种实惠一点的，比较糙，我尽量让大家从我的描述中了解南宁哈~南宁旅行居住🏠🏢我这17号下午到南宁，晚上住的西大附近的青旅，到农院路小吃街3分钟步行距离，很方便。名称叫@金达青年旅社（纯安利，感兴趣的可以搜一下，评分不错），花了29元，住的十人女生间，阿姨人很好，舍友也不错，没有那种大半夜还吵吵的那种，被子等都是新换的，床很软，我自己很喜欢。去的时候很忐忑，毕竟自己一个人住，但是很惊喜。我自己住旅社有点害怕，加上我住惯了学校宿舍，所以还比较适应。第二天晚上住的会展中心那边的民宿，体验不是很好，因为在青秀区，酒店价格都很高，虽然住的房间算干净，但是被子很薄，空调坏了，虽然房主很好，但是真的算了。所以住宿还是挺有风险的，有的民宿也可能是拍照好看。南宁出行🚄🚋南宁现在开的1和2两条线，2到3元可以坐到头了，地面交通也挺方便的，上车两元，可以刷南宁市民卡或扫码。建议第一次来南宁的同学第一是多准备一些零钱⭐️，不要不带现金，第二个是下载“爱南宁”APP⭐️，开通地铁之后可以扫码进出，比较方便。两者结合是最好的，否则真的很麻烦。南宁美食🍎🧀🍋在来南宁的路上看了好多小红薯们的记录，但是貌似都没用上。通过这两天的经历，我觉得其实找到南宁美食只有一个秘诀就是——夜市🌛。南宁算是那种遍地商店的地方，但是真正的繁华我觉得还是在夜市，我这次夜市主要是中山路夜市及朝阳广场。因为我第二天才知道原来可以去逛夜市，第二天我到青秀区去住了，就没机会逛西乡塘那边的了。夜市真的好多好吃的，而且便宜（真正好吃的其实都不算贵，在夜市特别贵的还是考虑一下吧），因为夜市人多，所以一定要注意安全。临近过年，小偷和扒手都挺多的，尤其是女生，最好结伴而行。第二个美食建议算是技巧吧，在地铁站里面一般都是商业街，也可以在里面逛，百货大楼一般，不是很有特点。有一些我在旅行中的思考和坑以及更多细节就再说吧。有时间的话可以用小视频说一下。如果有小红薯有问题的话也可以私信我~</t>
  </si>
  <si>
    <t>https://www.xiaohongshu.com/discovery/item/5c435635000000000e0350e2</t>
  </si>
  <si>
    <t>南宁烫发 南宁染发 南宁网红店 南宁每日日常</t>
  </si>
  <si>
    <t>南宁网红设计师-子杰</t>
  </si>
  <si>
    <t>https://www.xiaohongshu.com/discovery/item/5c435680000000000d038225</t>
  </si>
  <si>
    <t>南宁·水锦顺庄·心宿泡泡屋 自驾游.湛江出发要5个多小时</t>
  </si>
  <si>
    <t>细细服装店</t>
  </si>
  <si>
    <t>https://www.xiaohongshu.com/discovery/item/5c4361b4000000000e000b72</t>
  </si>
  <si>
    <t>【南宁探店】CHANGE 换洗房 不用去韩国在南宁也有ins风“干洗店”啦</t>
  </si>
  <si>
    <t>【南宁探店】CHANGE 换洗房不用去韩国在南宁也有ins风“干洗店”啦表面是个无人干洗店，实际推门进去却是个酒bar，风格很赞，老板歌单很讨我喜欢，调酒小姐姐也很美。周六晚上去的，新店人不算多，就是通风不太好。。点了先照顾好自己吧傻瓜，单身狗居然喝出了失恋的感觉😂推荐彩虹糖，或者问小姐姐要隐形菜单人均消费：78地址：青秀区碧湖大厦1F，到珍宝轩餐厅背面的停车场就看到了</t>
  </si>
  <si>
    <t>https://www.xiaohongshu.com/discovery/item/5c43658c000000000f00d329</t>
  </si>
  <si>
    <t>B1B1</t>
  </si>
  <si>
    <t>需要预约嘛?</t>
  </si>
  <si>
    <t>。。</t>
  </si>
  <si>
    <t>营业时间谢谢</t>
  </si>
  <si>
    <t>嘉丰文化创意产业园 南宁新开的创意园！！！ 去的时候人很少 还没开发好</t>
  </si>
  <si>
    <t>橙CC</t>
  </si>
  <si>
    <t>嘉丰文化创意产业园南宁新开的创意园！！！去的时候人很少还没开发好可以打卡几个集装箱：紫色粉色裸色……</t>
  </si>
  <si>
    <t>https://www.xiaohongshu.com/discovery/item/5c43f392000000000f002ee1</t>
  </si>
  <si>
    <t>请问在哪里呀</t>
  </si>
  <si>
    <t>阴影</t>
  </si>
  <si>
    <t>几乎没人</t>
  </si>
  <si>
    <t>【印尼沙爹老字号】南宁老店｜南宁探店 如果你是一个老北湖的吃货</t>
  </si>
  <si>
    <t>【印尼沙爹老字号】南宁老店｜南宁探店如果你是一个老北湖的吃货，那你们应该去过北湖路印尼华侨街美食，吃过这家沙爹烤肉干。他们家的肉干在几年前排队都很难买到，可以称为“南宁烤肉界的传奇”了。▪️ 小摊就以烤肉串为主，现烤现吃！热乎乎的肉串吃起来更加迷人！喜欢吃甜一点的记得叫老板刷上蜂蜜，口感更浓密哟！▪️肉串的价格也很良心，10元5串！比一串烧烤都便宜呢！💰 10元📍 西乡塘区 北湖南路16号（北湖佰迪乐旁）⏰ 一般14:00开摊，卖完即收摊</t>
  </si>
  <si>
    <t>https://www.xiaohongshu.com/discovery/item/5c4422d5000000000e0327e7</t>
  </si>
  <si>
    <t>Alice</t>
  </si>
  <si>
    <t>真的好吃今天去吃过了</t>
  </si>
  <si>
    <t>南宁#乔顿酒店 南宁航洋国际#万象城附近 酒店环境还OK 很干净 主要是房间有很大的落地窗。</t>
  </si>
  <si>
    <t>Ann</t>
  </si>
  <si>
    <t>南宁#乔顿酒店南宁航洋国际#万象城附近酒店环境还OK 很干净 主要是房间有很大的落地窗。大家可以自己上网普及因为是写字楼 电梯是共同的，下面是商场 中间是办公室。楼顶才是酒店，五十多层 三个电梯 上下班高峰期有点不方便喜欢住高层的小伙伴 可以选择这家 毕竟视野开阔酒店对面有一整条巷子都是小吃店/休闲吧逛街购物 蹦迪 吃吃喝喝在这一片都齐全了</t>
  </si>
  <si>
    <t>https://www.xiaohongshu.com/discovery/item/5c4467a1000000000d00e7e0</t>
  </si>
  <si>
    <t>勿忘心安</t>
  </si>
  <si>
    <t>请问住的是哪个房型？</t>
  </si>
  <si>
    <t>南宁美食|必打卡之处 金狮巷本是南宁市区唯一保留下来的清代至民国时期的居民群</t>
  </si>
  <si>
    <t>南宁美食|必打卡之处金狮巷本是南宁市区唯一保留下来的清代至民国时期的居民群，藏匿于闹市之中，隐于市井之内。当这条老街重新回归，也带来了许多令人垂涎的珍馐。⋇大王带你们盘点一下，三街两巷中不可错过的美味：🔶1.书香中的淡雅茶香►漓江书院在这人文气息十足的三街两巷中，漓江书院沉稳而安静，仿佛遗世独立的道者。穿过一堂又一堂的，极具设计感的凉茶铺深藏其中，年轻的皮囊下却有着质朴的味道，暖意十足的凉茶清甜甘爽，没有奶的黏腻，也没有过多杂乱的味道。🔶2.人气主食/正餐►一把盐与其说是日料店，大王倒觉得它更偏向于居酒屋。吃着烤串，温一杯酒，整个人得到了释放。烤物味道都不错，不踩雷，可以放心打卡！►谭鸭血锅底占了整个锅的二分之一，鸭血、豆腐干、卤鹌鹑蛋等17种底料整齐铺好。成都空运而来的鸭肠、毛肚等新鲜好料，必当是到店必点~►酸渡·老坛酸菜鱼大片大片的鱼肉，肉质很鲜嫩，而且没有刺，也不会一夹就碎。汤汁的酸度真的很给力~辣度是可以自己选的，可以按照自己的喜好添加配菜。► 辣府🔶3.蛋糕/甜点►仟吉大王一直都很喜欢这家的蛋糕~超治愈的！经典而松软的戚风蛋糕吃起来却像天边的云朵般，绵密丝滑。还有超好看的新年礼盒！►Awfully chocolate大王冒着变胖的风险来帮你们尝味道啦！巧克力主题，甜度很高，但是不苦，很纯正，对于喜欢巧克力的宝宝们来说，这家店非常值得打卡！🔶4.奶茶少女必备►萃茶师萃茶师这个和三街两巷一样“土生土长”的广西茶饮店，已经成为南宁奶茶青年们必打卡茶饮~满杯奇异果、黑糖姜奶等，怎么点都不踩雷。茶饮、小吃、舒芙蕾甜点，俨然一个下午茶圣地！►壶见用料足超好呷的闽南茶饮，超正宗的古早味！芋圆滚滚奶、芋波霸鲜奶、天黑黑奶茶都超好ho~►一芳最近好喜欢一芳的手熬芋头鲜奶~冬瓜黑糖鲜奶也好喝！三街两巷这家一芳比较小，适合打包外带~🔶5.特色小吃►陈家生煎热乎乎的生煎包，咬一口就能感受到满满的汁水爆出~食材的味道很鲜，不会有那种腌制过的味道。汤汁清爽不腻，吃完不会有重口油腻的感觉！►米芝莲米芝莲的鸡蛋仔真的很好吃啊！不管是原味还是奥利奥还是其他的味道~外表酥脆，内里绵软~📍地址：南宁朝阳步行街广场@吃货薯</t>
  </si>
  <si>
    <t>https://www.xiaohongshu.com/discovery/item/5c447855000000000e018e1e</t>
  </si>
  <si>
    <t>素人花あなた</t>
  </si>
  <si>
    <t>其实我都没怎么找见~逛得比较快吧</t>
  </si>
  <si>
    <t>南宁探店#南宁网红店#南宁拍照#南宁美食 📍打卡烤肉店（大山烤肉自助餐厅）</t>
  </si>
  <si>
    <t>南宁探店#南宁网红店#南宁拍照#南宁美食📍打卡烤肉店（大山烤肉自助餐厅）⭐️一家很火的烤肉店了，无奈每次去都要排队，今天中午提前排队了，从下午四点开始排队，到八点才能进去吃。⭐️排队攻略：在微信总“美味不用等”提前排队，下午茶时间人会少一些，饭点基本门口都是人在等位⭐️晚餐价格：68/人 午餐：57/人（美团价格）下午茶：48/人⭐️有火锅和烤肉，烤肉是碳火烤的，会比较香，火锅的话就一般吧。⭐️肉的种类挺多的，有牛扒呀，眼扒，厚肥牛，五花肉，鱿鱼，虾，生蚝，鸡翅，等等，肉还是挺大一块的，看着很有食欲。烤肉比较推荐厚肥牛还有五花肉，素菜烤的话推荐千叶豆腐还有烤土豆。水果大概有七八种，喝的饮料呢，就一般般啦，但是个人感觉比其他的自助好多了。甜点有小蛋糕，龟苓膏，布丁，大概三四样吧⭐️总体来说价格是很实惠了，他家的肉的品种算是挺多的了，肉的质量也算不错的了（肉都是速冻的，这个可以理解）emmm…菜品来说，在这个价位当中是算很好的了，就是虾不是很新鲜，然后烤生蚝的蒜蓉…不是很好吃。其他的我都能打⭐️⭐️⭐️⭐️⭐️服务在我来说只能有⭐️⭐️⭐️，时间准备到的时候没有提醒，而是在点到了之后告知我们时间到了，并且让我们加时：10元/20分钟（一桌）在让加汤或者一些服务上，有些不太愿意搭理人。让多给一个烤肉夹也不太愿意，还是我们说旁边的也能要两个才给我们拿。⭐️提醒！每人需要交20元的定金！ 一定要提前排队，肉类建议不要烤带骨类的肉，比较柴，口感没有别的好。⭐️在这个价位上来说是，我觉得在南宁是很不错的了，比较推荐。⭐️地址：百盛步行街6楼（海底捞旁边）@薯队长  @吃货薯</t>
  </si>
  <si>
    <t>https://www.xiaohongshu.com/discovery/item/5c449b3c000000000d0292b7</t>
  </si>
  <si>
    <t>陈精致.</t>
  </si>
  <si>
    <t>下午茶是什么意思呀？？</t>
  </si>
  <si>
    <t>，@吃货薯</t>
  </si>
  <si>
    <t>✨南宁美食|南宁探店|椰贝🐔 ✦ 这家椰子鸡火锅不辞千里，只做鲜活椰子鸡</t>
  </si>
  <si>
    <t>✨南宁美食 | 南宁探店 | 椰贝🐔✦ 这家椰子鸡火锅不辞千里，只做鲜活椰子鸡，为一只鸡，承包了整片椰林！每锅必用现砍椰青新鲜椰子水，汤底无添加。每锅椰子鸡汤底必备：一个海南椰青，一个泰国椰青。每个椰子都是经过精挑细选的好货！现点现砍，当着客人的面直接倒入锅中。✦ 樱花是椰贝的特色之一。仙气十足，让你少女心爆棚，具备了一切拍美照的元素！明亮宽敞的室内，大气又不失情调，给人很舒服的感觉。坐在椰贝里吃椰子鸡，时刻觉得自己在度假！【花胶木瓜椰子鸡】✦ 锅底备好、待汤水滚烫，就可以放入文昌鸡了。为了保证鸡肉的鲜度，每桌都有特制沙漏用来计时，待到沙漏漏完，就可以开锅吃鸡了！掀开锅盖的一瞬，椰子香和鸡肉香瞬间扑鼻而来，口水要流出来，这锅色泽光亮的椰子鸡真是招人垂涎！【灵魂酱料】✦ 吃椰子鸡，一定要记得用上这些个宝贝：广东茂名沙姜、海南青桔，云南小米椒加上秘制酱油。这四样搭配在一起，可以整体提升椰子鸡的口感。沙姜+辣椒圈是标配了，加上秘制酱油，最后再挤上灵魂的青桔，一丢丢的酸味才能提出鸡的鲜味，怎么吃都不会腻。【腊味煲仔饭】✦ 煲好直接上桌，加酱油、小葱和香菜，然后搅拌均匀，米饭甜糯，腊肉香浓，吃完后让人念念不忘。腊肠、腊肉……装起一碗分量十足，饭粒粒分明，再撒上一些香菜，根本刹不住车！米饭软糯香甜，一口下去，简直就是小幸运的人生！【手切雪花肥牛】✦ 头一回用椰汁涮肥牛，味道竟然十分别致，不得不说，也是被惊艳到了。手工切的比较厚，所以吃起来很厚实，肥瘦相间，沾上酱汁又是另一种口感【手打丸子/滑组合】✦ 选择困难症肯定是要点这种组合啦，手打虾丸、萝卜香猪丸、牛肉丸，怎么选都不会错。每天新鲜现做的手打滑组合，煮熟后Q弹无比，吃的就是一个新鲜。【鲜采豆苗】✦ 带着新鲜气息的豆苗，上桌帮你剪断下锅，清新脆嫩，恨不得再来两筐。【珍珠马蹄】✦ 还要强烈推荐点上一份野生珍珠马蹄，像珍珠一样玲珑，可以跟鸡肉同时下锅，能让汤底更加鲜甜。【新鲜竹笙】✦ 竹笙最能吸足这锅充斥着鸡肉香和椰香的汤底，脆脆的口感更是让人欲罢不能！1️⃣百盛步行街：兴宁区朝阳路9号步行街广场5F2️⃣吾悦广场店：兴宁区金川路7号吾悦广场4F🕚营业时间：11：00-22：00</t>
  </si>
  <si>
    <t>https://www.xiaohongshu.com/discovery/item/5c454dd0000000000f00585e</t>
  </si>
  <si>
    <t>南宁探店|🍣打卡三街两巷之 ⌜一把盐⌟日料店 听说最近的三街两巷特别热闹</t>
  </si>
  <si>
    <t>南宁探店 | 🍣打卡三街两巷之 ⌜一把盐⌟日料店-听说最近的三街两巷特别热闹，开了蛮多有意思的店，正好有段时间没得吃日料了，也没有去过凤翔路那边吃，就顺便来这尝尝鲜，等位的人并不多，通过电话联系叫号。-环境很不错，一楼楼梯处贴满了日式海报，很有居酒屋的氛围，微信扫码点单加菜，对一条鱼相比起寿司和菜品来说，我个人偏好一条鱼，这边的折扣力度不够大，寿司日料也蛮多选择的，但是不够入味，澳洲和牛简直就是只烤不放盐，如果不蘸酱油就完全没味道；海鲜炒乌冬也不错，算是这里边点的味道最足的了，寿司就中规中矩，大体来说还是要加油的💪人均：¥140（微信关注店主打九折）营业时间：12:00-22:00地址：南宁市兴宁区民族大道三街两巷周末探店 美食 南宁美食 探店 日本料理 寿司</t>
  </si>
  <si>
    <t>https://www.xiaohongshu.com/discovery/item/5c457d05000000000f01b0df</t>
  </si>
  <si>
    <t>纹理造型烫 好处自然吹 不用过多打理手法 南宁发型 南宁烫发</t>
  </si>
  <si>
    <t>纹理造型烫好处自然吹不用过多打理手法南宁发型 南宁烫发</t>
  </si>
  <si>
    <t>https://www.xiaohongshu.com/discovery/item/5c457d9d000000000e0309b4</t>
  </si>
  <si>
    <t>haba</t>
  </si>
  <si>
    <t>做这发型多少💰？</t>
  </si>
  <si>
    <t>广西南宁隆鼻|鼻综合|鼻修复 上期老师更新了福州的隆鼻攻略后</t>
  </si>
  <si>
    <t>全国整形医院专家介绍</t>
  </si>
  <si>
    <t>广西南宁隆鼻|鼻综合|鼻修复上期老师更新了福州的隆鼻攻略后，有南宁的宝宝来问老师可不可以出一篇南宁的攻略，当然是可以的啦😜今天老师有空，就来给大家介绍介绍吧！✨广西医科大学第一附属医院✨推荐医生：刘庆丰、陈石海参考价格：20000+患者评价：两年前我在一个小门诊里做隆鼻手术，那叫惨不忍睹啊！看起来一只鼻孔小一只大，假体还是歪的!后来还好遇到了刘主任帮我修复了鼻子，现在才一个多月就已恢复得很好很自然了。真的很感谢刘主任是他让我重拾自信！✨南宁东方整形✨推荐医生：龙海波参考价格：18000+患者评价：整整一年前做的，现在很好，医院给的是最安全还不贵的方法，比其他整形医院好多了，十分推荐这个医生，虽然垫的不是很高，但确实给我的外貌立体加分了很多，还很自然，别人都不大看得出来！✨南宁梦想整形✨推荐医生：唐超参考价格：18000+患者评价：唐医生非常风趣幽默，待人和蔼。现在是隆鼻第四天，感觉天比一天好。唐医生很敬业，会根据你真实的鼻部情况和经济能力去挑选假体，而且还能准确、专业的为你分析出适合怎样的鼻子。其实，一直都不敢相信，我的整个隆鼻手术只去了不到半个小时，从打麻药到开刀再到缝合，估计也只是用了短短的5分钟，让我的痛苦降到了最小。也许是因为医生的技术娴熟，所以术后并没有很严重的淤血，在鼻梁处有一条小面积的淤痕。南宁整形做的好的医院其实不多，所以今天老师的推荐就到这里啦，想要了解更多的宝宝，可以直接来问老师哦，老师看到消息会第一时间回复哦❤❤❤你尝试过医美吗</t>
  </si>
  <si>
    <t>https://www.xiaohongshu.com/discovery/item/5c458d6c000000000e037d04</t>
  </si>
  <si>
    <t>南宁奶茶店合集|每日靠奶茶续命 刚过去的2018年可谓是奶茶的大势年</t>
  </si>
  <si>
    <t>南宁奶茶店合集|每日靠奶茶续命刚过去的2018年可谓是奶茶的大势年，其中以黑糖珍珠和芋泥为首的两大“月半势力”，让一群血液里流着奶茶的精致居居女孩磕到醉。【黑糖系列】🔹鹿角巷 The Alley◆黑糖鹿丸鲜奶建议点单：去冰推荐指数：⭐⭐⭐⭐⭐📍地址：青秀区 会展航洋城B2/B1-011🕒营业时间：10：00—22：00人均：20+🔹 阿嬷手作◆黑糖珍珠鲜牛乳建议点单：去冰推荐指数：⭐⭐⭐⭐⭐📍万象城店：民族大道万象城负一楼B148号商铺营业时间：11：00-22：00🔹春阳茶事◆黑糖珍珠鲜奶建议点单：去冰推荐指数：⭐⭐⭐⭐🔹角铺GAPOTEA◆黑糖波霸鲜奶建议点单：去冰微糖推荐指数：⭐⭐⭐⭐⭐📍巴黎香醍店：沛鸿路巴黎香醍111铺🕒营业时间：10：00-23：00人均：15+🔹菓缇GOTEA◆黑糖珍珠牛乳建议点单：去冰微糖推荐指数：⭐⭐⭐⭐📍 航洋店 ：青秀区会展航洋城南广场L1-N010号🕒营业时间：10：00-23：30还有很多分店（可百度搜寻）🔹随食常鲜◆黑糖珍珠牛乳建议点单：去冰推荐指数：⭐⭐⭐⭐⭐📍青秀万达店：东葛路118号青秀万达广场3楼🕒 营业时间：10：00-21：00🔹月露禅饮◆黑糖珍珠牛乳建议点单：去冰微微糖推荐指数：⭐⭐⭐⭐📍地址：汇东国际【芋泥系列】🔹阿嬷手作◆黑手工芋圆鲜奶奶建议点单：去冰推荐指数：⭐⭐⭐⭐⭐📍万象城店：民族大道万象城负一楼B148号商铺🕒营业时间：11：00-22：00🔹大满贯◆芋泥鲜牛乳建议点单：少冰推荐指数：⭐⭐⭐⭐⭐📍悦荟店：青云街悦荟广场A座沃尔玛旁亭子铺🕒营业时间：10：30-23：30🔹春阳茶事◆芋泥鲜奶建议点单：去冰微糖推荐指数：⭐⭐⭐⭐⭐📍江南店：亭洪路48号江南万达金街📍地址：民族大道41号国贸中心一层1c022人均：14+🔹都可 COCO◆鲜芋青稞牛奶建议点单：去冰微糖推荐指数：⭐⭐⭐⭐⭐📍航洋店：民族大道131号会展航洋购物中心B2/B1-002号商铺🕒营业时间：10：00-22：00这几店都是大王亲测，个人口味不同，你们参考就行啦~@吃货薯</t>
  </si>
  <si>
    <t>https://www.xiaohongshu.com/discovery/item/5c458fb9000000000f023d48</t>
  </si>
  <si>
    <t>【肥肥小食店】南宁老店｜南宁探店 西乡塘区有一家2003年开的小店</t>
  </si>
  <si>
    <t>【肥肥小食店】南宁老店｜南宁探店西乡塘区有一家2003年开的小店，房租从400蚊涨到4000蚊，位置16年从未改变。而这里的一碗不正宗的老友云吞，是附近街坊16年来的心头好。▪️ 店里的“老友云吞”严格来说不能算是正统的老友味，它带着浓厚的番茄味。汤底没有老友粉那般厚重，番茄汤底很清香，属于可以喝的汤系列。▪️肥肥姐的云吞肉馅剁得很细，以瘦肉为主，些许肥肉做陪衬。丝毫没有肥肉的油腻，但也没有全瘦肉的那种硬硬的口感，吃起来有点软糯中带着点嚼劲。▪️重点是一口云吞一口汤，鲜甜的番茄味中和了混重的老友味，还有清冽的骨头汤打底。这一碗老友云吞看起来似乎云淡风轻，吃起来却让人回味无穷。▪️ 一款秘制的老友酱就是肥肥姐自信的来源。煮云吞所用的老友酱是肥肥姐独家炒制的老友酱，曾经有很多人都来吃云吞，因为受不了对云吞的想念，忍不住跟肥肥姐买了一点老友酱回去。💰 10元📍 西乡塘区 唐山路14-13号⏰ 早上06:00-19:00</t>
  </si>
  <si>
    <t>https://www.xiaohongshu.com/discovery/item/5c459c52000000000e03e228</t>
  </si>
  <si>
    <t>林佳吃芒果</t>
  </si>
  <si>
    <t>最喜欢看这种了 哈哈哈</t>
  </si>
  <si>
    <t>📍南宁市兴宁区三街两巷 📋逛完三街两巷就可以逛步行街 个人觉得没什么值得逛的</t>
  </si>
  <si>
    <t>📍南宁市兴宁区三街两巷📋逛完三街两巷就可以逛步行街 个人觉得没什么值得逛的 三街两巷里有一些小型博物馆或者艺术馆 可以看看 总体来说还行吧 附近还有个新会书院 感兴趣的话也可以过去看一看 是免费的 不过需要携带身份证</t>
  </si>
  <si>
    <t>https://www.xiaohongshu.com/discovery/item/5c45ca11000000000f03f4d4</t>
  </si>
  <si>
    <t>xuanlee</t>
  </si>
  <si>
    <t>请问附近有地铁站吗？☺</t>
  </si>
  <si>
    <t>为什么要带身份证？</t>
  </si>
  <si>
    <t>铮铮南宁美食推荐|大龙燚火锅·东葛店 这个大龙燚在南宁的第三家了</t>
  </si>
  <si>
    <t>铮铮南宁美食推荐 | 大龙燚火锅·东葛店这个大龙燚在南宁的第三家了 口味一如既往地好 一口番茄锅 放鱼 放各种蔬菜菌菇 一口油光铮亮的红油锅 香气四溢 把毛肚的脆 鲜演绎得淋漓尽致 烫肉的瞬间随口来块酥肉 干碟的香辣和酥肉就是最佳搭档 腰花处理得很好 让你吃得停不下来 新店的装修更加有层次 水车 隔断 枫叶 小桥流水 把火辣辣的热情火锅也柔情起来了 地址：南宁市青秀区东葛路永凯现代城二楼</t>
  </si>
  <si>
    <t>https://www.xiaohongshu.com/discovery/item/5c45e07e000000000d03484b</t>
  </si>
  <si>
    <t>✨南宁美食|南宁探店|坚记🍲 ✦ 见惯了深夜的南宁，也不再惧怕孤独。</t>
  </si>
  <si>
    <t>✨南宁美食 | 南宁探店 | 坚记🍲✦ 见惯了深夜的南宁，也不再惧怕孤独。凌晨两点的南宁，四下街道早已变得沉寂。坚记作为“宵夜中的战斗机”，一汤、一粉，温暖无数刚加完班回家的夜归人。老南宁熟知的深夜食堂，长长一桌排开的自选生料，像是深夜中的仪式感。✦ 大王第一次吃的时候，坚记还不在现在的位置，而且位置也比现在小，都是那种小矮凳。尽管对于坚记的评价褒贬不一，但却是“孤独症患者”能安心交付自己的深夜食堂，就算一人前来也丝毫不会觉得尴尬和恐惧，这里的喧嚣足以慰藉空虚的内心，让人卸下所有的心理防线，泰然自若地在深夜里做自己。“经常加班到半夜才下班回家，这个点其他店早就关门了，就习惯来吃坚记啊。虽然人家经常说坚记贵，但是这个点本来就已经很累了，能吃到一碗热乎乎的老友粉已经觉得很幸福了。”📍福建园地铁B出口🕛凌晨12点开始摆摊</t>
  </si>
  <si>
    <t>https://www.xiaohongshu.com/discovery/item/5c45e23f000000000d03562f</t>
  </si>
  <si>
    <t>小野马</t>
  </si>
  <si>
    <t>大概多少钱呀</t>
  </si>
  <si>
    <t>袋子套碗？</t>
  </si>
  <si>
    <t>铮铮南宁美食推荐|一把盐·居酒屋 吃串儿这件事情上 始终觉得中日文化很相近</t>
  </si>
  <si>
    <t>铮铮南宁美食推荐 | 一把盐·居酒屋吃串儿这件事情上 始终觉得中日文化很相近 在国内我们撸的是国内的烧烤羊肉串啊 再来瓶啤酒在日本呢 就是居酒屋里 来点儿日式烧鸟串 配个日本酒 反正就是串和酒的组合 跟夜晚小馆子里的聊天扯淡 特别搭 斯文地撸串 人都变得温柔</t>
  </si>
  <si>
    <t>https://www.xiaohongshu.com/discovery/item/5c45f2d7000000000d03c708</t>
  </si>
  <si>
    <t>简约而不失仪式感或许就是这样的吧～ INS风蛋糕 南宁蛋糕 南宁私房烘焙</t>
  </si>
  <si>
    <t>简约而不失仪式感或许就是这样的吧～INS风蛋糕   南宁蛋糕    南宁私房烘焙</t>
  </si>
  <si>
    <t>https://www.xiaohongshu.com/discovery/item/5c45f78c000000000f01549d</t>
  </si>
  <si>
    <t>南宁蛋糕|米之粒工作室 雪花酥</t>
  </si>
  <si>
    <t>南宁蛋糕 | 米之粒工作室雪花酥</t>
  </si>
  <si>
    <t>https://www.xiaohongshu.com/discovery/item/5c46132e000000000d009f0b</t>
  </si>
  <si>
    <t>南宁也能玩滑翔伞啦！！！！✈️分分钟就能体验上天的感觉！动力滑翔伞👉🏻相当于坐着一辆车在天上飞！</t>
  </si>
  <si>
    <t>南宁也能玩滑翔伞啦！！！！✈️分分钟就能体验上天的感觉！动力滑翔伞👉🏻相当于坐着一辆车在天上飞！📍和美航空飞行基地就在美丽南方，开车不过半小时，导航可以直接搜到这个地方，不过到了美丽南方的小路上可能会比较迷糊，看到kiss草莓园的话就差不多到了。飞行时间大概7分钟左右，非常安全，但对于没体验过的人来说也可以刺激一把起飞之前工作人员会给你说安全事项，帮你带好帽子（主要是防噪音，不需要太紧），系好安全带（心理安慰而已，坐上去很安全很舒服），在手上绑好GoPro（全程录影＋拍照），之后司机就带着你起飞啦～衣服记得穿鲜艳一点，这样拍照才有感觉，这个天气高空上还是有点冷的😂可以自己带墨镜去，不然会比较刺眼，最好不要带手机，掉了不负责的哦😂</t>
  </si>
  <si>
    <t>https://www.xiaohongshu.com/discovery/item/5c46905d000000000d0208e1</t>
  </si>
  <si>
    <t>小红薯_2756</t>
  </si>
  <si>
    <t>价格呀小姐姐</t>
  </si>
  <si>
    <t>Calvin Yep</t>
  </si>
  <si>
    <t>小姐姐想问下价格是多少💰一次呀</t>
  </si>
  <si>
    <t>南宁美食|南宁探店|拍照好去处 今天南宁的阳光好到爆，这家航洋新店：大满贯</t>
  </si>
  <si>
    <t>南宁美食|南宁探店|拍照好去处今天南宁的阳光好到爆，这家航洋新店：大满贯，每一处都适合拍照打卡，绝对是下午茶的首选。两人2杯，一温一冰🔹寒天草莓（23/杯）推荐：少冰，少糖满杯的红色特别显眼好看，满满一杯草莓＋寒天，喝起来酸甜爽口，有种初恋的感觉~里面的寒天Q弹耐嚼，每一口都是幸福感~🔹一杯大满贯（18/杯）推荐：温/少冰，半糖有点后悔没有要少冰，因为温的杯子，看不见里面的料，但是满贯绝对是料最多的！一杯有8种料：花生，西米，金珠珠，白玉，小芋圆，布丁，葡萄干，金麦。每吸一口，就能感受到几种料同时在嘴里，很喜欢了~除了我们点的这两款，还有抹茶三宝，芋泥鲜奶都挺不错滴💙⋇店名：大满贯📍地址：航洋@吃货薯  @薯队长</t>
  </si>
  <si>
    <t>https://www.xiaohongshu.com/discovery/item/5c46ed99000000000e038e08</t>
  </si>
  <si>
    <t>秋名山车神💙</t>
  </si>
  <si>
    <t>可以再详细一点吗？航洋哪里啊？</t>
  </si>
  <si>
    <t>✨南宁美食|南宁探店|脏脏奶茶火锅🍥 ✦ 到底什么“黑暗料理”如此火爆？</t>
  </si>
  <si>
    <t>✨南宁美食 | 南宁探店 | 脏脏奶茶火锅🍥✦ 到底什么“黑暗料理”如此火爆？火遍抖音、小红书的脏脏奶茶火锅空降南宁！简直打开新世界的大门！香天下新出的四川火锅+网红奶茶的神奇组合了解一下？✦ 用奶茶涮肉是不是想想都觉得特别黑暗？！别怕！看在它是刷遍抖音、小红书的网红锅底的份上，大王先替你盘它！✦ 锅底一端上桌我们就闻到满屋飘香的奶茶味，奶盖还是热的！厚厚的一层奶盖上撒满了奥利奥粉，再点缀上奥利奥饼干，一边奶茶一边麻辣的鸳鸯锅，真的是超级贴心！【奶茶锅标配“配菜”】✦ 南瓜×香芋×紫薯是奶茶锅必点配菜！不用犹豫，开锅配菜全部放入锅里，慢慢等待奶茶锅沸腾，奶茶锅沸腾后先盛一碗试喝，奶茶咸甜浓郁~再加上芋头的蓬松、南瓜的软绵、紫薯的香甜让口感丰富到爆！涮肉片、涮青菜，打开新世界大门！✦ 涮完直接开吃，肉质更嫩滑，味道还不膻，反倒是还多了阵阵奶香！大王温馨提示：不建议涮下水，会比较腥哟~✦ 奶茶锅底如果已经无法满足吃货的你，也可以试试抹茶锅底，厚实的奶盖配上浓郁的抹茶粉，如此清奇的原谅绿锅底想想都激动！【空运鲜毛肚】✦ 每日新鲜供应的鲜毛肚，出场自带仙气艳压群芳~每一片都有巴掌大的毛肚，在锅里涮上15秒刚刚好，香脆的口感充斥在口腔中，每一口都充斥着快感，想要再来一片。【首相丸子】✦ 一个个精致小巧，井然有序的摆放着，纯手工制作的首相丸子可爱至极。Q弹不易散，还能一口一个哦。【新鲜鸭肠】✦ 晶莹剔透、粉粉嫩嫩的鹅肠，看着就忍不住想大吃一顿。入口涮上15秒左右，吃进嘴里入口卜卜脆，十分爽口！【砍刀腰花】✦ 砍刀腰花讲究新鲜和刀工，一刀刀砍下，大小均匀的痕迹让腰花入口肉质更有口感。下锅前用鸡蛋均匀的裹上一层，不仅去腥还能让腰花口感更嫩更鲜。【秘制黑豆腐】✦ 香天下自家秘制的黑豆腐，简直是火锅素菜中的NO.1。抑制不住的浓浓豆香味，让人引起极度舒适。纯手工制作，厚实的口感与一般的豆腐完全不同，黑豆还有丰富的营养哦。【妈妈酥肉】✦ 刚端上来的酥肉还是热的，酥脆爽口；也可以放进锅里煮，金黄的外壳香嫩的内里都让人不由地想多吃几块。【冰粉】✦ 冰凉香甜，嫩滑爽口，解辣又解腻，一顿酣畅淋漓的火锅会让人欲罢不能，火锅后一碗沁人心脾的冰粉更是爽出天际。⭐四川香天下火锅📍南宁市万象城L2层265、267商铺（停车场入口）🕥10：30-22：00</t>
  </si>
  <si>
    <t>https://www.xiaohongshu.com/discovery/item/5c4729be000000000f03e789</t>
  </si>
  <si>
    <t>南宁探店|南宁网红酒吧🥃南宁哪里办趴最美腻🎊生日派对 求婚 年会 聚会场地推荐‼️</t>
  </si>
  <si>
    <t>南宁探店|南宁网红酒吧🥃南宁哪里办趴最美腻🎊生日派对 求婚 年会 聚会场地推荐‼️这次生日自己在网上做了很多功课，提前一周时间预约了这家店，#跳南湖Brewhouse ，喜欢这家店的露台自助烧烤的趴体形式，真的超级nice！和朋友们一起包场开生日趴，玩得很开心。老板老板娘人都非常好。以前对“聚会烧烤”的印象，要么就是公园烧烤区那种，要么就是日韩式烤肉店，普普通通没有亮点。现在有100平的超大露台，有网红落地窗让你拍拍拍，原来聚会烧烤也可以如此精致！只要提前预约，店家还能帮简单布置哦，如果想要很出彩的效果，自己找布置公司也行，店家不收进场费。不过我们为了省钱就自己布置啦，在包场当天提前带好材料来布置即可，自己动手，丰衣足食嘛，想要什么造型都ok！包场价格是1500元的最低消费，上不封顶，在菜单上点够这个价钱的酒水饮料小吃就行，非常实在～露台烧烤的食材是自备的，炉具是免费提供的。惊喜的发现这家店的草莓啤酒超级无敌好喝啊！啤酒都是老板自酿的鲜啤，草莓啤酒我们真的一个晚上喝了十几壶，太特别了！！！下次还要专门来喝它！🍓🍓🍓服务也是棒棒哒，慢慢吃慢慢玩，属于不限时包场喔！❣️地址在青秀区华宾路金湖北路路口☎️电话可以搜大众点评哦年底聚餐/生日聚会/企业包场精致的场地+好吃的美食#跳南湖Brewhouse 💚</t>
  </si>
  <si>
    <t>https://www.xiaohongshu.com/discovery/item/5c4735a2000000000f004c77</t>
  </si>
  <si>
    <t>小红薯_1522</t>
  </si>
  <si>
    <t>大概能坐下多少个人？</t>
  </si>
  <si>
    <t>白天可以吗</t>
  </si>
  <si>
    <t>南宁美食|南宁探店#大龙燚 #南宁 #永凯现代城 东葛路二楼新店开业优惠还是挺多的~</t>
  </si>
  <si>
    <t>https://www.xiaohongshu.com/discovery/item/5c476ce9000000000e030ae5</t>
  </si>
  <si>
    <t>朵拉</t>
  </si>
  <si>
    <t>la</t>
  </si>
  <si>
    <t>南宁探店||南宁网红奶茶|📍航洋国际B2 （地铁一号线会展中心站D出口）</t>
  </si>
  <si>
    <t>|南宁探店| |南宁网红奶茶|📍航洋国际B2 （地铁一号线会展中心站D出口）打卡航洋新开的coco期待了好久奶茶做的我，励志喝完菜单上所有的奶茶这次先给大家分享三杯1️⃣茉香奶茶   💰18珍珠+青稞+奶霜 去冰半糖喝第一口简直绝了，茉莉的清香，奶霜的浓郁，珍珠青稞的口感，料满满当当，吸上一口简直太治愈了，立马精神百倍，喝的那叫一个心满意足！2️⃣鲜百香双响炮 （去冰） 💰15这杯是我的最爱，每周必喝一杯很爽口很解渴百香果颗粒+椰果+珍珠的三重口感！！简直绝配而且百香果泡茶不管怎么泡都超级好喝，超级百搭3️⃣鲜芋青稞牛奶  💰15第一口就喝到了满满的芋泥，简直太幸福了！！芋泥甜甜粘黏糯糯的，里面有一颗颗芋头粒，货真价实，青稞吃起来脆脆的，口感太好啦！这款喝起来比较浓稠，不喜欢太浓稠的朋友们可以选择正常冰或少冰哦南宁现在开了五家店，有航洋店、万达茂店、江南万达店、方特店和三街两巷店哦喜欢的朋友们可以去试试</t>
  </si>
  <si>
    <t>https://www.xiaohongshu.com/discovery/item/5c480f69000000000f00dad1</t>
  </si>
  <si>
    <t>南宁拍照地方推荐📍|新地标三街两巷打卡🙋🏻‍♀️ 𝓗𝓲 大家猴🐒 我是怡宝呀～</t>
  </si>
  <si>
    <t>南宁拍照地方推荐📍| 新地标三街两巷打卡🙋🏻‍♀️.𝓗𝓲 大家猴🐒 我是怡宝呀～避开了周末高峰 和小姐妹打卡了南宁新地标三街两巷 这个改造是通过历史的 改造兴宁路民生路解放路三条街和金银狮巷还有周边区域 想感受看南宁的记忆可以来逛下 位置拍照姿势都帮你们试好了快来打卡～📍南宁市兴宁区朝阳步行街(邓颖超纪念馆旁边)周末可能会很多人 注意⚠️合理安排时间喔～.教你如何避开人群拍背景干净的照片✔️通常这种地方都是人满为患的 挑了几个背景干净的没有人群也好看的地方推荐给你们～P1 2是同一个地方 是一条长长的白色系走廊 有阳光☀️更有feel 随手一拍就能出片了 尽头有个灰绿铁楼梯 更好拍了 注意构图喔 也可以选个白色柱子拍特写～P3是在一个小巷子里 无意中逛到了 觉得还蛮日系 加个滤镜和文字就很好看了P4背景还蛮怀旧的 在二层拍过去这个角度正好避开了人群 其实在拍的时候 周围都是人 推荐推荐P5左上角的是一个饰品店的门口 觉得挺有趣的 右下角的是一个还没装修好的店 挂着的俩灯笼🏮好可爱～这里不但拍照好看 小吃饮料一样也不会少 萃茶师coco一芳俏鲜居察理 仟吉荔园黛慕米芝莲 还有火锅店 太多了就没一一拍了 在那里可以玩一天！〰️以上的照片都是手机拍摄的 手机是iphone X然后后期VSCO调色 调色参数在P7 8偏灰调的日系.交代一下穿搭hh衣服裤子都是zara鞋子是hm包包是UR〰️碎碎念都在图片🏷️标签了 图片上的日文我都不懂什么意思 希望懂日文的别嘲笑我(小声bb)这期分享就到这啦 以后发现什么好玩还会分享给你们的 爱我要亮灯💡𝙎𝙚𝙚 𝙮𝙤𝙪 𝙣𝙚𝙭𝙩 𝙩𝙞𝙢𝙚！🤟🏻</t>
  </si>
  <si>
    <t>https://www.xiaohongshu.com/discovery/item/5c483120000000000d017f82</t>
  </si>
  <si>
    <t>Qianqian也是寶寶子</t>
  </si>
  <si>
    <t>图一二什么滤镜吖</t>
  </si>
  <si>
    <t>是不是在百盛步行街那边的呢</t>
  </si>
  <si>
    <t>南宁探店🥨无意间进去的一家奶茶店【三碗烧仙草】 🥨突然下大雨</t>
  </si>
  <si>
    <t>南宁探店🥨无意间进去的一家奶茶店【三碗烧仙草】🥨突然下大雨 旁边正好有家奶茶店 就赶紧进去躲雨 上了二楼发现装修还不错耶 开启咔擦咔擦模式 拍完正好停雨了 开心🥨喜欢图一 随手一拍可以拿来当朋友圈背景图了哈哈哈哈🥨烧仙草还行吧 炼奶味重🥨位置在麻村 新东方的右手边 夏威夷大酒店的正对面</t>
  </si>
  <si>
    <t>https://www.xiaohongshu.com/discovery/item/5c487f91000000000e00ba0d</t>
  </si>
  <si>
    <t>店内好像挺简陋的？</t>
  </si>
  <si>
    <t>✨南宁美食|南宁探店|纸包鱼🐠 ✦ 收到前方线报，盛天地这家纸包鱼</t>
  </si>
  <si>
    <t>✨南宁美食 | 南宁探店 | 纸包鱼🐠✦ 收到前方线报，盛天地这家纸包鱼，在制作途中就像一个沸腾的大白兔奶糖，简直能馋哭一桌的人。一口就让吃货疯狂，两口就上瘾，三口直接味蕾高潮！✦ 纸和鱼碰撞出来的火花，成为了烤鱼界的新宠！泡过澡放上料再用油纸包上就可以上锅开烤了，纸包鱼的做法，可以杜绝明火烤鱼蒸发了鱼肉的水分，保证鱼肉的鲜嫩，充分品尝到食材本来的鲜美。✦ 厨师熟练将鱼宰杀洗净之后，放进蒸炉中蒸上几分钟，蒸是为了锁住鱼的鲜美。再将蒸好的鱼置于铺满配料的油纸上。✦ 把油纸两端拧紧，将鱼与调味料牢牢包裹在纸中。色香味在打开油纸的瞬间一秒释放，鱼肉嫩滑，油而不腻 ，辣中带着的那股鲜香慢慢弥漫口腔。【蒜香味纸包鱼】✦ 喜爱蒜香的千万不能错过的鱼，店家特意选用了云南的大蒜，香到让人想流口水。蒜味不会浓烈到让人觉得呛鼻，反而是风味别具一格。✦ 将传统烤鱼中麻辣的味道降低，配上蒜香真正做到辛而不辣。轻轻一拨，大块鱼肉就能被轻松夹下来，焦脆的皮，鲜嫩的肉，鲜美的汁，忍不住吧唧嘴咽了咽口水！✦ 烤制许久以后，不仅是鲜嫩爽滑的鱼肉被一抢而空，锅边微糊的蒜也会成为大家眼里最珍贵的美味。等鱼吃到差不多，还可以把脑花放上炉子一起烤。✦ 烤猪脑口感软嫩，泡椒的辣和豆角的酸给脑花带来了不一样的风味，不过放凉了容易腥，所以最好趁热吃！喜欢吃辣的吃货还有香辣味&amp;amp;泡椒味可以选择。【老坛凤爪】乍一看是一份白白的没放啥调料的凤爪，一尝才发现意外的爽口。用老坛子里的泡菜水泡的凤爪，辣中带酸，特别开胃可口。【冷吃牛肉】包裹着辣椒和芝麻的牛肉丝，肉质干香，脆而不老，咬下去的第一口，就能感到辣味环绕舌尖！【毛血旺】透亮的汤汁包裹着滑嫩柔软的鸭血，像琥珀一般剔透。用筷子拨开却能感觉到它暗藏的脆和弹韧。经过炝油后的毛肚、黄喉，口感也变得爽脆，富有嚼劲。大小刚好可以一口一片，嚼起来“咔滋”作响，满足感爆棚~【石板烤生牛】✦ 放上高温石板烤制，牛肉很快就变了色，翻个面再烤一小会，就是最佳的食用时刻。腌制过的牛肉味道渗入其中，因为高温的石板牢牢锁住牛肉的汁水，所以吃起来就是鲜嫩多汁，美味可口。【烤猪天梯】天梯就是猪上颚的软骨，牙齿连接的部分，这部分口感厚实硬脆，入口爽脆。🐟鱼九味📍盛天地桂雅路出入口</t>
  </si>
  <si>
    <t>https://www.xiaohongshu.com/discovery/item/5c488d42000000000e0124b3</t>
  </si>
  <si>
    <t>✨南宁美食|南宁探店|龙虾面🦞 ✦ 美食是治愈孤独和忙碌良药</t>
  </si>
  <si>
    <t>✨南宁美食 | 南宁探店 | 龙虾面🦞✦ 美食是治愈孤独和忙碌良药，哪怕是一个人食、哪怕是忙碌工作中简单的一餐，也要吃好喝好！【十三香龙虾面】✦让人惊艳的十三香龙虾面从上桌那一刻就征服你的胃，独特的十三香来自盱眙，独一无二的香料是由数十种中草药制作而成。✦ 面条爽滑，搭配秘制十三香的香味，浓香但是不抢味，更能突出小龙虾的鲜。小龙虾虾肉吸足十三香的精华，咬开Q弹的虾肉十三香的香味在齿缝间流淌，浓香四溢让人欲罢不能，回味无穷。【麻辣小龙虾面】✦ 一上桌，辣椒&amp;amp;花椒混合着小龙虾鲜美的味道扑面而来，味蕾瞬间被打开。虽然辣椒不是很多，但还是不要小瞧了这秘制麻辣味的后劲，这可是内敛而又霸道辣~✦ 麻辣鲜美的汤汁包裹着弹性十足面条，呲溜一口，满口鲜香，回味中又是辣椒霸道的麻辣味！一边流汗一边无法拒绝这个味道！【蒜香小龙虾】✦ 大王吃蒜香小龙虾有个必备环节就是先嗦一口小龙虾上的汁~味道很足！鲜香无比！很妙的是原本属于重口卦的蒜，在遇到小龙虾的时候竟然变成了“小清新”蒜味不会抢戏，反而增加龙虾的鲜味~【重庆美蛙】✦ 很地道的重庆做法，新鲜肥美的牛蛙现杀现煮，最大限度的保留了蛙肉的鲜味~秘制的辣椒油香辣不呛口~✦ 牛蛙的分量还是很足，跟一座小山似的~蛙肉入口一抿即可骨肉分离，肉质爽滑鲜嫩，微微的麻辣沁入蛙肉的每一丝纹路，麻辣鲜香中的鲜嫩确实别有一番风味。【口味美蛙】✦ 口味蛙将麻辣鲜香这个词发挥得淋漓尽致，微微的辛辣与蛙的鲜味相辅，蛙肉鲜滑入味，入口的瞬间满口鲜香。【东坡肉】✦ 味道醇厚酥香不腻的东坡肉绝对是下饭神器！本身就是地道江苏人的老板对这道菜的把控可不是一般的严格。 ✦ 肉块约为二寸许的方正形猪肉，肥瘦参半，在烹饪更是需要功夫，猛火、慢火的转换，焖煮的耐心~缺一步不可，最后才能造就一份酥香入味的东坡肉~✦ 一勺酱淋在大米饭上，一碗米饭就此得到升华，赤酱的浓香搭配米饭的清甜，三下五除二就可以解决掉一碗大米饭。🦐店名：虾时代📍万象城6楼靠近食间主题街区那面🕦营业时间：11:30-22:00</t>
  </si>
  <si>
    <t>https://www.xiaohongshu.com/discovery/item/5c489cb4000000000e0170b5</t>
  </si>
  <si>
    <t>深夜放毒呀</t>
  </si>
  <si>
    <t>南宁网红店探店|宇门洋食馆 📍万象城幸福里一楼店铺（二期往坡下走一点）</t>
  </si>
  <si>
    <t>南宁网红店探店|宇门洋食馆📍万象城幸福里一楼店铺（二期往坡下走一点）人均：80+宇门是南宁比较早的一个咖啡馆了，有几个分支，来的这个店是有餐食最多的店了，装修还可以暖色调，位置与位置间比较紧凑，位置也不是很多，我们每次都会点很多所以人均比一般人高。点了两种牛排🥩，不知道是不是服务员听错还是怎样，两份牛排🥩不一样熟度，颠倒了吃得我很难受，肉质可以，但是个人更喜欢miss call的。抹茶卷🍵和咖啡☕️是我喜欢的那种，抹茶味很重并不腻，咖啡也是很清新。沙拉🥗好评👌沙拉是我吃过那么多家店能排前五的🤗喜欢芝士土豆泥🧀就是喜欢芝士哈哈哈😄南宁网红店 南宁美食 南宁探店 周末好去处南宁攻略 带你去逛网红店</t>
  </si>
  <si>
    <t>https://www.xiaohongshu.com/discovery/item/5c48be5e000000000e036dff</t>
  </si>
  <si>
    <t>广西南宁什么鬼天气～ 穿了又热脱了又冷😒😒😒</t>
  </si>
  <si>
    <t>🎈～大甄🦓。</t>
  </si>
  <si>
    <t>广西南宁什么鬼天气～穿了又热脱了又冷😒😒😒</t>
  </si>
  <si>
    <t>https://www.xiaohongshu.com/discovery/item/5c48bed6000000000e038a98</t>
  </si>
  <si>
    <t>南宁探店/一家颜值巨高便宜又好吃的糖水店 🏡店名：大粒鸡蛋茶</t>
  </si>
  <si>
    <t>南宁探店/一家颜值巨高便宜又好吃的糖水店🏡店名：大粒鸡蛋茶📍地点: 七星路133-4号(林业厅大院门口旁)💰人均:20今天去七星路逛街就发现了这家店 没想到是一家糖水铺 真是意外的惊喜 装修是ins风的糖水铺 满足了各位少女们又想吃糖水又想拍照的心情 并且可以在大众点评上团购 简直不要太棒他家的招牌清凉补鸡蛋茶超级好吃 清凉补里面的料很足 糖水也不腻不甜 味道刚好 特别是鸡蛋 很入味 甜甜的 推荐</t>
  </si>
  <si>
    <t>https://www.xiaohongshu.com/discovery/item/5c493326000000000d03ca04</t>
  </si>
  <si>
    <t>南宁旅行#✈️#南宁美食#🍜#南宁拍照#📸 南宁拍照地方推荐📍新地标三街两巷🤳🏻</t>
  </si>
  <si>
    <t>Sen蚁云蚁飞</t>
  </si>
  <si>
    <t>#南宁旅行#✈️#南宁美食#🍜#南宁拍照#📸南宁拍照地方推荐📍新地标三街两巷🤳🏻地点：#老南宁·三街两巷 （邓颖超纪念馆旁）特点：老城区改造老南宁的兴宁路民生路解放路➕金狮巷银狮巷🦁️🔨拆—改—修 后还是那个老味道人群：我们是非周末晚上去的 人不算非常多 如果是周末的话白天晚上人都会非常多‼️‼️‼️交通：🚇乘地铁1号线，朝阳广场站下车，F口出站，步行478米即可抵达🚗三街两巷本身有自己地下停车场🅿️但是目前还未开放使用还在整改中‼️附近有很多停车场 1⃣️旁边新步行街广场海底捞楼下就有停车场 距离三街两巷300米2⃣️马路对面南宁饭店也有3⃣️南宁饭店旁边的商场也有地下停车场4⃣️百盛也有地下停车场5⃣️维也纳酒店也有停车场🥘小吃饮料样样有1⃣️萃茶师2⃣️coco3⃣️一芳4⃣️俏鲜居5⃣️察理王子6⃣️鲜果汁点7⃣️仟吉8⃣️荔园饼家9⃣️黛慕🔟米芝莲🔟1️⃣chocolate🔟2️⃣各种干锅店火锅店🔟3️⃣香豆腐各种小吃🔟4️⃣还有我这次吃的陈家生煎等等🍜陈家生煎：汤面、拌面、生煎包、甜品招牌：红烧牛肉番茄面🍅冬阴功汤面🥘生煎包🦐会爆汁的生煎包💥外酥里嫩 配上地道的陈醋 美味‼️冬阴功汤面🍜汤汁浓郁 食材新鲜 海鲜肥美 肉丸纯正不是那种外面菜市场买的火锅丸❌是真的丸子希望能保持品质🆘推荐：陈家生煎‼️‼️‼️🎪玩乐：大剧院、皮影戏、邓颖超纪念馆、三街两巷纪念品馆（有很多南宁原创设计）、漓江书院、博物馆、很多特色院子、经典老二八自行车、很多地方都适合拍照、很多小店的内装饰很现代化有种“表里不一”的奇妙感等等 白天和夜晚的景色都不同只能放9⃣️图照片放不完下次给大家拍一组白天的🏞推荐推荐‼️‼️‼️以上照片都是手机原相机拍摄的📱好啦～这期的分享就到这里啦～✨跟我一起乐无边❤️哈哈哈</t>
  </si>
  <si>
    <t>https://www.xiaohongshu.com/discovery/item/5c4a0b88000000000f030bdc</t>
  </si>
  <si>
    <t>坐标南宁 虾要30一斤 各位朋友，你们那里的海鲜怎么卖</t>
  </si>
  <si>
    <t>小红薯5C67CD5E</t>
  </si>
  <si>
    <t>设置弹幕颜色设置弹幕类型顶部滚动底部0:00 / 00:06速度洗脑循环显示弹幕海量弹幕弹幕透明度0.50.75正常1.251.5200:00关于作者关于 DPlayer 播放器播放器意见反馈DPlayer 1.21.0 8e69ada</t>
  </si>
  <si>
    <t>https://www.xiaohongshu.com/discovery/item/5c4afc92000000000f031857</t>
  </si>
  <si>
    <t>一生跟你走</t>
  </si>
  <si>
    <t>同样都在南宁，没见过30一斤多虾，你在哪个菜市买的</t>
  </si>
  <si>
    <t>彩虹里游泳</t>
  </si>
  <si>
    <t>坐标深圳，中小虾55一斤…</t>
  </si>
  <si>
    <t>南宁|南宁美食|魔王猪蹄（万象城店） 平时都是吃整只猪蹄比较多，更爱这种生菜包裹猪蹄肉的爽脆感。</t>
  </si>
  <si>
    <t>南宁|南宁美食| 魔王猪蹄（万象城店）平时都是吃整只猪蹄比较多，更爱这种生菜包裹猪蹄肉的爽脆感。沾点微微酸开胃的酱料，美滋滋的周末开启模式土豆饼稍微有些淡，不过也算香脆。这面墙和饮料区莫名的适合拍拍照啦～南宁万象城 南宁美食推荐</t>
  </si>
  <si>
    <t>https://www.xiaohongshu.com/discovery/item/5c4afdfe000000000d0239f2</t>
  </si>
  <si>
    <t>🍫</t>
  </si>
  <si>
    <t>万象城6楼，蛙小侠对面的食间</t>
  </si>
  <si>
    <t>【宜州胖雄牛肉烤蹄吧】南宁探店 推荐一家百吃不腻的河池烤肉店</t>
  </si>
  <si>
    <t>【宜州胖雄牛肉烤蹄吧】南宁探店推荐一家百吃不腻的河池烤肉店，据说整个宜州市场上的小黄牛腱子肉都是胖雄收购的！！！amazing🐷▪️胖雄烤生牛胖雄家的烤生牛片片都来自宜州山坡上放养的小黄牛的腱子肉，纹路清晰，口感脆嫩，有来自大自然的肉香气。稍微腌渍一下便可一片一片的上火烤。✨小tips：胖雄家的秘制调料是一点芥末，一点辣椒，一点生抽，再加一个青柠檬，足够提鲜！▪️多种烤生料除了生牛，还有很多种生料可以选择，肥牛，羊肚，五花肉，双边肠，鲜鱿鱼，还有牛百叶等等等等，满足你的所有喜好~还有广西人都很喜爱的双边肠，烤熟了都还是那么厚，一看就很脆。作为粉肠爱好者的爱笑小吃货，一次能吃一盘！云南空运过来的包浆豆腐也是胖雄家必点，烤到鼓鼓的像个小馒头，热气腾腾，外酥里嫩，获得在场的小伙伴一致好评，声称要打包走回去煎着吃！▪️簸箕菜胖雄的簸箕菜是真的很实在，烤鸡一只、烤大排一份、壮乡豆腐圆八个、煎黑米粽一份、猪血肠一份、生蚝煎蛋一份、木桶猪脚一份、豌豆炒腊肉一份，4到8个人的量刚刚好。————————————————————📍宜州胖雄牛肉烤蹄吧（科西店）西乡塘区科西美食街（国电智能大厦旁边）📍宜州胖雄牛肉烤蹄吧（江南店）江南区亭江路英华商城内</t>
  </si>
  <si>
    <t>https://www.xiaohongshu.com/discovery/item/5c4b1289000000000e00e13e</t>
  </si>
  <si>
    <t>木贞日天</t>
  </si>
  <si>
    <t>真的好吃，之前去的时候是去科西那里，新开不久的分店，用美团价格还行主要是真的物超所值，两个人吃不完最后还打包了</t>
  </si>
  <si>
    <t>南宁探店|一把盐 一家想去很久的日料 新店开在三街两巷 很容易找到</t>
  </si>
  <si>
    <t>一个好玩的人</t>
  </si>
  <si>
    <t>南宁探店|一把盐一家想去很久的日料新店开在三街两巷 很容易找到环境如同日式居酒屋🏮小而精致点了5道菜都没踩雷🥰⭐️秋刀魚烤的很香 搭配柠檬简直让人胃口大增份量适中 适合下酒⭐️豚🦴拉面朋友点的 一端上来也是香的不得了而且！！料也太足了吧 两大块肉➕一颗完美的糖心蛋人生满足⭐️芝士生蚝满满的美乃滋包裹着生蚝很鲜嫩芝士很浓郁一定要把芝士裹着生蚝！人间美味⭐️海鲜炒乌冬色泽太诱人了微辣 但是吃了一口还会想吃下一口有两块🦐还有鸡肉块乌冬煮的刚好 满意💯⭐️甜点拼盘是南瓜派➕铜锣烧➕苹果派这三个统统不踩雷特别苹果派入口细腻 真的有淡淡的苹果味⭐️玉子烧这个是日料的经典一口下去顺滑细腻 味道不咸不腻简直不要太棒（🌝以上菜品我只记了大概 但是相信我真的每款都不踩雷！）吃饱喝足 周末愉快</t>
  </si>
  <si>
    <t>https://www.xiaohongshu.com/discovery/item/5c4b3ca5000000000e02463e</t>
  </si>
  <si>
    <t>你可以叫我仙女</t>
  </si>
  <si>
    <t>✨南宁旅行|滑翔 🚁 ✦ 如果说蹦极是一种暴烈地体验，那滑翔则更像是冷静的思考。</t>
  </si>
  <si>
    <t>✨南宁旅行 | 滑翔 🚁✦ 如果说蹦极是一种暴烈地体验，那滑翔则更像是冷静的思考。有人问，滑翔伞刺激么？是否刺激这个话题完全取决于个人。✦ 动力滑翔伞起源于欧洲，八十年代末传入我国。由滑翔伞和发动机两大部分构成，通俗的讲，就是在滑翔伞的基础上增加了动力装置，给予滑翔伞自主动力的基础上，加强了滑翔伞的安全性，目前在国内也只有数十个正规的飞行基地。✦ 在美丽南方的和美航空基地，我们体验了一次这项又酷又特别的项目。专业的滑翔伞教练会为你穿戴好滑翔装备，并再三检备，告知一些注意事项，包括对gopro的控制。✦ 伞具由教练控制，而你只需控制手中的gopro，不断调整方向，手累就放下来休息一下，专心欣赏天上的风景。✦ 起飞前，内心大都忐忑，但等到双脚离地的那一刻，害怕的感觉顿时无影无踪。在一个刹那间，就，飞起来了。新的世界大门打开，你恨不能立刻去挑战所有的高峰。✦ 冲上蓝天的一瞬间，每个人都会龇牙咧嘴的微笑，这是在与空气对抗着上升的时候，最能表达心情的方式了。✦ 从上帝视角俯瞰大地田野、湖泊，在天空中飘来飘去，巨大的风声从耳边呼啸而过，感受山风赋予的能量，将自己融于天地之间，内心一下子就明亮了起来。✦ 自腾空开始，你就获得了一个绝对的属于自己的世界和时空。孤独与浩荡并存，激动和兴奋都有。脚下是轻盈的，抬头即是青空，你有很多感受一股脑地涌出来。✦ 在当下，并无人可分享，就与自己对话，心里说出来的都是些平时说出来显矫情，不说又觉得辜负好心情的句子。这下可好了，终于得到一个名正言顺好时机，找到内心深处的自己。✦ 飞行价格：480元/人✦ 费用包含：装备使用费、滑翔伞体验费✦ 飞行时间：7-10分钟（取决于当天天气）✦ 飞行高度：70-100米，根据游客或天气决定✦ 携带物品：防晒衣，T恤，长裤长袖、运动鞋、蚊虫水、防晒霜、帽子、墨镜、身份证✦ 体验人群：无需任何基础，无高血压、心脏病、严重恐高症、癫痫等疾病者✦ 出行路线：西乡塘区石埠美丽南方景区和美航空动力伞基地（从南宁市区出发，手机地图搜索“和美航空”，沿着导航行驶即可。）ps：想知道预约方式请戳「南宁玩乐君」1月25日の头条</t>
  </si>
  <si>
    <t>https://www.xiaohongshu.com/discovery/item/5c4b4f09000000000e033848</t>
  </si>
  <si>
    <t>【叮探ding】复古南宁ins风探店🙆‍♀️ ➡️地址：新阳路143号 从台湾街往新阳桥上走</t>
  </si>
  <si>
    <t>【叮探ding】复古南宁ins风探店🙆‍♀️➡️地址：新阳路143号（从台湾街往新阳桥上走 开电车比较好 汽车没地方放 是沿街店铺 开慢点特别好找 一看就是 想进去的风格👀）❤️人均：30❤️蛋糕是泰式什么的 泰式的味道以为会很奇妙 然后让店员姐姐推荐 就点了它 喜欢茶味的不要错过 能吃到茶叶的小碎碎 口感惊艳到我 我以为是单纯的奶油 但是在中间有一层是冰沙口感的类似冰淇淋的东西 冰冰凉凉 很喜欢这个口感的碰撞💥❤️点了热美式 中规中矩 原因美式没什么热量 我就点了 嗯 减肥的人 ❗️和我一起去的小姐姐不想喝饮料 店员姐姐贴心的配了温水 好评！😎店里有两只猫猫 一只那天刚好去做绝育了 一只在三楼睡觉 不过 在二楼聊天 聊到小猫起床下来玩 太可爱了 撸猫很开心☺️一进门店长特别热情 特别可爱看起来特别善良的小姐姐们☺️适合姐妹几个人去拍拍照 聊聊天 很适合聊天 很舒服的地方 适合老朋友叙叙旧啥的 非常非常舒服❗️一直都是周杰伦的歌 我真的爆爱我杰伦了 喜欢喜欢 我要吹爆这家店 谢谢大家⭕️先在楼下点了单再进去噢⭕️营业时间：中午12:00-晚上多少点忘记了⭕️楼梯比较陡 要小心</t>
  </si>
  <si>
    <t>https://www.xiaohongshu.com/discovery/item/5c4bd126000000000d031409</t>
  </si>
  <si>
    <t>【叮探ding】很高兴认识你❤️南宁ins风探店西大 🙆‍♀️人均：30</t>
  </si>
  <si>
    <t>【叮探ding】很高兴认识你❤️南宁ins风探店西大🙆‍♀️人均：30➡️地址：富达花园4栋111号 在党工看向对面就看到啦那个店的牌牌！很好找！💗餐厅风格都是ins风 特别适合小姐姐小仙女们拍拍照 几个人聊天吃吃饭❤️最好的就是美团⬆️可以买好多东西 没有一桌只能用一张美团卷的要求 嘻嘻❤️牛排很嫩 帮对象切牛排喂她吃是多么多么美好的一件事情对吧 嘻嘻❤️我吹爆乌冬面 真的 吃了很多次了 每次必点 爆爱！土豆泥也是每次必点！！💓💓💥店长有一只可爱的小狗狗 满脸不开心 名字叫开心😃💥店长特别可爱 笑嘻嘻笑嘻嘻的</t>
  </si>
  <si>
    <t>https://www.xiaohongshu.com/discovery/item/5c4be465000000000f01a26b</t>
  </si>
  <si>
    <t>【叮探ding】小王子三明治🥪ins风美味南宁探店 ➡️地址：经文街</t>
  </si>
  <si>
    <t>【叮探ding】小王子三明治🥪ins风美味南宁探店➡️地址：经文街 在市一医院附近 也可以坐地铁新民路b1出口导航也行💫味道很棒 目前吃过最好吃的三明治！点的黑椒牛柳三明治 两个女孩子吃一个就饱了🌟店员很热情 ❤️ 会给推荐 感觉都不会踩雷的样子 下次会去试别的嘻嘻❗️店是沿街的店铺 没有位置坐哟</t>
  </si>
  <si>
    <t>https://www.xiaohongshu.com/discovery/item/5c4be9cc000000000d03cfb1</t>
  </si>
  <si>
    <t>【南宁探店·毋米粥】本地最正宗的顺德菜酒楼，每个月必来朝圣。</t>
  </si>
  <si>
    <t>【南宁探店·毋米粥】本地最正宗的顺德菜酒楼，每个月必来朝圣。🍲新春大盆菜：它们今年一共出了3款盆菜，价格分别是398/888/1088，像我这样堂食需要加收100元。398是一些常规食材，888元和1088的，相对食材更高级，有非常大颗的蚝豉，海参，烧腩仔，龙虾等等。因为这次是堂食，除了盆菜还点了一些别的食材，所以选择398的入门款。虽然说是入门级，但是也太太太太舍得给料了！！数了一下，一共12款食材，大方！凤爪别提多化骨Q弹；蟹肉丸子好吃到没朋友；猪脚的脂肪已经水化，完全不腻；白鳝鱼一整条，少刺多肉，过瘾！整个盆菜够6个人吃。🌊熟蚝刺身：请一定一定一定一定要点这道菜！！！！嘿嘿，看不出它是熟蚝做成刺身款吧，有没有很厉害！！大厨说，因为考虑到很多客人喜欢吃刺身的口感，但是进口生蚝太贵，常人难消费，所以特别研发出这款熟蚝刺身。而且选的蚝非常难得，所才会烫了之后也还是很肥美，不会缩水。无论是视觉还是口感，它跟生的蚝别无二致，牛！🌶️酱料：呼呼！非常值得单独拿出来说，首先，盆菜的酱是土鸡熬的高汤制成，非常醇厚浓香。熟蚝刺身的酱是特制番茄酱+炸蒜米+青柠的组合。那个番茄酱因为还加入了西餐中的辣椒仔，别提多好吃了。我一定不夸张的说，我自己一个人空口吃完了一整碟！🌿油渣菜心：也是一道我献上膝盖的菜。菜心很粗很大，但是一点都没有木质化，不柴。咬下去全部喷汁出来，我的挚爱。油渣也是，怎么那么好吃！？🐷捞起猪肚：猪肚很肥又很脆，却一点也不会塞牙，同桌的牙套妹连连说好。猪肚底下垫的丝瓜也绝对是上等货，好不敷衍。我本人是很厌恶丝瓜的，因为觉得很leng，没想到，他们的丝瓜是脆甜的，amazing！🍓草莓排骨：太好吃了太好吃了！排骨好优秀，觉得自己去市场里买的排骨都是低档货。草莓的气息好脱俗，什么菠萝咕咾肉，瞬间被秒成渣渣。这道菜，点吧，点吧，你们会感谢我的。其他的，油条，小菜还有辉哥豆腐，不说了，每桌必点的。Ps：青秀万达那边也有一家毋米粥，但那是假冒哒！要吃最赞的顺德菜，还是要来民歌湖这家哟。wink~【店名】毋米粥【地址】民歌湖旁金浦路上，桥下去的坡那边，2楼。【人均】150左右（丰俭由人）</t>
  </si>
  <si>
    <t>https://www.xiaohongshu.com/discovery/item/5c4bfd3e000000000f025871</t>
  </si>
  <si>
    <t>南宁的天气变化无常，前段时间总是下雨很潮湿，最近这几天又变得很干燥了。</t>
  </si>
  <si>
    <t>蓝天</t>
  </si>
  <si>
    <t>南宁的天气变化无常，前段时间总是下雨很潮湿，最近这几天又变得很干燥了。我是因为之前用的面膜太粘腻而换的面膜。虽然我是干性皮肤很需要补水，但是我很讨厌脸上黏黏腻腻的感觉，而且我也不喜欢太厚的膜布，就换了现在的自然兰童颜精华面膜。作为一个南宁妹，看到王鸥用跟我同款的面膜好激动啊有木有！感觉自己离明星好近，哈哈~这个面膜是我目前用的比较满意的一款，它的精华液量很多，敷上脸也不仅不会觉得很粘腻，而且原本干燥的皮肤也变得水水的，入眼也不刺激呢。💋</t>
  </si>
  <si>
    <t>https://www.xiaohongshu.com/discovery/item/5c4c520f000000000f00eeee</t>
  </si>
  <si>
    <t>南宁|南宁美食|南宁探店 #南宁吃不完的粉#🍜 📍「杨仔螺蛳粉」总店</t>
  </si>
  <si>
    <t>Hey-Season💗</t>
  </si>
  <si>
    <t>https://www.xiaohongshu.com/discovery/item/5c4d7574000000000e00e566</t>
  </si>
  <si>
    <t>打卡风靡欧洲的树上探险乐园-飞越丛林！ 法国团队打造，终于落户南宁</t>
  </si>
  <si>
    <t>旅划算.广西站</t>
  </si>
  <si>
    <t>https://www.xiaohongshu.com/discovery/item/5c4d81d6000000000f01091a</t>
  </si>
  <si>
    <t>狂暴的大虎子</t>
  </si>
  <si>
    <t>收费嘛？费用多少呢</t>
  </si>
  <si>
    <t>【南宁新地标】南宁市最大的图书馆开啦～ 十分大气上档次的外观</t>
  </si>
  <si>
    <t>【南宁新地标】南宁市最大的图书馆开啦～十分大气上档次的外观 内里环境优良 满满现代感 而且地下停车位充足 各位有喜欢读书都可以来这里看书借书。借书证50就可以办啦～喜欢拍照的小仙女也可以来鸭 但要注意保持安静🤫</t>
  </si>
  <si>
    <t>https://www.xiaohongshu.com/discovery/item/5c4d876b000000000f01305e</t>
  </si>
  <si>
    <t>ccc</t>
  </si>
  <si>
    <t>哇，是哪里啊</t>
  </si>
  <si>
    <t>【梅姐螺蛳鸭脚煲】南宁探店 梅姐是崇左龙州人，之前是在一家螺蛳粉店工作</t>
  </si>
  <si>
    <t>【梅姐螺蛳鸭脚煲】南宁探店梅姐是崇左龙州人，之前是在一家螺蛳粉店工作，接触煮螺蛳粉久了便对煮螺蛳粉和田螺鸭脚煲有了一些自己的想法，于是就有了这间梅姐田螺鸭脚煲。这家店开了4年，梅姐早已习惯这样的忙碌了，熬汤、炸鸭脚、包云吞饺子、煮牛杂、炖牛腩等等每样菜品的制作，基本都是梅姐亲力亲为。▪️田螺鸭脚煲梅姐这里的田螺鸭脚煲用秘制清汤作为锅底，大火烹制，有砂锅加持，汤汁味道被保护的很好，清甜与厚重的配比刚刚好。鸭脚炸过之后就在大锅里炖煮了，点了鸭脚螺蛳煲之后再装锅装汤煮沸，鸭脚皮炸得软硬程度正好，轻咬便能尝到到已被汤汁侵入的肉。▪️砂锅螺蛳粉梅姐这里的螺蛳粉，是用砂锅煮的。我是很爱吃煮螺蛳粉的人，觉得煮过之后的螺蛳粉汤很更香了，尤其是把腐竹煮的软软的。能吃辣的一定要吃吃这个芝麻辣椒油，特别香，辣味是其次，我更喜欢它麻香麻香的味道。▪️牛杂锅里的牛杂五块钱四串，有牛肉丸、牛肚、脆骨、牛百叶还有猪肺，味道偏辣趁热的时候吃口感比较好。💰人均：20元📍地址：青秀区 麻村二街122号（附近有麻村停车场）⏰营业时间：11:00—14:00、17:30—00:30</t>
  </si>
  <si>
    <t>https://www.xiaohongshu.com/discovery/item/5c4d9a2c000000000d035737</t>
  </si>
  <si>
    <t>南宁探店 NOBIBI 坐标南宁江南万达金街 环境很不错 饮料和冰淇淋都还可以</t>
  </si>
  <si>
    <t>藺相如.</t>
  </si>
  <si>
    <t>设置弹幕颜色设置弹幕类型顶部滚动底部0:00 / 00:52速度洗脑循环显示弹幕海量弹幕弹幕透明度0.50.75正常1.251.5200:00关于作者关于 DPlayer 播放器播放器意见反馈DPlayer 1.21.0 8e69ada</t>
  </si>
  <si>
    <t>https://www.xiaohongshu.com/discovery/item/5c4db17b000000000f028667</t>
  </si>
  <si>
    <t>南宁园博园 春游好去处，新年了可以带上家人一起去逛逛。 园博园里面还分有62个小园</t>
  </si>
  <si>
    <t>Valeria</t>
  </si>
  <si>
    <t>南宁园博园春游好去处，新年了可以带上家人一起去逛逛。园博园里面还分有62个小园，国内的园景，还有有东南亚和欧洲的国家。适合春游拍照❤门票:60元   学生证半价园内很大，可能逛一天才能逛得完，建议早点去，还可以办理二次入园手续怎么去:乘坐地铁2号线到金象站，换乘公车BRT B02号车 到园博园下车。祝大家新春快乐 ❤</t>
  </si>
  <si>
    <t>https://www.xiaohongshu.com/discovery/item/5c4e4c43000000000f028345</t>
  </si>
  <si>
    <t>日料店：正气料理 地址：南宁市江南万达金街，万达五号门对面 喜欢日料的朋友们可以去试试</t>
  </si>
  <si>
    <t>lichangqing</t>
  </si>
  <si>
    <t>日料店：正气料理地址：南宁市江南万达金街，万达五号门对面喜欢日料的朋友们可以去试试（但是菜品口味偏甜）点了自己喜欢的，但是美团上以及店铺都有优惠的套餐！价格真的便宜！所以喜欢日料的朋友快去试试！</t>
  </si>
  <si>
    <t>https://www.xiaohongshu.com/discovery/item/5c4e6d32000000000f03424b</t>
  </si>
  <si>
    <t>✨💗 __最美结婚登记照拍摄 🥂 #最美证件照# 南宁探店</t>
  </si>
  <si>
    <t>✨💗  __最美结婚登记照拍摄 🥂#最美证件照#南宁探店提前几天被通知要去领证！（父母帮算好的日子），急急忙忙开始着手准备，最主要是还是要拍一个美美的证件照。💖我跟老公是幼儿园同学+初中同学+高中同学，认识太多年，有人问那么多年腻不腻？我说不腻，两个话多的人那么久还是依然有说不完的话，嘻嘻合适最重要。🔅最合适的感情永远都不是以爱的名义互相折磨而是彼此陪伴成为对方的阳光💖原来还以为时间充足打算去外地天真蓝海马体之类的拍，来不及了就去了南宁比较火的最美证件照雷拉摄影机构拍的哦。雷拉摄影机构地点：广西南宁市东盟商务区中马路1号 绿海云天楼盘9-1首层商铺，百度地图搜索店名就可以啦。广州也有一家雷拉摄影。💏想拍照的提前在微信公众号预约再过去哦，结婚证件照是300元，精修一张，其他的底片都给你，偶尔做活动的话是150元一组的。整家店很舒服的感觉，干净整洁的北欧ins，一楼前台是一面绿色的植物墙，前台小姐姐态度也超级好。拍照tips：结婚证件照有几种风格可以选，白衬衫，学院风，民国风等等可以选9个风格吧，我们选了一个最简单的白衬衫👕嘻嘻。👕男生最好提前几天先去剪个干净清爽的头发，剃好胡子，基本上就ok啦，因为化妆师姐姐会帮你重修修眉画眉毛的。👚女生的话提前洗好头，打个底妆过去就可以了表情动作大家不用担心，摄影师都会教的，最重要的是自己放轻松自然一点，像我的我就不够那么自然了哈哈表情管理不够好。拍完特别正的，最后我们让摄影师帮拍了几张小花絮，还是挺满意的。2019.1.23领的证，留个纪念。🔅#最美证件照##最美结婚登记照##南宁探店#</t>
  </si>
  <si>
    <t>https://www.xiaohongshu.com/discovery/item/5c4e6fb7000000000f035557</t>
  </si>
  <si>
    <t>请问你拍了多少张哇</t>
  </si>
  <si>
    <t>soinlove茹(作者)</t>
  </si>
  <si>
    <t>@生活薯 @穿搭薯 @红卡薯</t>
  </si>
  <si>
    <t>南宁探店|一把盐 日式料理店。 我不敢说很懂吃日料</t>
  </si>
  <si>
    <t>南宁探店 | 一把盐日式料理店。我不敢说很懂吃日料，但是这家店的装修、氛围以及我点的料理的口感味道和性价比，都达到了我的期待值。不评价新鲜度，因为不是很懂..寿司和刺身的口感我觉得都很好，鳗鱼的口感还有点脆？感觉有点意思，和其他日料店不太一样呀～不需要一一评价了，我觉得这家店的每一道菜都不错，就是一个我会回头的日料店，真心推荐推荐！✨✨喜欢日料的朋友，答应我一定要去试一下！😜😜他家的菜单上还有蓝鳍！和其他店相比起来我觉得价格很平民啊哈哈哈哈哈～不过不是一直都有哦，卖完就要等下一批，店长说一般一个月进一批货😮真是一家高性价比的日料店😆😆【人均】80～100元【营业时间】11:30～22:30【地址】南宁市青秀区凤翔路2号一心药店旁（航洋国际城后面）【电话】13407717998南宁市兴宁区的三街两巷（文艺商圈）也有一家门店，美团上都有信息啦，大家可以就近选择💖</t>
  </si>
  <si>
    <t>https://www.xiaohongshu.com/discovery/item/5c4e7993000000000e0008e4</t>
  </si>
  <si>
    <t>＃南宁拍照＃南宁木芙，很多美女去打卡了吧？ 其实我知道店面不会很大，没想到比我想象中还要小。</t>
  </si>
  <si>
    <t>#木芙下午茶 #南宁 ＃南宁拍照＃南宁木芙，很多美女去打卡了吧？其实我知道店面不会很大，没想到比我想象中还要小。不喜欢这种小小气的店，转个身都难。小蛋糕还不错，应该不会去第二次了。</t>
  </si>
  <si>
    <t>https://www.xiaohongshu.com/discovery/item/5c4e7c0e000000000d0081a1</t>
  </si>
  <si>
    <t>南宁旅游|南宁拍照|南宁景点|南宁探店 刚回南宁，市中心步行街旁边一直围起来的空间终于展露出来</t>
  </si>
  <si>
    <t>南宁旅游 | 南宁拍照 | 南宁景点 | 南宁探店刚回南宁，市中心步行街旁边一直围起来的空间终于展露出来，变成了——“三街两巷”。👉城隍庙重新建了起来，原本历史悠久的庙在当时因为要建红星剧场而拆除了。可能老一代才能见到的一些建筑，现在又浮现在人们眼前，令人唏嘘。👉路上还设置很多介绍，比如这条路在清代叫什么名字，那时的人们在这里发生了什么。👉图一是那里的皮影戏馆，下午17点半是最后一场表演，正好遇上，好奇地去看了，10元一位，表演15分钟，还是可以去瞅瞅的。👉图二中华大剧院我去的时候还没修建完，很期待修成，造型设计真的很民国了。👉一路上有很多吃的，很多小时候的回忆：马蹄糕，钵仔糕，芝麻糊，糖画等等…也有很多奶茶店，美食店，coco也开在里面地址就在市中心步行街旁。具体可以地图搜三街两巷</t>
  </si>
  <si>
    <t>https://www.xiaohongshu.com/discovery/item/5c4e7fcf000000000f03d19c</t>
  </si>
  <si>
    <t>南宁拍照好去处① 南宁园博园——汉服拍照好去处 周末帮妹子跟摄影师邱少约拍</t>
  </si>
  <si>
    <t>南宁拍照好去处①南宁园博园——汉服拍照好去处.🌟周末帮妹子跟摄影师邱少约拍最初想去大明山拍雪，但是南宁20℃啊！有多无奈，感受一下最终，我们去了南宁园博园（近期刚开放）.🌟简单介绍一下：南宁园博园的总体一共设有六大主题的展园，分别是：中华城市园 44个（北片区21个，南片区23个）广西园 1 个，东盟园 10 个，丝路园 9 个，设计师园 5个，企业园 11个。.🌟适合拍汉服or汉元素的展园：八桂天境（广西园）长春园（兰亭君子意，风华共雅竹）北京园（皇家园林）徐州园（细雨绵绵，小桥流水）合肥园（整齐的白墙干净而沉默，明清大宅门的严肃）由于时间原因，我们只选了两个园区来拍，一是罗汉松园，很小很小，但是有非常精致有意境的景可取；而是八桂天境（广西园），太美了，拍了两个多小时还是意犹未尽。.🌟墙裂推荐八桂天境，我们取的有几个主要的景1、全木吊桥2、红墙古建3、小桥流水（景区设置干冰）4、小湖孤岛（景区设置干冰）5、竹间小道6、水车小道.🌟提醒一下各位宝宝，带上扇子和油纸伞！！！你会是整个园区最美的妹！</t>
  </si>
  <si>
    <t>https://www.xiaohongshu.com/discovery/item/5c4e89c5000000000f00191f</t>
  </si>
  <si>
    <t>改变</t>
  </si>
  <si>
    <t>想问一下小姐姐知道南宁哪儿有汉服实体店吗</t>
  </si>
  <si>
    <t>..</t>
  </si>
  <si>
    <t>请问园博园是出市区了是吗</t>
  </si>
  <si>
    <t>南宁探店港风mix日系下午茶店🍹它家的芝士流心挞好吃到想亲老板！！</t>
  </si>
  <si>
    <t>南宁探店港风mix日系下午茶店🍹它家的芝士流心挞好吃到想亲老板！！坐标▪️南宁万象城负一楼店名▫️雀圣饮茶集团人均▪️30元（足够吃到饱了）特点▫️分量足！分量足！分量足！重要的事情说三遍，而且拍照特别好看，穿个卫衣拍起来就特别有范个人美食推荐⚠️强烈安利〔芝士流心挞〕！！饼皮很酥 轻轻捏一下感觉就会化在手上，一口咬下去半熟的芝士就会爆出来，一直流……妈呀，我说得自己又想吃了甜品星人一口就会爱上！！绝对不踩雷～👉🏿它家新品主打的是〔鲜牛乳〕，会有各种材料Mix的饮料，分量很大，像那个豪华满贯的话里面还有布丁➕芋圆什么的，一整杯喝下来真的很饱腹了有点“饮料版士力架”的感觉～大家完全可以去尝尝看哦，红薯宝宝们有什么问题也可以评论or私信我呀爱你们～#南宁  @吃货薯  @薯队长  @生活薯</t>
  </si>
  <si>
    <t>https://www.xiaohongshu.com/discovery/item/5c4ecf8e000000000f025024</t>
  </si>
  <si>
    <t>ぷ、维维</t>
  </si>
  <si>
    <t>好想吃芝士！！！</t>
  </si>
  <si>
    <t>⚡️⚡️⚡️⚡️⚡️⚡️⚡️⚡️⚡️⚡️</t>
  </si>
  <si>
    <t>✨南宁美食|南宁探店|春卷与志茗 ✦ 这是一家看第一眼会被吸引、吃第一口会爱上的店。</t>
  </si>
  <si>
    <t>✨南宁美食 | 南宁探店 | 春卷与志茗✦ 这是一家看第一眼会被吸引、吃第一口会爱上的店。开业不久便成为了不少南宁人的“越南小站”。店里主调是纯白搭配古典松木绿，大幅越南元素油画墙饰。整个空间明亮又舒适，给人一种积淀感，坐在店里心情会不自觉放松，非常舒适！【志茗招牌秘制炸春卷】✦ 经典的越式炸春卷，开放式操作台做好装盘，一上桌就知道这家店有料！跟着炸春卷一起上桌的还有装着紫苏、九层塔、薄荷、生菜、青柠、腌制蔬菜、香菜和米粉的木制九宫格，造型非常别致！✦ 先在碗里倒入一些秘制蘸汁，然后把所有配料装入碗中，最后再放入春卷一起搅拌，一口一块，清香酸甜中还带着炸春卷独特的爽脆，口感无敌丰富~油腻度也极度降低，好吃不腻！【越南秘制烤肉】✦ 先把特制蘸汁和配菜放到碗里搅拌湿润，再放入五花肉或肉饼轻点蘸汁一起食用。烤得焦香的五花肉和配菜搭在一起，给人一种香爽又清新的感觉！肉饼的口感相对来说更软些，轻轻一咬肉末就能扩散到整个口腔！【越式甜酸清酱黑虎虾】✦ 六只个头超大的黑虎虾，去好虾线整齐的摆在盘子里，已然看出大厨不仅对摆盘，而且对食客用餐方便度也非常用心。✦ 轻轻一剥虾壳，虾肉便呼之欲出~当唇齿剥脱虾壳，虾肉的细嫩q弹，加上有香茅、洋葱、红辣椒一起调味，简直香到胃里，感觉自己就在芽庄的海边一般！【越南辣椒膏炒花甲王】✦ 选用的花甲螺超级大个！各种香料和虾膏一起爆炒后香味逐渐和花甲融合~花甲王肉厚肥美，不仅不会腥还没有沙！每一口都软嫩又饱满，吃起来超赞！甚至连作料都好吃到空盘~【香茅不得了鸡】✦ 香茅爱好者看到这款香茅鸡真的会合不拢嘴了。炸得脆脆的粉丝包围着金黄的鸡肉，上面铺着满满的香茅、九层塔等香料！每一块鸡肉都是外酥里嫩，味道十足~【法式黄油避风塘加拿大龙虾】✦ 这个龙虾好看又好吃！！！还敲级浪漫~（因为它是双人份）避风塘的做法加入了满满的面包糠，给龙虾增添了一份别有的风味。✦ 龙虾肉质紧实非常鲜美，放到嘴里爽口又弹牙。避风塘的炒蟹已经炸得很香脆，直接就可以咬掉，肥美的蟹肉鲜到颅内高潮。【滴漏咖啡】✦ 滴漏咖啡应该算是店里最有特色的饮品了，夏天一杯冰的，天冷一杯热的，仅这样一杯越南滴漏咖啡，就能带味蕾回归最最越南的日常。📍南宁市兴宁区民主路20号 南宁百货MMGO 文化宫店2楼🕥营业时间：10:30-22:00</t>
  </si>
  <si>
    <t>https://www.xiaohongshu.com/discovery/item/5c4f2666000000000d000b26</t>
  </si>
  <si>
    <t>Amber1315</t>
  </si>
  <si>
    <t>好停车么</t>
  </si>
  <si>
    <t>【华兴牛杂粉】南宁老店｜南宁探店 这家在福建园附近的华兴牛杂粉店</t>
  </si>
  <si>
    <t>【华兴牛杂粉】南宁老店｜南宁探店这家在福建园附近的华兴牛杂粉店，应该是江南区人吃牛杂粉的常去之地了。店很简陋，夏天的时候店里只有几台吊扇和靠着大窗户通风，客人们一边擦汗一边嗦粉，吃完再打包一份带走，大家都好这口老友牛杂粉！▪️牛杂粉粉里的每一种肉料都很好吃，牛肚、牛肉、牛百叶、牛光元，煮得都又嫩又香！豆豉、酸笋、番茄、蒜蓉，每一家好吃的老友粉店似乎都有自己独家的秘方，或是在酸笋的腌制上，或是在比例的把握上......来到真的可别忘了点一碗老友牛杂粉，刷新你对老友粉的认识！▪️牛肉粉相比起老友牛杂粉，牛肉粉的亮点就是在于汤的鲜了，牛肉粉用的都是牛骨头熬出来的汤煮的，粉软透入味，汤喝着浓厚醇香。💰人均：10元📍地址：江南区 福建路41-2号18栋临街⏰营业时间：早上06:00-14:00（售完为止）</t>
  </si>
  <si>
    <t>https://www.xiaohongshu.com/discovery/item/5c502a0e000000000d006e5b</t>
  </si>
  <si>
    <t>南宁网红拍照胜地——百益上河城 成功打卡～😝😝 百益上河城艺术中心</t>
  </si>
  <si>
    <t>一颗果果🍒</t>
  </si>
  <si>
    <t>南宁网红拍照胜地——百益上河城成功打卡～～😝😝果果谈谈今日感想吧💁说实话在南宁能有这么一个大型的好看的艺术区真的挺让我惊讶的 对于我这种喜欢拍拍拍的人来说真的是能开心到起飞💃💃💃有吃的有喝的有涂鸦墙有粉房子还有一堆巴士和一个大烟囱！！……还有好多好看的东西都适合拍照 情侣呀 姐妹呀 夫妻呀（看到了一对爷爷奶奶拍的不亦乐乎）都可以去打卡🔥🔥🔥能看到还有一些东西正在建设 相信未来会更好建议各位在工作日并且天气好的时候去 参考果果的穿搭笔记你就是朋友圈最靓的😆“来人啊！这个鱼塘我给她包了！！”😆😆#百益上河城艺术中心  @穿搭薯</t>
  </si>
  <si>
    <t>https://www.xiaohongshu.com/discovery/item/5c51ea59000000000f01990c</t>
  </si>
  <si>
    <t>小姐姐好看(●◡●)ﾉ！</t>
  </si>
  <si>
    <t>阿伦Ghk</t>
  </si>
  <si>
    <t>谈朋友吗</t>
  </si>
  <si>
    <t>海马体新年照|闺蜜照|南宁闺蜜新年照|南宁海马体照相馆初体验❤️</t>
  </si>
  <si>
    <t>海马体新年照|闺蜜照|南宁闺蜜新年照|南宁海马体照相馆初体验❤️之前就觉得海马体的圣诞照很好看 可惜南宁没有 上周逛街发现航洋居然开了新店 果断约上闺蜜拍新年照 成片我们都很满意哈哈👩‍❤️‍👩 有种土味的喜庆感🧧地址：航洋国际3楼预约：可以微信公众号上预约或者打门店电话预约 建议先预约基础的 如果拍得满意再升级宫格就好 我们最后是升级了六宫格899元服装：先试了一下粉色爱心的旗袍 实在感觉hold不住😂 闺蜜一直说是死亡芭比粉哈哈哈 看模特样片穿得倒是挺可爱的应该是我们的问题😭 最后两个人都穿了不挑人的酒红色裙子 袖子很可爱～💃🏻化妆：因为是新店 现在店里的化妆师是从广州店来的 不用担心没经验～说话温温柔柔的 一开始会给每人专用的化妆包 取口红💄也是用的一次性棉棒 闺蜜化了锦鲤妆我化了桃心妆💗 过程中有什么想法都是可以和化妆师沟通的 不会完全按照模版可以保留个人特色 包括发型发饰也都是可以自由选择搭配的 因为想着要喜庆 我们都扎了两个啾啾 她是全扎我是半扎～拍摄：摄影师也很好说话 技术很好原片就挺好看的了 我们不太想摆很多人一样的模版动作 所以都是跟他商量着我们自己摆动作他来抓拍 会比较自然一些 为了喜庆的效果就一直露齿笑笑笑 感觉是表情越活泼姿势越放得开越好看 我不太get得到😂 但是闺蜜超会笑的每张都笑的很可爱也有很多小表情 非常好看嘻嘻🧡修片：选片完后会第一次修片 之后会通知去看片 不满意可以当场二次修 我们担心云端修片会修太过失真 第一次修片就没怎么要求修 二次修片的时候一点点慢慢跟修图师商量修的 修图师技术很好很耐心 最后加上特效超喜庆的 满意哈哈❤️#南宁拍照#南宁探店</t>
  </si>
  <si>
    <t>https://www.xiaohongshu.com/discovery/item/5c523aa3000000000d033b23</t>
  </si>
  <si>
    <t>ゝChaplin💦</t>
  </si>
  <si>
    <t>亲，是单人899的价格吗</t>
  </si>
  <si>
    <t>小红薯_0545</t>
  </si>
  <si>
    <t>超级好看的！想问亲可以戴美瞳拍照吗？店里是否有规定</t>
  </si>
  <si>
    <t>作为一个南宁妹，怎么能不打卡南宁的三街两巷——还原老南宁 ☀图一：</t>
  </si>
  <si>
    <t>Avery</t>
  </si>
  <si>
    <t>作为一个南宁妹，怎么能不打卡南宁的三街两巷——还原老南宁  ☀图一： 邓颖超纪念馆（可惜没带学生证😭进不去  大家平常去的时候要带身份证或者学生证，凭证进入，节假日是免费参观的😉）； 中华大剧院还没建好😂，不过看外形还是不错的，有怀旧的感jio； 皮影戏（成人10元，儿童5元，还是很有趣的，传承中华文化 ）☀图二、图三：街巷里☀图四：漓江书院（书香味迎面而来，里面的书的摆放很好看，书架不错😊）☀图五：城隍庙（里面还挺大的，了解南宁的历史，很有参观价值 ）🌟🌟🌟既然去了三街两巷，怎么能够不品尝那里的美食呢😉  这次只打卡了很出名的陈家生煎（图六）：点了鲜肉生煎和鲜虾生煎，真的会爆汁，超棒，推荐生煎包 ；另外我还点了馄饨和阳春叉烧面，偏咸，味道一般🌟🌟🌟本来想去喝本土最火的奶茶店——萃茶师，但是在三街两巷好像没有（如果有的话请告诉我，可能是我眼瞎没看见 ），就去喝了壶见（图七）：茶的味道很浓，喜欢奶茶里茶的味道更浓的伙伴推荐哦😊  免费注册会员，有优惠券和特价奶茶，店员小哥哥的态度也很好哦 图八：重新复习南普😂 图九：单纯地想安利给大家地下街的钵仔糕，有各种口味，蔓越莓、抹茶、蓝莓、椰汁……十元三个，很好吃，是以一个小推车的形式来卖的</t>
  </si>
  <si>
    <t>https://www.xiaohongshu.com/discovery/item/5c546bec000000000e00d100</t>
  </si>
  <si>
    <t>萃茶师在路边那排。不过我觉得壶见更惊艳！</t>
  </si>
  <si>
    <t>春节期间的南宁很舒服，出了点太阳就去了石门森林公园野餐，小伙伴很给力的准备了蛋糕和珍珠</t>
  </si>
  <si>
    <t>东栖DONGXI-lia</t>
  </si>
  <si>
    <t>春节期间的南宁很舒服，出了点太阳就去了石门森林公园野餐，小伙伴很给力的准备了蛋糕和珍珠，在万象城的ole买好了气泡桃红和金文奶酪。简简单单的野餐，开心得很，喝高了就躺着睡了会儿</t>
  </si>
  <si>
    <t>https://www.xiaohongshu.com/discovery/item/5c56b5f4000000000d0255a6</t>
  </si>
  <si>
    <t>广西旅游记录～南宁篇 距离去广西已经过去一个多月啦，想记录一下这次旅行</t>
  </si>
  <si>
    <t>昕婧爱summer</t>
  </si>
  <si>
    <t>广西旅游记录～南宁篇#方特东盟神画 #青秀山风景区 距离去广西已经过去一个多月啦，想记录一下这次旅行，我们的路线是北京-南宁-阳朔-桂林，因为男票的舍友是广西南宁人，正好能住他舍友家，所以南宁的景点都是他舍友开车带我们去的～在南宁呆了3天两晚，第一天到南宁晚上7点多，去了个小吃街吃了点小吃，有肠粉啊什么鸡翅包饭，臭豆腐等等算是每个城市都有的那种小吃街，南宁让我印象最深刻的小吃应该是“酸野”，在网上查到制作过程：‘制作是采用当地物产木瓜、萝卜、黄瓜、莲藕、椰菜、菠萝等时令果蔬，配以酸醋、辣椒、白糖等腌制而成。吃起来酸、甜、香、辣味味俱到，脆爽可口，生津开胃。’我看到的水果还有芒果，杨桃，吃起来真的有点酸有点辣哈哈哈从来没尝试过的味道，当地人吃的津津有味，我们吃两口就辣的不行，没有吃过这种食物的可以尝试尝试（图2）～老友粉也是南宁的特色，很好吃！第二天上午去的方特东盟神话，类似迪士尼那种主题公园？门票260一位，随便玩，我们当时去的时候没什么人，基本所有项目随便玩，建议人少的时候去～南宁这个方特属于比较有特色的，因为都是以东盟里的一些国家为主题的项目，能了解到很多东盟国家的文化，里面很大，门口就有租代步车的，两人一车，建议租车，要不太大，走的很累，每个项目门口都会有停车的区域，游乐项目挺多的，比较推荐的是伴你飞翔，寻找鱼尾狮和木质过山车，伴你飞翔是悬挂式影院，就是相当于悬挂在半空中观影，感受飞的感觉，寻找鱼尾狮类似也是观影，可以看到新加坡的一些主要建筑，过山车速度特别快，算是做过比较刺激的过山车了，就是速度快到你叫都叫不出来，我个人体验不太好，因为是木质的，所以声音特别大，而且速度特别快，身体不太舒服，但是跟平常游乐园里做的那种不太一样，值得体验，还有很多为孩子设计的项目，大人小孩都有的玩，大概从11点半玩到5点想玩的项目都体验了，晚上在万象城吃的桂小厨，然后逛商场过圣诞节！第三天去的青秀山景区，总的来说就是拜佛，看塔，喂鲤鱼！青秀山门票20，还是5A级的景区，很值！里面有观光车一次5元，不想爬山的可以坐这个，或者中途爬累了，只要到其中一个经典的观光车点买票就可以坐，我们比较懒，全程做的观光车，因为信佛，知道山顶有广西香火最旺的观音禅寺，就一定要去啦，然后去的景点好像叫雨林大观还是啥忘了，有卖鱼食的，十元一袋，喂了半天锦鲤，超好玩，最后去的龙象塔，在上面几乎能看到南宁的全景，挺美的～</t>
  </si>
  <si>
    <t>https://www.xiaohongshu.com/discovery/item/5c56d3a1000000001c01af5f</t>
  </si>
  <si>
    <t>贼好看了</t>
  </si>
  <si>
    <t>过年啦，推荐一下南宁本地适合带着家人一起出行的地方—南宁园博园</t>
  </si>
  <si>
    <t>🐰小兔</t>
  </si>
  <si>
    <t>过年啦，推荐一下南宁本地适合带着家人一起出行的地方—南宁园博园园博园从2018年12月起对外开放，开放期只有六个月，所以还没去的赶紧啦。玩了一天只想说，园博园实在太大太大了共6⃣️大主题的展园，分别是：中华城市园 44个广西园 1 个，东盟园 10 个，丝路园 9 个，设计师园 5个，企业园 11个。建议最好在里面租一个三轮车，比较方便些，要不走断腿去都走不完票价：60元（微信公众号订票55）地址：南宁市邕宁区浦兴大道20号#南宁园博园# #南宁#</t>
  </si>
  <si>
    <t>https://www.xiaohongshu.com/discovery/item/5c56e323000000001c026b60</t>
  </si>
  <si>
    <t>要怎么去到那边呀  我搜高德地图下车以后还有好几公里路呢</t>
  </si>
  <si>
    <t>【2018南宁人气老店指南】✨ 南宁探店 ▪️朱师傅烧烤 朱师傅已经开了10年了</t>
  </si>
  <si>
    <t>【2018南宁人气老店指南】✨ 南宁探店▪️朱师傅烧烤朱师傅已经开了10年了，从老朱师傅开到小朱师傅，一家人都在用心地做南宁味道的烧烤。芥末蜂蜜鸡翅简直一绝。地址：江南区 福居路14号营业时间：20:00 — 03:00▪️梅姐螺蛳鸭脚煲梅姐螺蛳粉的味道很有自己的特点，属于吃过一次就会印象深刻的那种，砂锅煮螺蛳粉能最大程度提高螺蛳粉的鲜味，粉吸收了汤水的味道，融合在一起又鲜又香的。地址：青秀区 麻村二街122号（附近有麻村停车场）营业时间：11:00—14:00、17:30—00:30▪️蒸鲜坊香到沉迷的蒜蓉汁满满的裹在生蚝肉上，融合了生蚝鲜味和蒸汽的汤汁弥漫着蒜香和海风的混搭气息，一口嗦干净生蚝和蒜蓉汁，再把鲜美的汤汁吸干一点都不剩。时间：19:00-凌晨2:00（卖完即止）地址：建政路小巷内，靠近建政路出口▪️郑千白切店老板是土生土长的博白人，掌握了一手博白白切技艺的精髓。隔山肉、阉鸡、白切鹅、鸭肾、鹅肝、猪手、猪舌、鹅肠....时间：11:00-20：30地址：青秀区 埌东十三组十三栋六号▪️卤字号老友三大脆里面的配料超级多，有虾、猪肚、脆肠、鸭肾、番茄，满满一大碗，也不知道是吃配料还是吃粉。地址：青秀区鲤湾路2-1号营业时间：24小时营业▪️轩螺美柳州老牌螺蛳粉阿婆的螺，汤汁浓郁，螺肉嫩软又干净，撩出螺肉吸汤汁会吸上瘾。阿婆这里的螺蛳粉偏辣。地址：双拥路东一巷雷屋新区9号营业时间：10:00-02:00▪️鸡皮果餐饮鸡霸王粉是店里的招牌，5种肉料吃得那叫一个过瘾！烧肠和白切鸡特别好吃，鸡肉嚼着既不油腻也不柴硬， 还带有浓郁的鲜香味，推荐第一次来这里吃粉的要加烧肠！地址：悦宾路埌东6栋（南宁十四中附近）营业时间：早上06:00-00:00▪️霞姐老牌瓦煲饭在霞姐店里如果纠结不知道要吃什么，那点上一份全家福瓦煲饭准没错！香肠、牛肉、鱿鱼，感觉似乎每样都是瓦煲饭的标配！地址：青秀区 共和路与民族路交叉口西营业时间：10:00—22:00▪️爱亭粉店爱亭的老友猪杂一份也就8元的价格，但是肉料真的是足到爆炸。粉肠、猪肝、猪腰、鲜肉、鹌鹑蛋……吃起来口口都是肉。地址：江南区亭洪路10+1商业大道2栋5号（公交-亭子站旁边）营业时间：早上6:00 -下午15:00左右（卖完即止）</t>
  </si>
  <si>
    <t>https://www.xiaohongshu.com/discovery/item/5c56f84f000000001c037f31</t>
  </si>
  <si>
    <t>c小y</t>
  </si>
  <si>
    <t>朱师傅一个星期去一次芥末鸡翅，豆腐皮必点</t>
  </si>
  <si>
    <t>Cecily_xy</t>
  </si>
  <si>
    <t>烧烤价钱怎么算</t>
  </si>
  <si>
    <t>👉🏻称霸茶饮界的CoCo都可在南宁的冬天里，一杯鲜芋青稞牛奶温（征）暖（服）南宁奶茶控！</t>
  </si>
  <si>
    <t>👉🏻称霸茶饮界的CoCo都可在南宁的冬天里，一杯鲜芋青稞牛奶温（征）暖（服）南宁奶茶控！😬开遍全球多个国家的CoCo都可，凭借超高性价比，实力圈粉无数！除了GET网红饮品鲜芋青稞牛奶，像隐藏甜品也无敌火的哦！🔥🔥但是大王温馨提醒大家哦，想喝菜单上的饮品，建议用CoCo的小程序线上预约点单；如果想和隐藏餐单饮品最好到店点单哦！图2⃣️奶茶三兄弟&amp;amp;隐藏菜单版本奶茶三兄弟其实菜单版本的奶茶三兄弟，里面的料只有珍珠、布丁、仙草；抖音版本的奶茶三兄弟则多了芋泥和奶霜！但是加料不减量，如果选择点“抖音版”的奶茶三兄弟，店员会帮你分装奶茶和料的哦！然后就成了网上超级火的“隐藏甜品”+奶茶！奶霜香滑微甜、芋泥软糯、仙草清爽、珍珠Q弹、布丁滑嫩，一口下去口感超级丰富，满满的料在嘴里迸发！再吸一口奶茶，甜到心里，这样的搭配会比单纯的奶茶三兄弟喝起来更有料，也更香甜！图3⃣️茉香奶茶+珍珠、芋泥、布丁茉香奶茶+珍珠、芋泥、布丁，必须选择大杯，料加的超级多，基本占了大杯的2/3！选择茉香奶茶加料是因为奶茶本身自带茉莉花的香味，浓香丝滑！加了自带香甜的芋泥，大王建议少糖或者去糖风味更佳哦！图4⃣️鲜芋青稞牛奶秋冬の招牌经典款，见过不下10次看到有朋友晒圈了！这杯经典款，只能点中杯，看到店员一层一层的料往上加，真的生怕料多到满溢出来！大王百科：青稞是大麦的一种，是藏区的主食，地球上只有青藏高原适合于青稞生长，由于其特殊的地理位置、生态环境、和高寒、无污染、日照长的气候条件，使青稞比任何一种麦类有效营养成分更多！青稞加牛奶好喝又饱腹，营养又健康，热量低也不用担心发胖！甜而不腻，芋泥的味道牢牢占据舌尖的味蕾，甜甜糯糯的芋头赶走烦恼，哇塞！超满足！CoCo都可门店地址航洋城店青秀区民族大道131号南宁会展航洋城购物中心第B2/B1-002号商铺青秀万达店青秀区东葛路延长线118号青秀万达广场三层3009B铺吾悦广场店兴宁区金川路7号南宁兴宁吾悦广场第4层4027号商铺三街两巷店兴宁区民族大道路37号L1层110号商铺安吉万达店西乡塘区高新大道55号安吉万达广场4层4001A-4001B铺江南万达店江南区江南万达广场A1楼四层4039号商铺万达茂店邕宁区良堤路6号南宁万达茂商业广场3层3023号商铺方特店青秀区青环路66号方特东盟神画老挝馆</t>
  </si>
  <si>
    <t>https://www.xiaohongshu.com/discovery/item/5c579233000000001c0388f3</t>
  </si>
  <si>
    <t>鲜芋青稞牛奶真是好喝到白眼翻不过来</t>
  </si>
  <si>
    <t>南宁探店|80后满满的回忆📼Jay的歌无限循环 魂斗罗还是一次又一次被莫名过不了关</t>
  </si>
  <si>
    <t>南宁探店 | 80后满满的回忆📼Jay的歌无限循环魂斗罗还是一次又一次被莫名过不了关绿白相间的地砖仿佛在告诉我我已经在这个世界上存活了※※年一切却仿佛还在昨天兜兜转转来到种草许久的Memory Baking🎮Memory Baking店面不大 一眼见底 旧房子改装而成 还是那个阁楼 只是多了一间充满浓郁蛋糕味的制作工作间 即便如此 还是勾起很多很多回忆 或许已不复存在 却烙印于心 不可忘却店家细心提醒我 要关门哟 不然猫猫会跑出去那不就是小时候的我吗出门玩到不知时间长短家人和班主任跑遍了熟知的地方却都找不到我快天黑回到家的时候 少不了一顿带着溺爱的骂其实我就在隔壁单位同学家门口打羽毛球但在父母眼里 那是仿佛差点失去我的痛心至此之后 按时回家 即使没有现在小朋友人手一只的电话手表 也能掐着时间回到家 吃上父母煮的热腾腾的饭菜 于是乎 我胖了一圈又一圈 成就了圆乎乎肉嘟嘟的我…“想回到过去 试着让故事继续 至少不再让你离我而去 分散时间的注意 这次会抱得更紧…”谢谢你用心看完我的故事因为我想告诉你：以前的故事少了你 故事的以后全是你❤南宁美食 | 南宁下午茶 |  南宁拍照圣地📍南宁市西乡塘区新阳路143号 （车子可以停在新塘龙腾路口店面门口露天停车场 玩了一个下午停车费才3元 惊人~）</t>
  </si>
  <si>
    <t>https://www.xiaohongshu.com/discovery/item/5c57b425000000000e030f1c</t>
  </si>
  <si>
    <t>这样的婚礼在南宁需要多少钱呢？ 不用几十万不用十几万，只需要一万多</t>
  </si>
  <si>
    <t>减肥中的老关</t>
  </si>
  <si>
    <t>这样的婚礼在南宁需要多少钱呢？不用几十万不用十几万，只需要一万多，还包含了上图中所必须的声、光电以及执行人员，这就是南宁市近期内超级火的网红宴会酒店水明漾宴会中心！水明漾宴会中心是一群婚礼策划的的创业者携手针对婚礼专业打造的婚礼仪式场地，因为是因为婚礼而生的，所以在很多婚礼所需要的细节，无论在硬件还是软件上都非常的别致和用心！他家的请帖是订制高端设计的，每份请帖都是四件套，比起其他的酒店来说好上不少，在交通提示上可以省心不少！有五个宴会厅，所有宴会厅都各具特色，增加了主题布置，且灯光、音响这些都是标准配置的，同比五星级酒店来说，不但少了婚礼布置这块很大的开销，几十万婚礼场景布置，一万多就可以实现了，所以性价比是最高的！他家的婚礼小秘书，也是最贴心的，每一场婚礼都搭配了婚礼小秘书，在婚礼前期的筹备阶段里，无数的问题，都可以随时问小秘书，可以解决不少的烦心事！婚礼当天整个过程都会陪伴在新娘餐，引导新人各个环节的推进，相当于商家配的一个能干活的闺蜜！婚礼这种专业的事，就要找专业的场地和专业的人来做！水明漾宴会中心，结婚新选择！</t>
  </si>
  <si>
    <t>https://www.xiaohongshu.com/discovery/item/5c57c2d7000000001c01b4d5</t>
  </si>
  <si>
    <t>亮瞎你的眼的昵称</t>
  </si>
  <si>
    <t>然而我去过了，什么都要另外收费。</t>
  </si>
  <si>
    <t>绒仔</t>
  </si>
  <si>
    <t>太漂亮了吧</t>
  </si>
  <si>
    <t>尚好的时间尚好的地点尚好的心情😘 南宁石门森林公园樱花🌸竞相开放❤</t>
  </si>
  <si>
    <t>阿橙</t>
  </si>
  <si>
    <t>尚好的时间尚好的地点尚好的心情😘南宁石门森林公园樱花🌸竞相开放❤留住感动善于分享每一次再出都有不一样的感受愿君能够驻足欣赏良辰美景</t>
  </si>
  <si>
    <t>https://www.xiaohongshu.com/discovery/item/5c589ccd000000000f0325a9</t>
  </si>
  <si>
    <t>晒月光看夕阳☀</t>
  </si>
  <si>
    <t>现在去还有樱花？</t>
  </si>
  <si>
    <t>年初一去哪玩? 南宁园博园打卡！ 园博园实在是太大，今天跟家人一起去没能逛完。</t>
  </si>
  <si>
    <t>羊阿哥</t>
  </si>
  <si>
    <t>年初一去哪玩?南宁园博园打卡！园博园实在是太大，今天跟家人一起去没能逛完。里面大多是各个城市的风格建筑，也有东南亚一些国家的，反正我是没逛完。然后拍照的话，有很多地方可以取景，里面是真的很好看，前提是摄影师得给力，不然就像我爸跟我妹给我拍的游客照一样。只有几张我比较看得过去的QAQ💎门票:普通票（60）优惠票（30），学生证啊，还有未成年什么的，然后没到一米四的小朋友可以免                    票。👏真好啊！👧总之也值得一去啦✌，就是太远了坐公交车太累了💔💔💔</t>
  </si>
  <si>
    <t>https://www.xiaohongshu.com/discovery/item/5c59ada6000000000e029555</t>
  </si>
  <si>
    <t>附近有吃饭的地方吗</t>
  </si>
  <si>
    <t>自驾去可以吗</t>
  </si>
  <si>
    <t>✨南宁美食|南宁探店|大龙凤🐔 ✦ 大龙凤宛若一座时光博物馆，一秒穿越回到旧时代的粤剧戏院。</t>
  </si>
  <si>
    <t>✨南宁美食 | 南宁探店 | 大龙凤🐔✦ 大龙凤宛若一座时光博物馆，一秒穿越回到旧时代的粤剧戏院。整齐划一的红色元素充斥着每一个角落，热闹又大气磅礴，心情都变得欢愉了起来！✦ 店里的舞台、悬挂在墙上的粤剧戏服、屏幕上播放着的粤剧片段，将这间店面打造成极具戏剧美感的空间。3D延伸感满满的桌位，有着时光穿梭机的既视感~【老友鸡煲】✦ 大龙凤这款鸡煲真是让南宁人又爱又恨！明明说好了要减肥的，却被这锅老友鸡煲“勾引”到停不下嘴！一上桌就被这“千里飘香”的味道吸引住了，这才是南宁味道的正确打开方式！✦ 酸笋、豆豉等老友标配食材在锅中大放异彩，边吃边加热，酸爽浓郁的老友味在“咕噜咕噜”的加热中发散，食欲满满！按捺不住的馋虫，就连灵魂都要被老友鸡煲勾走~✦ 大块的鸡肉味道鲜美，酸笋和豆豉等食材经过充分的烹煮，味道完全渗透到肉质的肌理中，齿尖穿透软嫩入味的鸡肉块，任由香浓的酱汁在口腔中肆意回荡，酸爽的老友味猖狂地席卷着大王的味蕾，亲切又美味！✦ 吃老友鸡煲一定要搭配上米饭！把酱汁浇在米饭上，米粒被酸爽浓郁的酱汁浸润，配着鸡肉和酸笋一起吃，超下饭！✦ 大快朵颐一番之后加入高汤和小菜涮煮，妥妥地变成了一份“老友火锅”！老友鸡煲底部的酱汁可是精华，加入高汤之后放一份粉丝下去，三两下就可得get一份豪华版“老友粉丝”~晶莹细滑，入口十分惊喜哦！【冬阴功鸡煲】✦ 揭锅立马飘来一阵东南亚气息，鲜亮的汤底带来强烈视觉的冲击！一定要先尝一口汤，酸甜鲜辣四大口感冲击着味蕾，青柠和香茅的回香留在舌尖。东南亚风味结合传统鸡煲，点单率绝对100%！✦ 满是香料的冬阴功越煮越浓厚，满满当当的海鲜和鸡肉让人垂涎三尺！青口和明虾是冬阴功中的常客，肉质鲜甜是首要保证~青口个头饱满，焖煮后带有冬阴功的清爽鲜辣之感，咬下去鲜到爆汁~明虾个头很大，肉质饱满紧实，吃得出的新鲜好料！✦ 翻开满满当当的海鲜，底下熬煮着的鸡肉早已入味，随时可以开始大快朵颐~经过冬阴功汤的浸润，酸爽滋味渗透到肉质中，鲜爽十足！鲜美的肉质被酸辣的汤汁尽数激发！📍东盟商务区盛天地B5栋二楼（必胜客旁电梯上二楼）🕚营业时间：11:00-24:00（23:00收炉）💰人均：80元</t>
  </si>
  <si>
    <t>https://www.xiaohongshu.com/discovery/item/5c59cb34000000001c014438</t>
  </si>
  <si>
    <t>大过年的 幸好大龙凤不关门 明天就去吃！</t>
  </si>
  <si>
    <t>大年初一-南宁园博园💖 小提示：园博园春节期间是9:00开门</t>
  </si>
  <si>
    <t>CAT小宝贝</t>
  </si>
  <si>
    <t>大年初一-南宁园博园💖小提示：园博园春节期间是9:00开门，我们一家人8:30就激动的跑了过去，成为了猪猪🐷年园博园的第一批客人！👏学生朋友们一定要记得带学生证啊！！我就是忘了然后只能买全票😭（55块，携程和美团都有哦）大家一定要从东门进园，东门有自驾游的小车车🚗开～（80元/小时，一天最多400元，很适合带老人家出门和不喜欢走路又想全部逛完的朋友们😊当然园区内也有观光车乘坐，但我还是觉得自己开比较好玩，而且也方便🐷）图1.2-进门右拐走小路就到了沈阳园（我觉得是我今天看到的最漂亮的一个园子😂）亭台楼阁，朱墙绿柳，超级美的～很合适拍古风照）图3.4.5-一路向右走就是东南亚园区（异国风情挺有魅力的，人也不多可以慢慢走慢慢玩🐰）图6.7.8.9-放几张清泉花溪的风景照，我觉得这儿是整个园区最悠闲漂亮的地方了，有花有水有楼阁，是个适合拍照和约会的好地方😯拍出来的照片都是美美哒❤️从东盟园区走到无忧园再绕回广西园区，感觉一般般不算特别好看（水池里喷雾还是挺特别的）去顶狮山遗址博物馆、设计师园区绕了一圈就回到了东门（下午人太多了太阳还特别大，实在是顶不住了😂）总体来说，又是开开心心玩耍的一天❤️</t>
  </si>
  <si>
    <t>https://www.xiaohongshu.com/discovery/item/5c5a424c000000001e01a26b</t>
  </si>
  <si>
    <t>地址：南宁市兴宁区步行街三街两巷#南宁 时间：2019.02.05 大年初一</t>
  </si>
  <si>
    <t>陈俊尧.Sewell</t>
  </si>
  <si>
    <t>地址：南宁市兴宁区步行街三街两巷#南宁 时间：2019.02.05 大年初一大年初一以为大南宁已是空城，空荡荡的街道中竟然隐藏了一个热闹非凡的“三街两巷”，蜂拥而至的游客，让我们也感受到了过节的气氛！随手帮老婆找了个人少的角落拍了一组期待已久的复古港风小清新，满满的成就感！</t>
  </si>
  <si>
    <t>https://www.xiaohongshu.com/discovery/item/5c5a8db9000000001c022ce2</t>
  </si>
  <si>
    <t>陈俊尧.Sewell(作者)</t>
  </si>
  <si>
    <t>02-15</t>
  </si>
  <si>
    <t>谢谢！</t>
  </si>
  <si>
    <t>nice！</t>
  </si>
  <si>
    <t>📸南宁探店－武鸣石头寨特色民宿 📍南宁武鸣伊岭岩风景区旁边</t>
  </si>
  <si>
    <t>📸南宁探店－武鸣石头寨特色民宿📍南宁武鸣伊岭岩风景区旁边，火龙果养殖基地旁，导航“南宁石头寨”即可。1️⃣说说这家民宿，有闲钱有时间没地方去的小伙伴们可以去体验一下，为啥这么说呢，因为房价我觉得小贵😂 最便宜也要688元一晚（含早），然后依次788.988.1088💰2️⃣景色还是蛮有中国风特色的，依山而建的阁楼，古色古香，可以在这拍一套古风写真😝3️⃣民宿有温泉♨和泳池，冬天可以泡泡温泉，夏天游游泳。旅行小贴士❤可以和武鸣伊岭岩景区、花花大世界一起打卡，第一天先去石头寨民宿拍照打卡泡温泉，第二天睡个懒觉再去伊岭岩景区，然后在景区门口吃一顿美味的高峰柠檬鸭，最后在去花花大世界玩耍，完美😁❤建议夏天去游玩，景区周围望眼都是火龙果养殖基地，夏天晚上会开灯，红灯黄灯交错千亩地，很是壮观 可以百度去搜一下图片，美到爆炸💥可惜我去的时候是冬天，不是养殖季节，所以没有看到😭好了，暂时说完了，喜欢的话给我个赞吧哈哈＃南宁 ＃南宁吃喝玩乐 ＃南宁民宿 ＃南宁探店#南宁周末游 #广西南宁 ＃南宁旅行 #南宁网红酒店 #南宁网红店  ＃南宁拍照 ＃南宁打卡</t>
  </si>
  <si>
    <t>https://www.xiaohongshu.com/discovery/item/5c5ac7e3000000000d01b8f1</t>
  </si>
  <si>
    <t>春节玩乐种草！南宁三街两巷等你去打卡 传说中的三街两巷就是由南宁老城区改造的一片商业街区</t>
  </si>
  <si>
    <t>白小萌Cindy</t>
  </si>
  <si>
    <t>设置弹幕颜色设置弹幕类型顶部滚动底部0:00 / 00:50速度洗脑循环显示弹幕海量弹幕弹幕透明度0.50.75正常1.251.5200:00关于作者关于 DPlayer 播放器播放器意见反馈DPlayer 1.21.0 8e69ada</t>
  </si>
  <si>
    <t>https://www.xiaohongshu.com/discovery/item/5c5ad498000000000f01b3cc</t>
  </si>
  <si>
    <t>熊妹_</t>
  </si>
  <si>
    <t>好契合环境的装扮</t>
  </si>
  <si>
    <t>feifeibb</t>
  </si>
  <si>
    <t>好有特色</t>
  </si>
  <si>
    <t>南宁拍照# 石门森林公园樱花林附近。背景摩天轮🎡，感觉特别清新童趣。</t>
  </si>
  <si>
    <t>lingsy</t>
  </si>
  <si>
    <t>#南宁拍照#石门森林公园樱花林附近。背景摩天轮🎡，感觉特别清新童趣。本身逛公园就是一个很轻松的事情。手机拍摄。</t>
  </si>
  <si>
    <t>https://www.xiaohongshu.com/discovery/item/5c5b0307000000000e018e6e</t>
  </si>
  <si>
    <t>【南宁旅游·南宁探店·南宁拍照·猫咪咖啡店】 #盛天地招商中心</t>
  </si>
  <si>
    <t>yubo羽哥儿</t>
  </si>
  <si>
    <t>【南宁旅游·南宁探店·南宁拍照·猫咪咖啡店】盛天地招商中心🐈今天真是要把一年的吸猫体质都用完啦～豁出去往地上一坐 店里几乎全部的猫咪都过来看我哈哈感觉人生已经到达了巅峰☕️☕️☕️☕️☕️☕️☕️☕️☕️☕️☕️☕️☕️☕️☕️☕️🐈店里猫咪种类繁多 除了各种颜色的加菲猫 还有蓝猫美短渐层这些   竟然还有无毛猫（1只）布偶（3只）还有基德曼矮脚猫（1只） ......完全满足你对撸猫的各种幻想🐈猫咪的性格让我大开眼界 可以看出店家精心挑选过 几乎每一只都可以随意揉搓  没有性格暴躁不亲人的 有些对陌生人还异常热情 求抱抱求摸摸  店里有卖猫零食 买一袋拿进去 今天的猫随便点  没有你撸不到的 值得体验☕️☕️☕️☕️☕️☕️☕️☕️☕️☕️☕️☕️☕️☕️☕️☕️🐈人均消费18～50不等 有咖啡牛奶小吃自选🐈第一次摸无毛猫 无毛猫的触感还蛮新奇的 像摸一块柔软的磨砂皮一样 但是有温度 比手指的温度高很多 暖暖的非常好玩🐈地址：江南区盛天地 星巴克咖啡旁边 招牌如图5⃣️</t>
  </si>
  <si>
    <t>https://www.xiaohongshu.com/discovery/item/5c5b1280000000000f00bafe</t>
  </si>
  <si>
    <t>yang丶</t>
  </si>
  <si>
    <t>为什么在地图找不到这家店呐？</t>
  </si>
  <si>
    <t>中年吃土少女</t>
  </si>
  <si>
    <t>过年期间也开门吗</t>
  </si>
  <si>
    <t>南宁两日游，分分钟可以用手机拍出大片的南宁拍照圣地。 闺蜜是南宁人</t>
  </si>
  <si>
    <t>Joice乔</t>
  </si>
  <si>
    <t>南宁两日游，分分钟可以用手机拍出大片的南宁拍照圣地。闺蜜是南宁人，趁着假期，留港儿童直接买了高铁票从深圳出发去南宁找闺蜜玩儿。热带风情的南宁，温暖的阳光，高大茂密的棕榈树，争相开放的鲜花，手机随便拍都特别好看!现在给大家推荐几个南宁拍照特别好看的地方。图一到图四是南宁东盟文华艺术中心，白色的建筑，各种流畅的线条，搭配起来就是文艺范儿十足。图五到图七是青秀山!青秀山上的大草坪，一望无际的绿啊，还有泰族那些东南亚风情的建筑，有一种置身泰国的感觉。最后两张是一家咖啡厅，叫遇咖啡，工业风的装修，咖啡厅里绿色藤蔓墙，滑滑梯，秋千，旋转楼梯还有书架墙，以及等层的阳光房，要多清新有多清新，要多文艺有多文艺!</t>
  </si>
  <si>
    <t>https://www.xiaohongshu.com/discovery/item/5c5b9d9d000000001c02733b</t>
  </si>
  <si>
    <t>小泽玛丽琳</t>
  </si>
  <si>
    <t>照片用的啥滤镜呀？</t>
  </si>
  <si>
    <t>Emmm…… 南宁市园博园真的挺不错六十块钱觉得有点亏 不过学生票三十元也还好</t>
  </si>
  <si>
    <t>鹿氏小宝</t>
  </si>
  <si>
    <t>Emmm……南宁市园博园真的挺不错六十块钱觉得有点亏不过学生票三十元也还好对了进来大门会有人叫扫码买票55元也还好因为我们家是大年初二下午三点钟到的所以只逛了一半有些遗憾如果要去的小伙伴得早点去这样才能保证你逛完但是里面真的很漂亮水很清澈厕所很干净让人感觉很舒服但是我是瞎逛的所以不能提供拍照地点反正实力推荐了最后说一句新年快乐❤</t>
  </si>
  <si>
    <t>https://www.xiaohongshu.com/discovery/item/5c5bd51c000000000d017bc1</t>
  </si>
  <si>
    <t>南宁拍照好去处②——百益上河城 百益上河城最吸引我们的是涂鸦和各种饱和度高的色块</t>
  </si>
  <si>
    <t>南宁拍照好去处②——百益上河城📷百益上河城最吸引我们的是涂鸦和各种饱和度高的色块，只要有发现的眼睛👀随处都能成为大片凹造型的景（照片皆由摄影邱少提供~）🍦这里的奶茶店还是有一些的，拍累了可以找一家喜欢的店。作为半吊子汉服爱好者，给推荐个实体店百益上河城A6101（一家汉服实体店）店名：寻雅阁🚅路线：二号线→亭洪路A出口右边→导航步行不到十分钟</t>
  </si>
  <si>
    <t>https://www.xiaohongshu.com/discovery/item/5c5bd94d000000000f01fd9f</t>
  </si>
  <si>
    <t>大年初三 与家人打卡园博园 春节期间去园博园的小攻略 #南宁园博园</t>
  </si>
  <si>
    <t>观花夫人_</t>
  </si>
  <si>
    <t>大年初三 与家人打卡园博园 春节期间去园博园的小攻略 #南宁园博园 1️⃣购票须知：美团以及微信公众号都可以买票 春节期间每日都有几万游客观光 建议提前购票 票价55-60元/人2️⃣观光时间：个人认为9-11月（前提：不下雨）粉黛乱子草花期到的时候去最好 时间段最好选择在上午九点入园 徒步逛完整个园博园需要4-6小时 可以在中午最热的时候出园吃饭休息然后再回来继续逛3️⃣观光景点：入口处有导览手册 人手一本 就不赘述了 个人认为 东盟园、三亚园、清泉阁比较值得一看 其他的园林 emm..不太走心园内有各式观光车（三人车、小火车、绿皮车..）走不动了可以坐观光车游览 芦草叠塘有免费体验的无人驾驶车 游览一圈十分钟 可以试试4️⃣关于吃饭：园内有商业街 但以泡面米粉热狗为主 建议自备吃食饮料 尤其是矿泉水 有些园林参观人流密集 附近的自助贩卖机矿泉水几乎都是售空状态！一水难求！5️⃣关于二次入园：每个人都能当天二次入园 可以出去吃个饭休息一下再进来继续逛 但是 要走二次入园出口 在出口处工作人员指引下刷脸 刷完脸就可以出去了6️⃣关于停车：蒲兴大道的东大门入口的正对面有停车场 分A、B、C区 停车费10元/天 车位充足7️⃣观光前准备：最最重要的一点 备好太阳帽/太阳伞/太阳眼镜 南宁的太阳 你懂的！穿上适合远足的运动鞋 衣服不用穿太多 一件足够 颜色最好不要选择深色 30度的中午热起来简直要命</t>
  </si>
  <si>
    <t>https://www.xiaohongshu.com/discovery/item/5c5c2e21000000001e02bbbe</t>
  </si>
  <si>
    <t>2019春节广西南宁体验 今年春节来到温暖的南宁，已经多次来到邕城，但每次感受不同，每次都有新变化</t>
  </si>
  <si>
    <t>腔调研究所</t>
  </si>
  <si>
    <t>https://www.xiaohongshu.com/discovery/item/5c5ce2d6000000000f020401</t>
  </si>
  <si>
    <t>2019春节南宁体验 年初一下午在朋友推荐下一起来参观去年国庆开园的#南宁园博园</t>
  </si>
  <si>
    <t>设置弹幕颜色设置弹幕类型顶部滚动底部0:00 / 00:22速度洗脑循环显示弹幕海量弹幕弹幕透明度0.50.75正常1.251.5200:00关于作者关于 DPlayer 播放器播放器意见反馈DPlayer 1.21.0 8e69ada</t>
  </si>
  <si>
    <t>https://www.xiaohongshu.com/discovery/item/5c5d2859000000000d01a620</t>
  </si>
  <si>
    <t>陌小歌</t>
  </si>
  <si>
    <t>2018年12月6日才正式开的！！</t>
  </si>
  <si>
    <t>南宁花市|超便宜的鲜花批发|很多人都知道中山路的花鸟市场 但是这些隐藏在小巷里的鲜花批发你一定不知道</t>
  </si>
  <si>
    <t>Vincy</t>
  </si>
  <si>
    <t>|南宁花市|超便宜的鲜花批发|很多人都知道中山路的花鸟市场 但是这些隐藏在小巷里的鲜花批发你一定不知道从七星路一巷进来没多久的右边就是这些小店啦 听说很多鲜花店的鲜花都是在这里批发的 过年可能稍微价格提高了些 平时应该是很便宜的大概价格参考(反正不管怎样都比鲜花店便宜噢！)绣球花 10元一株(不推荐不推荐 不好养 买回来第二天就蔫了)百合花 8元一株(推荐推荐！花骨朵多的可以养很久 开花了家里真的很香)小仙女们不心动吗！</t>
  </si>
  <si>
    <t>https://www.xiaohongshu.com/discovery/item/5c5d45a4000000000d02f532</t>
  </si>
  <si>
    <t>N ong 🥕🐰💤</t>
  </si>
  <si>
    <t>我现在都是去这里买花了</t>
  </si>
  <si>
    <t>辰琳啊</t>
  </si>
  <si>
    <t>绣球蔫了找个深一点的桶，泡一夜就好了，每种花想要花期长一些，买一点可利鲜。</t>
  </si>
  <si>
    <t>终于打卡南宁新网红景点“三街两巷”了😂😂 南宁这两天简直是夏天 热到不行</t>
  </si>
  <si>
    <t>朵为朵</t>
  </si>
  <si>
    <t>终于打卡南宁新网红景点“三街两巷”了😂😂南宁这两天简直是夏天 热到不行今天才大年初四街上人就多到窒息hhh可怕其实巷子不长 吃的东西也蛮少 但是倒是个拍照的好地方📷巷子里经常有穿汉服的小姐姐走来走去😍可仙优衣库这件衣服我简直吹爆本来买来打算上班穿的但是没想到平常穿也很好看 可以搭超多种风格 非常透气的料子最重要的是‼️它真的太能抗皱了 也太耐脏了这件衣服我曾经吃奶黄流沙包的时候弄脏过🤣化妆的时候口红💄蹭到过🤣它依然‼️那么雪白那么洁净啥也不说了我还是要再入一条的 比较白衬衫这种东西 多买几件也方便换洗🤣就酱</t>
  </si>
  <si>
    <t>https://www.xiaohongshu.com/discovery/item/5c5d8690000000000e00c232</t>
  </si>
  <si>
    <t>南宁拍摄好去处▪️唐山路旧建筑鸳鸯楼▪️ 藏在老城区民居的有趣建筑，交叉的楼梯设计。</t>
  </si>
  <si>
    <t>✭CYREAL✭</t>
  </si>
  <si>
    <t>南宁拍摄好去处▪️唐山路旧建筑鸳鸯楼▪️➖➖➖➖➖➖➖➖➖➖➖➖➖➖➖➖藏在老城区民居的有趣建筑，交叉的楼梯设计。拍起照来非常有意思，喜欢对称结构的建筑就一定不要错过。去的时候刚好是5点多，上到楼层的一半还可以看到非常棒的日落。这里有三座这样的建筑，都长一样的。附近都是一些旧民居，喜欢拍复古风写真的可以考虑扫一下街。</t>
  </si>
  <si>
    <t>https://www.xiaohongshu.com/discovery/item/5c5d8f8f000000000f027e86</t>
  </si>
  <si>
    <t>ritahill</t>
  </si>
  <si>
    <t>有楼顶可以上吗</t>
  </si>
  <si>
    <t>陈小wing🐰</t>
  </si>
  <si>
    <t>广州怎样去南宁方便啊？</t>
  </si>
  <si>
    <t>南宁发型师 #2019年女士流行发型推荐 #女士锁骨发推荐 #女士外翻推荐</t>
  </si>
  <si>
    <t>南宁网红签约发型设计总监</t>
  </si>
  <si>
    <t>南宁发型师#2019年女士流行发型推荐#女士锁骨发推荐#女士外翻推荐#女士日式刘海推荐这款发型结合了现代简单的流行趋势，搭配了目前流行的八字刘海，还有自然的外翻造型，更能体现女性的高冷气质，搭配暖棕色，更能体现出发型的纹理感跟质感</t>
  </si>
  <si>
    <t>https://www.xiaohongshu.com/discovery/item/5c5eabf2000000000f013044</t>
  </si>
  <si>
    <t>南宁探店|适合拍照的酒吧🤳南宁超强仪式感生日聚会场地推荐🎂带私家花园露台烧烤🌸南宁网红店🔥</t>
  </si>
  <si>
    <t>Sally是莎莉</t>
  </si>
  <si>
    <t>南宁探店|适合拍照的酒吧🤳南宁超强仪式感生日聚会场地推荐🎂带私家花园露台烧烤🌸南宁网红店🔥一直觉得生日一定要过出仪式感，毕竟每年才一次嘛～☀️☀️场地介绍☀️☀️店名：#跳南湖Brewhouse 面积：室内50平米左右，室外露台共100平米左右容纳人数：最多可容纳40人的包场哦地址：青秀区华宾路金湖北路路口，五十四中学对面电话：搜大众点评🍺🍺喝点什么🍺🍺这里的主营是自酿啤酒，共有六款，也会不定时增加一些季节款，酒的名字都很特别，酒单中特别标注了啤酒的酒精度和苦度，方便大家选择～我的最爱是【韩梅梅草莓啤酒】，也是店里的网红款🍓当然，人多或者酒量好的话也可以把每一款都点一遍，一定相当过瘾！除了精酿，如果需要香槟、红酒、白葡萄等也都可以满足，不过得提前跟店家沟通～😋😋吃点什么😋😋一共有八种菜品可供选择，种类跨度很大，有烟熏香肠、肉骨肠等美式小吃，也有芥末章鱼、岩烤牛肉等日式酒食，可以满足不同人群的需要。🎈🎈关于布置🎈🎈有了好的场地，想要拍出美美的照片，在布置上是必须要下足功夫哒～这场生日趴的布置我花了很多心思，气球和鲜花的搭配，再加上露台的各种小灯，让整个空间看起来超级有气氛！布置的费用是很灵活的，可以选择1⃣️自己找气球布置公司来做，不收入场费。2⃣️自己动手，丰衣足食。3⃣️自行购买布置材料，交由店里工作人员布置，会根据造型的复杂程度收取一定的手工费，具体请咨询店家～⚠️⚠️推荐亮点⚠️⚠️环境非常给力，100平米超大露台任你玩转，适合各种节日派对聚会🎉露台烧烤景上添花，听着音乐喝着啤酒，再来个露台BBQ尽兴聊天，这才是聚会最舒服的样子！喜欢烧烤又想要高逼格的小伙伴千万别错过，提前跟老板预订，整个露台都是你们的啦～耶嘿～🍃可以自己跟老板商量包场时间段，属于不限时包场，性价比很高哦💰💰费用说明💰💰非周末包场低消：1500rmb周末包场低消：2000rmbp.s.这家店过年不！打！烊！哦💓一个庭院 三五好友喝酒聊天 烧烤派对#跳南湖Brewhouse 👍</t>
  </si>
  <si>
    <t>https://www.xiaohongshu.com/discovery/item/5c5ed94a000000000f037d4d</t>
  </si>
  <si>
    <t>H2欧</t>
  </si>
  <si>
    <t>iipoo</t>
  </si>
  <si>
    <t>能自带酒水不</t>
  </si>
  <si>
    <t>南宁|南宁美食推荐|凤新海螺点 这条商业街，大过年红红火火人来人往</t>
  </si>
  <si>
    <t>南宁| 南宁美食推荐| 凤新海螺点这条商业街，大过年红红火火人来人往中山路尾应该是本地人来的比较多，螺蛳粉用番茄调味，ok。更爱是越南风味蘸酱的白灼红螺，自己可以下两碟。南宁中山路 南宁宵夜 宵夜</t>
  </si>
  <si>
    <t>https://www.xiaohongshu.com/discovery/item/5c5ef6b1000000000e02e7b1</t>
  </si>
  <si>
    <t>南宁万象城真的真的符合精致居居的要求啊，这一次去，在cpb购买了一瓶保湿露</t>
  </si>
  <si>
    <t>啊芙妮</t>
  </si>
  <si>
    <t>南宁万象城真的真的符合精致居居的要求啊，这一次去，在cpb购买了一瓶保湿露，柜姐人挺好的，送了一整套cpb体验套装，数下来有十个小样！！炒鸡开心！🦄今天是一个幸福的居居女孩啊🐷</t>
  </si>
  <si>
    <t>https://www.xiaohongshu.com/discovery/item/5c5effe7000000000e0367ae</t>
  </si>
  <si>
    <t>南宁青秀山 南宁拍照好去处 这是18年9月底去的 懒癌晚期患者拖到现在才编辑</t>
  </si>
  <si>
    <t>凊性</t>
  </si>
  <si>
    <t>南宁青秀山 南宁拍照好去处这是18年9月底去的 懒癌晚期患者拖到现在才编辑温州直飞南宁 当时是奔着特价机票来的！目的地是北海，南宁算是一个中转站。红眼航班凌晨到达南宁，入住的是南宁的金紫荆大酒店，因为酒店在市区方便第二天的青秀山玩耍！这里表扬一下司机叔叔大晚上还来接机真的太辛苦啦！！！！青秀山风景区是南宁市的一个5A级景区，位于南宁市区，交通便捷！门票💰20/人 ，学生证打五折！对于一个风景胜地，这个价格还真的是很低啦！景区内有观光车套票💰34/人，全天无限次的上下车。就是图一图二的蓝色小车！这个路是不是有种日漫里的小路的感觉接下来就是拍拍拍啦，我那天去阳光很好，爱拍照的女生可以查一下天气去拍照啊！那个观光车也超级适合拍照呀 ，心机的挑了最后一排面朝阳光，立马慵懒感就出来啦！9月的南宁太阳还是很毒滴，小姐姐们记得做好防晒工作哦！！！！划重点:能穿长裤还是穿长裤去吧，山上的蚊子还是很毒的呀</t>
  </si>
  <si>
    <t>https://www.xiaohongshu.com/discovery/item/5c5fd9cb000000001c00391a</t>
  </si>
  <si>
    <t>Li</t>
  </si>
  <si>
    <t>我怎么没发现南宁有这么漂亮的地方😂</t>
  </si>
  <si>
    <t>是a可阿</t>
  </si>
  <si>
    <t>好美哦</t>
  </si>
  <si>
    <t>春节一家四口一路从南宁到坐大巴到东兴口岸，然后入关到达越南境内</t>
  </si>
  <si>
    <t>--Leelu</t>
  </si>
  <si>
    <t>春节一家四口一路从南宁到坐大巴到东兴口岸，然后入关到达越南境内，其实只要不要带什么违禁物品生鲜类的东西过口岸绝对顺顺利利像坐高铁一样，讲真，是高铁，不像飞机过安检一道一道程序很麻烦。图一为友谊大桥，友谊大桥过了三八线以外，只要过了三八线，没有进入越南，这里就属于三不管地带，所以友谊大桥旁边的免税店千万不要信，几乎没人去的。图二为越南的关口，越南的签证和别的国家不一样是一张纸不是一个章，是因为国家的主权问题这里我就不多说了。强调一下过越南的海关也非常简单，只要带的东西也是合格的，验证护照指纹然后过安检，很简单。图三为进入越南乘坐大巴到下龙，强调一下，进入越南境内导游会说让我们去免税店买一下免税的东西很合适，比如中华香烟，还有一些发金茅台五粮液什么的，我也忘记具体名字了，总之这个金就和我们平常看到的金是一模一样的，只不过里面是矿物质说白了就是铁含金量几乎没有，大约人民币48每克，哈哈哈听到这里聪明的人就会懂得，留着钱包还不如买一些吃的。里面还有LV PARADE CHANEL类似的，很便宜，但是这些都不要想了，那么多的代购为什么不来越南真的是有原因的。越南只有一个新建的正规免税店，在芽庄机场免税店。图四为越南的法棍，类似三明治，因为导游给的时候还热乎着，感觉full of love，然后就感觉挺好吃的。初识越南，并没有像导游说的，越南有多穷，越南的饭有多难吃，并没有，从关口进入越南，一路走来看到不同各样的越南房子，虽然很窄，但是很洋气，哈哈哈，车上的当地导游操着一口很不熟练的普通话，虽然不太听得懂，但是还是由衷的敬佩，来到下龙酒店前台服务员给我们鲜榨的橙汁喝，很温柔，每个人都说了声谢谢，不知道她有没有听得懂，过关口的时候四五十岁的阿婆挑着担子走私各种物品，虽然在走法律的空子，但是出于人道主义还是很敬佩，国家穷，但是每个人都不穷，每个人都在以各种各样的方式努力着，值得每个人深思。享受越南。</t>
  </si>
  <si>
    <t>https://www.xiaohongshu.com/discovery/item/5c604245000000000f01fced</t>
  </si>
  <si>
    <t>＊</t>
  </si>
  <si>
    <t>你好啊，我想请问东兴口岸到芽庄 大巴能到吗</t>
  </si>
  <si>
    <t>歖🌛</t>
  </si>
  <si>
    <t>越南酒店的电梯楼层按钮是数字的还是越南文，我怕看不懂</t>
  </si>
  <si>
    <t>南宁探店▪️寻找周杰伦之Memory Baking▪️ 复古装潢，绿色的墙壁和地板和回忆中的家一样。</t>
  </si>
  <si>
    <t>南宁探店▪️寻找周杰伦之Memory Baking▪️➖➖➖➖➖ ➖➖➖➖➖ ➖➖➖➖➖复古装潢，绿色的墙壁和地板和回忆中的家一样。还贴着港风海报，桌子上摆放着小霸王游戏机。店里一直播放着周杰伦的歌，每一首都是经典。坐在店里一个下午，发着呆，听着歌。不由自主想起过去的回忆，从初中到大学的时光。看过的周杰伦演唱会，见证着我的成长和青葱。➖➖➖➖➖ ➖➖➖➖➖ ➖➖➖➖➖地址：▪️新阳路143号▪️</t>
  </si>
  <si>
    <t>https://www.xiaohongshu.com/discovery/item/5c61663b000000000e038fcb</t>
  </si>
  <si>
    <t>Mr.Woo</t>
  </si>
  <si>
    <t>部电视怀旧到 ～～～ 嘻嘻</t>
  </si>
  <si>
    <t>Sanvia</t>
  </si>
  <si>
    <t xml:space="preserve"> 看得我都想去南宁了</t>
  </si>
  <si>
    <t>🤳南宁探店 点名：一半/一半 地点：南宁青秀区民族大道63-15号</t>
  </si>
  <si>
    <t>dingdingcute</t>
  </si>
  <si>
    <t>🤳南宁探店点名：一半/一半地点：南宁青秀区民族大道63-15号人均：40+我们是五点左右到达的 店里分室内和室外 室内的三个房间都有位置 六点之后人就开始慢慢变多了这次我们选择了两杯咖啡和一份甜点 除此之外 店里还有售其他样式的咖啡 水果茶 点心 主食 鸡尾酒 等等总的来说 是一家氛围不错的咖啡厅 店内装修偏复古却具有新鲜活力 店里有店主和他（也可能是她）的朋友感谢招待 我和我的朋友在这里吃好喝好 还会再来</t>
  </si>
  <si>
    <t>https://www.xiaohongshu.com/discovery/item/5c62cd60000000000f01c263</t>
  </si>
  <si>
    <t>来南宁我必去的酒吧🍺 Baby杯壁 坐标：财富国际广场 老板娘笑姐是我的高中同学，人真的超级美</t>
  </si>
  <si>
    <t>VivLaVida</t>
  </si>
  <si>
    <t>来南宁我必去的酒吧🍺Baby杯壁坐标：财富国际广场老板娘笑姐是我的高中同学，人真的超级美南宁据我所知还是很少有做精酿的当我知道她开了杯壁之后真的超级鸡冻！！！这次带保罗回家，顺便叫他来鉴定一下品质如何结果只在南宁两晚，每晚都要去喝😂用他的话就是fucking amazing尤其是3号IPA，让他有在家乡的感觉酒都是来自上海，还有一些朋友自己的酒厂我个人是世涛一族，如果是妹子还可以尝试偏果味的四号当然他们店里还有汉堡🍔点一份可以两个人吃啦再来上两杯IPA，简直不能再快乐了😂</t>
  </si>
  <si>
    <t>https://www.xiaohongshu.com/discovery/item/5c654d4b000000000d019f50</t>
  </si>
  <si>
    <t>南宁航洋城海马体照相馆初体验 很早就知道海马体照相馆大名，简约不简单</t>
  </si>
  <si>
    <t>包子小姐limimi</t>
  </si>
  <si>
    <t>南宁航洋城海马体照相馆初体验很早就知道海马体照相馆大名，简约不简单，但是因为南宁一直还没有，所以没有机会去体验，其实去广州的时候就很想拍，只因为时间有限遗憾啊，今年二月份逛街的时候忽然发现航洋城三楼开了一家海马体照相馆，哈哈哈哈哈哈哈哈哈哈哈哈！我的愿望终于实现了，一直想在生日送给自己一份特殊的礼物，当下就选择了一套一张照片的199元文艺照下了订单当天约了十二点到店拍摄，店里的小姐姐很热情，给我推荐了适合自己的衣服，小姐姐说我不适合高冷系的就给我做了个甜美系的造型，至于头纱，就是为了满足自己爱美的心选的，没别的意思哈哈哈！整个拍摄都很顺利，摄影师一遍拍摄一边细心的和我沟通，力求拍出最自然最真实的自己，不满意可以无限重拍直到你满意，最后我在纠结中多加了五张照片（每张80元）其实都想要哎呀呀！在海马体照相馆不单是可以用最简单最快的时间拍出美美照，她修片的速度也很快啊，11号拍摄，13号就已经发回总部修片再发回来了第二次到店里只是对照片进行了微调就可以直接打印拿走，电子版在公众号直接搜索自己的订单下载就好了总的来说这次体验棒棒哒！ @海馬体HIMO</t>
  </si>
  <si>
    <t>https://www.xiaohongshu.com/discovery/item/5c66a081000000000e01416f</t>
  </si>
  <si>
    <t>吆啵塞哟💋</t>
  </si>
  <si>
    <t>可以问下拍一套多少钱吗？</t>
  </si>
  <si>
    <t>小蜜hueng</t>
  </si>
  <si>
    <t>仙女，要怎么预约呀？</t>
  </si>
  <si>
    <t>今日闲逛，所谓偷的浮生半日闲，开完会后正好在南宁的富人区，就顺便逛逛吧。</t>
  </si>
  <si>
    <t>a敏敏-jamie</t>
  </si>
  <si>
    <t>今日闲逛，所谓偷的浮生半日闲，开完会后正好在南宁的富人区，就顺便逛逛吧。游荡了一下午，碰到饭点，本来想去吃的越南菜餐厅竟然已经排位，因为太饿不愿意等，就选择了这家。乌玛系列的餐厅一直都是以小资情调，小清新夹东南亚风情的装修风格。也受众多小姐姐和老阿姨前来拍照。当然我这种老阿姨也不可免俗他们家的生活馆的装修一直都很喜欢，白色为主，各种东南亚民族风情软装饰，很多书籍，可供观看。如果是想休闲优雅的来拍个装13照，这里是不错的选择。现在增加了很多正餐的新菜了，口味也比以前好很多了。点了招牌西班牙海鲜饭，嗯，米饭煮闷得很入味！颗粒分明，很符合正宗的西班牙海鲜烩饭的那种夹生感，但是国人不吃夹生饭，所以米饭都是熟了的服务员小姐姐推荐的牛排也不错！烤鸡也是他们的人气不过实在是吃不了，所以就没点了。服务都挺好的，有求必应。他家的茶位费可不便宜呢，不过红茶喝起来还不错，关键还可以加水！在这租金昂贵的黄金地段这一普普通通的一餐人均大概150左右吧。现在还可以在大众点评上购买优惠券，也优惠。吃饱喝足后还可以在店里参观拍照，有时间的可以翻阅书架上的书籍📚待一天也不会觉得无聊</t>
  </si>
  <si>
    <t>https://www.xiaohongshu.com/discovery/item/5c67ba2e000000000f00dfa4</t>
  </si>
  <si>
    <t>南宁探店|南宁美食|8毛钱的串串|今天来到了一间很有特色的店叫做耍牛忙</t>
  </si>
  <si>
    <t>|南宁探店|南宁美食|8毛钱的串串|今天来到了一间很有特色的店叫做耍牛忙 并流无网上说的一串八毛钱 有些肉类是一串有两根签 它是按一根签八毛钱来算的 但是盆装的肉类价格相比外面的火锅店稍微便宜 分量也比较足 它的番茄锅味道不够浓 虽然有番茄在里面 但是并不能够像海底捞那样吃出浓浓的番茄味 但是 蘸料很多 如果是重口味的蘸料也可以满足你的需求 店内的装饰也很有特色 相比起一些大的火锅店性价比算是挺高的了就是番茄锅要在改善一点就好了 鸳鸯锅都是48块钱一锅  冰饭的甜味不是很足 要是能多放一点红糖浆就更好 还是很值得一去的啦！</t>
  </si>
  <si>
    <t>https://www.xiaohongshu.com/discovery/item/5c691d55000000000f0165f6</t>
  </si>
  <si>
    <t>瑜儿【南宁网红餐厅】｜帕蓝9泰国料理｜泰国料理 先说环境，清晰的白纱和蓝强</t>
  </si>
  <si>
    <t>瑜儿</t>
  </si>
  <si>
    <t>瑜儿【南宁网红餐厅】｜帕蓝9泰国料理｜泰国料理先说环境，清晰的白纱和蓝强，一度以为是越南餐厅，完全不是传统意义上金灿灿的典型泰餐装修，灯光给的恰到好处，不说别的，拍照一流，到处都是景，装修雅致每一个卡座都有精心布置的白纱隔断，很有小包间的感觉，三四位好友聊天聚会都很好三个人吃了一桌子，当然分量太多点多了没吃完剩下的大包。牛肉河粉惊艳到我们，酸辣可口，一定要试试。冬阴功汤香料不够，略酸，要改进了。招牌咖喱蟹和老虎肉“烤牛肉”还不错，浓香入味…特别推荐三文鱼沙拉🥗……非常爽口，芥末酱汁淋在三文鱼和各种香菜上混合，非常奇妙的味道。推荐。其他菜都中规中矩，环境不错菜品也还行，一桌子520的价格。人均150吧……可以接受。约会聚会好去处……</t>
  </si>
  <si>
    <t>https://www.xiaohongshu.com/discovery/item/5c697267000000000e029892</t>
  </si>
  <si>
    <t>兰</t>
  </si>
  <si>
    <t>难吃到爆</t>
  </si>
  <si>
    <t>南宁美食|美食探店|航洋美食 网红🔥大户谭鸭血火锅鼻祖终于来了</t>
  </si>
  <si>
    <t>南宁美食|美食探店|航洋美食网红🔥大户谭鸭血火锅鼻祖终于来了谢霆锋张靓颖都喜欢吃的火锅店，慕名打卡开业福利 2月17日全场菜品6.8折2月17日-2月19日全场菜品7.8折2月23日-2月28日全场菜品8.8折📍地址：航洋国际中心北广场A3栋（南宁有两家，另外一家在三街两巷）💰人均：100左右🍃环境：有两层楼，中式风格，红灯笼排队排的太久了太久了！！！！！！！！！下着大雨，又饿又冷，都要冻成冰块了五点要的号，七点四十才进到吃饭大家一定要提前用手机排队啊！！tips：不用走动调料，每桌旁边都配有小料盒，拿起来非常方便！锅底：极品鸳鸯锅锅内有：红油底料、花椒、子弹头、牛油、姜粒、卤鹌鹑蛋、谭公鸭血、卤水豆腐干丰富锅底加上四川特产老鹰茶，让火锅吃起来不腻不上火中间的小份高汤不会被轻易的沾上辣椒，很适合吃不得辣的一些人呢谭公四宝鸭肠、毛肚、牛百叶、黄喉烟雾缭绕，超级有feel哦手工虾滑虾滑就比较一般，没有什么虾味也没有颗粒感谭公鲜毛肚四宝里的毛肚不够吃，脆切切的毛肚可以再点一份精品肥牛超厚肥牛，烫12-15秒，烫出来仍然厚实满足鲜脑花吃火锅怎么能不放脑花呢，鲜嫩脑花滑出口水卤水肥肠一定要配旁边的干碟，一口辣椒上头，太好吃了特级午餐肉是谭鸭血的自制午餐肉，超级厚，肉感十足！现切吊龙煮出来肉质有一点老了，不过吃起来很有肉感谭公酥肉沾上干料，简直了，又脆又香，不过有点肥了，一咬就有一口肥油谭公笋花脆脆的脱水笋干，又脆又爽口谭公鸭血百年鸭血，百煮不烂光是锅底自带的鸭血根本不够，建议再多加一份鸭血，单点的鸭血比锅底自带的鸭血要厚的多原价402元打了6.8折，实际收了302元，很划算了整体口味还不错，挺有特色的，就是分量小，排队时间久</t>
  </si>
  <si>
    <t>https://www.xiaohongshu.com/discovery/item/5c698250000000000d029131</t>
  </si>
  <si>
    <t>🤳南宁探店 点名：the small 地点：南宁青秀区金湖路58-2号西北方向198米</t>
  </si>
  <si>
    <t>🤳南宁探店点名：the small地点：南宁青秀区金湖路58-2号西北方向198米人均：40+营业时间：11:00-20:30早就有耳闻 是一家很多人都推荐过的披萨店 经典的意式薄底 是老板坚持手工制作的宝藏 虽然是现场制作 但是速度很快 并没有让我们久等The small店如其名 真的是一家很小的店 店里只有十个位置不到 一开始我还有些不知所措 不过 麻雀虽小五脏俱全 店里的氛围和美味的披萨都会成为我再次光顾它的理由最近天气不好 降温又下雨 店里开着暖气 推开大门 扑面而来的披萨的香味 让人觉得十分满足</t>
  </si>
  <si>
    <t>https://www.xiaohongshu.com/discovery/item/5c69bd86000000000f032be6</t>
  </si>
  <si>
    <t>南宁探店|南宁拍照|南宁美食 今天要给大家安利一个超级nice的酒吧！简直就是宝藏啊！</t>
  </si>
  <si>
    <t>Skies</t>
  </si>
  <si>
    <t>南宁探店|南宁拍照|南宁美食今天要给大家安利一个超级nice的酒吧！简直就是宝藏啊！店里很适合拍照，是清吧那种类型，平时人也不多，特别适合喝酒，白天十点营业到晚上两点半。价格很优惠，也有美团活动，周日到周四每天都送不一样的小吃！经常推出优惠活动！每次来都有不一样的惊喜。店里消费也很便宜！超级nice店里有洋酒，红酒，白酒，啤酒，都是进口啤酒，我最喜欢的是1664和科罗娜还有嘉士伯，还有扎啤，店里的小吃也很棒，小哥哥也很帅嘻嘻嘻地点: 青秀区明湖花园七号铺面song.9（广西医科大学对面）价格美丽，惊喜不断，还能脱单噢👀</t>
  </si>
  <si>
    <t>https://www.xiaohongshu.com/discovery/item/5c6b7fd2000000000e0169ec</t>
  </si>
  <si>
    <t>禁烟吗。</t>
  </si>
  <si>
    <t>🔆南宁美食🍲|南宁探店📍|南宁餐厅🍴 🔥上过央视的「佛系养生火锅」杀到南宁</t>
  </si>
  <si>
    <t>南宁食客</t>
  </si>
  <si>
    <t>🔆南宁美食🍲|南宁探店📍|南宁餐厅🍴🔥上过央视的「佛系养生火锅」杀到南宁，接下来一个月还疯狂打折！🔥🌟玺膳尚餐厅🌟❣️胡椒猪肚鸡❣️在寒风肆虐的冬天，两广人总是习惯喝一碗胡椒猪肚鸡驱寒。温热的汤水顺着喉头滑下去，暖意从胃里散到全身。❣️药膳猪肚鸡❣️数十种中草药与熬制了8小时的高汤一起在锅中翻滚，端上桌还能闻到阵阵药膳特有的香气。猪肚处理得很干净，吃在嘴里一点也不腥，弹牙有嚼劲，口感介于脆和韧之间。❣️ 太极鸳鸯锅 ❣️「一喝汤，二吃肉，三涮菜」才是猪肚鸡的正确食用方式。清淡养生的猪肚鸡，比川渝火锅更加温和，是适合与全家人一起吃的火锅。❣️极品肥牛❣️没有肥牛卷的火锅可以说是少了一半的灵魂！肥牛卷分量很足，超大的一盘，两只手都差点端不完。❣️生蚝❣️新鲜的生蚝在锅里游历了一圈也毫不缩水，圆润饱满的生蚝吃进嘴里还会爆汁，鲜得不行。❣️南瓜饼❣️金黄的南瓜饼外香脆内软糯，里面夹着豆沙馅，味道更有层次感，微甜不腻口。❣️老树鸡爪❣️再来一碟老树凤爪，酱汁渗入到了鸡骨里，入口就是满嘴的酸辣咸香，啃完一只总会觉得意犹未尽。</t>
  </si>
  <si>
    <t>https://www.xiaohongshu.com/discovery/item/5c6bc905000000000d023c53</t>
  </si>
  <si>
    <t>南宁食客(作者)</t>
  </si>
  <si>
    <t>2月20日-3月30日 全场5.8折！</t>
  </si>
  <si>
    <t>黑晓风🚁</t>
  </si>
  <si>
    <t>所以在哪里</t>
  </si>
  <si>
    <t>广西南宁首家有机器人的高大上商务酒店 【永恒朗悦国际会议中心】</t>
  </si>
  <si>
    <t>广西南宁首家有机器人的高大上商务酒店【永恒朗悦国际会议中心】🏨在南宁高新区中关村新开的永恒朗悦酒店，坐落在环境优美的欧洲风情小镇。⛲️欧式风格的外立面，1层酒店大堂、宴会厅，客房在2-4层。🤖大堂有2个机器人，一个是驻守大堂的向导(图2左上)，可以简单回答住客的问题。💬一个是可以送餐帮拿东西(图2右上)，它与电梯房门联网，输入房号之后它就能自己送上楼直到房门口。机器人声音很可爱，非常有趣~🥰🏨酒店装修风格简约时尚，整体配色稳重典雅。大堂有智能入住系统(图2左下)，刷身份证即可，房间号发送到手机短信📩，房门使用人脸识别进入，无处不体现科技智能之处。🛏入住的房间是城市主题湖景房，墙上绘画青瓦屋檐，壮锦壁画🖼、木质窗幔、灯笼吊灯🏮、打造一种新中式风格。房间里的电视空调电灯窗帘🛋…都可以用潘多拉魔盒控制，一次唤醒，可以执行多个任务，智能便捷。🚿浴室干湿分离，超大的浴室镜子，🛁有浴缸泡澡。🧴洗漱用品共12套件，吹风机漱口杯一应俱全。浴袍拖鞋在衣柜，还有一个保险箱。🍽酒店的自助早餐在负一楼，🕒用餐时间7点-11点，品种挺多的，🍝粥粉面饭，🥗冷餐🥘热菜🍎水果🧁蛋糕🍞面包🍠五谷杂粮…📍坐标：南宁市高新区创新路中关村示范基地13号楼</t>
  </si>
  <si>
    <t>https://www.xiaohongshu.com/discovery/item/5c6c1cb2000000000f02449a</t>
  </si>
  <si>
    <t>瑜儿【南宁美食】｜大头椰 椰子鸡火锅</t>
  </si>
  <si>
    <t>瑜儿【南宁美食】｜大头椰 椰子鸡火锅如果来到南宁想要寻觅一处集吃饭娱乐带娃逛街、口味老少咸宜不挑食且环境优美的餐厅，就这里吧！！位于南宁万象城四楼的大头椰，平日里基本都在排队，周末从下午四点开始排队也很正常！汤不错，清水➕马蹄➕椰青➕土鸡…煮出来的汤清香不腻，连喝三碗，菜品啥的也都够品！怎么说呢，椰子鸡本身不是特别重口的类型，但是胜在综合得分高，基本一群人都能满足，一家人周末聚餐的好去处，重点是孩子也能吃，拍照环境也很好。人均100的价位也很合适。推荐</t>
  </si>
  <si>
    <t>https://www.xiaohongshu.com/discovery/item/5c6cc62c000000000f02d58c</t>
  </si>
  <si>
    <t>🇯🇵🍣南宁网红店✨ 🔱悦膳日本料理➕🎎和服体验馆</t>
  </si>
  <si>
    <t>小仙教母</t>
  </si>
  <si>
    <t>🇯🇵🍣南宁网红店✨🔱悦膳日本料理➕🎎和服体验馆🏮坐标:南宁市兴宁区新民路38号明园新都酒店5号楼喜宴中心斜对面紫云轩新建2楼6号商铺（本楼主是从朝阳广场用高德地图导航过去的〽大约半小时🚦网红店的地点还是有点难找的🐭）🙊价格:日料就是量少价格高🐾人均在115+（美团有套餐200多的不包括和服体验300多的包括和服体验☀性价比一般喜欢吃日料的可还行🌾）和服体验:¥38/人🎁（前提是要满店内的低消噢～如果单去拍照要¥58/人）扎头发:¥10/人🎈化妆:¥25+/人（忘啦哈哈）专业拍照:¥300+（如果是要正经拍写真建议自己带相机📷）🎏和服:女生的和服比较多💕但是楼主建议大家穿大红色的款拍照会比较好看but不算多所以早点去选择好看的叭～🎊男生的和服也有但不多💝只有5套左右颜色主打深蓝和黑💍可以和男朋友闺蜜一起去❣️不会穿也没关系有小姐姐帮忙穿的～（楼主觉得店长小姐姐很nice！！）🍽️Food:寿司推荐看上去好吃又好看🍙银鱼比较难吃因为刺多🐠虾看上去很好吃（楼主觉得一般因为可能不怎么吃日料🍘大家趁热吃哟～不然凉了很尴尬的🎭）⛺环境:店的话是比较小的🙃中间一条长60米左右的长廊比较窄😤人多的时候就站不下啦🤔很多小道具可供小姐姐小哥哥们选择🙍Time:楼主是饭点前到店的所以人比较少😛楼主换完衣服以后人就多了好多so要抓紧时间👧记得提前预约哟不然满人就没位置啦哈🗣️在选衣服的时候和一个湖南的小姐姐交了一个朋友贼有缘分哈哈📢🔅楼主码字很辛苦的😭记得收藏和点赞哟🤐</t>
  </si>
  <si>
    <t>https://www.xiaohongshu.com/discovery/item/5c6d634b000000000e00d741</t>
  </si>
  <si>
    <t>南宁网红店探店|五条友烧烤大趴 📍南宁市教育路16-18号2楼（广艺对面）</t>
  </si>
  <si>
    <t>南宁网红店探店|五条友烧烤大趴📍南宁市教育路16-18号2楼（广艺对面）人均：100左右环境：地理位置还蛮不错的好找，店面很大，装修还蛮不错的，九点之后有Dj打碟，相对于夜宵来说的话有点吵了。食物：香茅烤鸡🐔：味道中规中矩，香茅的味道不是很明显，🐔也只有半只，这次的鸡蛮肥的很多油有点腻，好在每人都配有一份蘸料酸酸的清爽解腻。非遗焦盐烤牛肉🥩：是我最喜欢吃的，肉质细嫩不老，还包含肉汁。实名制打call😋嘎嘣脆牛🐂：纯肥肉，配上蘸料不是很腻，但是不吃肥肉的人慎点‼️红柳枝烤肥牛🐂：emm…我其实吃不出树木香的味道，相对焦盐烤牛肉的话，我还是比较喜欢焦盐的。鸽子肾🐦：脆脆的，比鸡肾更嫩更脆，建议试一试，吃不了辣的同学记得备注少辣。精酿小麦🍺：我们点了半米的有六杯，口感蛮好，有点微微的小麦味会有些苦，但是也抵挡不了酒本体的香。去得晚一点需排队，我十点钟去的等位20分钟左右南宁网红店 南宁美食 南宁探店 周末好去处南宁攻略 带你去逛网红店</t>
  </si>
  <si>
    <t>https://www.xiaohongshu.com/discovery/item/5c6d9f2d000000000d009399</t>
  </si>
  <si>
    <t>张明月</t>
  </si>
  <si>
    <t>哪都好就是音乐太吵了</t>
  </si>
  <si>
    <t>南宁发型 2019最减龄的发型 锁骨发圆方长脸椭圆脸鹅蛋脸都适合</t>
  </si>
  <si>
    <t>https://www.xiaohongshu.com/discovery/item/5c6ec2c7000000000e00980f</t>
  </si>
  <si>
    <t>🔆南宁美食🍲|南宁探店📍|南宁餐厅🍴 🔥 那些爱吃素的人，现在都怎么样了？🔥</t>
  </si>
  <si>
    <t>🔆南宁美食🍲|南宁探店📍|南宁餐厅🍴🔥 那些爱吃素的人，现在都怎么样了？🔥🌟歸素🌟🎀新民路上一家低调的素食馆店内菜单随四季变换，只做当季菜选用食材层层把关，只为最优口感超大size用餐空间，小型聚会稳稳hold住贴心定制感，让「吃蔬」成为一件享受的事🎀❣️日式天津饭❣️看起来平平无奇，老板也一直说食材没什么特别的，日本越光米、纯天然农家雪菜、乌鸡蛋，还有各种来自天南海北的配菜......但是看到这一勺颗颗饱满的米粒混着色泽油亮的炒蛋~我好像听到你咽口水的声音了。❣️玄米味增汤❣️借着推出春夏新菜品的由头，向全世界安利这碗「养胃神器」。沉在汤碗里的，是比普通豆腐更加软嫩的内脂豆腐，入口是从未体验过的细腻。❣️可乐饼❣️跟快乐肥宅水没有一点关系的可乐饼，依然值得我们为它打阔。「土豆泥+芝士粒」的组合，隔着屏幕都能感受到它的香甜；❣️日式松饼❣️松软绵密的日式松饼，尝过才知道什么叫做「细腻」。微酸的黑加仑果酱点缀得恰到好处，让沉浸在云朵般细腻口感的你，同时也能get到一丝小清新的感觉。❣️姜汁沙拉❣️一大碗粉红色的姜汁淋下去，空气中瞬间弥漫一股浓郁的姜味。吃腻了酸甜味的沙拉，这一份自带「重口和小清新」气质的姜汁沙拉了解一下~甜中带辣的双重口感，你值得拥有！😋😋😋😋😋😋😋😋😋😋😋😋😋😋😋😋😋😋🚩店铺地址：南宁市兴宁区新民路38号明园饭店大门北侧临街商铺⏰营业时间：11:00—21:00☎️联系电话：0771-5878466💰人均消费：100+😎😎😎喜欢我，快关注我哟～💗</t>
  </si>
  <si>
    <t>https://www.xiaohongshu.com/discovery/item/5c6f7011000000000f006f82</t>
  </si>
  <si>
    <t>微潮色推荐： 短发湿发造型➕轻烟熏紫色 南宁烫染 南宁剪发 南宁造型</t>
  </si>
  <si>
    <t>南宁日系造型-Joe</t>
  </si>
  <si>
    <t>https://www.xiaohongshu.com/discovery/item/5c6f86ea000000000e036248</t>
  </si>
  <si>
    <t>南宁美食推荐|南宁宵夜|蚝站 先是看到推文，后看到朋友圈推荐，然后的然后必须吃啊！</t>
  </si>
  <si>
    <t>南宁美食推荐| 南宁宵夜| 蚝站先是看到推文，后看到朋友圈推荐，然后的然后必须吃啊！晚上8点左右到的，已经没位置了，后来老板在冰柜前给我们支了桌椅，吃上了。应该是周围人熟悉的老字号了，第一次来。贵妃螺上得很快，味道可以。招牌大蚝，个头不够大，建议点超大生蚝。够新鲜白灼红螺，去哪里都爱点这个，肉够肥。烧烤毕竟不是主打，味道一般。椰青可以来一个，15闷。来得晚，圣子和白灼鱿鱼售罄了。南宁生蚝 南宁葛村美食城 南宁宵夜推荐</t>
  </si>
  <si>
    <t>https://www.xiaohongshu.com/discovery/item/5c6fb8a0000000000e00cf36</t>
  </si>
  <si>
    <t>🔆南宁美食🍲|南宁探店📍|南宁餐厅🍴 🔥打开童年的旧电视</t>
  </si>
  <si>
    <t>🔆南宁美食🍲|南宁探店📍|南宁餐厅🍴🔥打开童年的旧电视，“小笼包号”时光机带你回到20年前🔥🌟memory baking🌟🎀 当时间在往前走时，童年离我们越来越远可当你来到这里，时空大门就会开启大到电视，小到游戏机，立马打开儿时回忆以“小笼包”为首的4款甜品，补充糖份max百利甜拿铁，喝了不仅仅是上头噢🎀❣️小笼包❣️它应该是甜品单里最“中式”的甜点了，被做成小笼包的外形，安放在精致的小蒸笼里，内心藏着多少的不安分灵魂，芒果、百香果、巧克力的夹心层层叠叠，香浓却不甜腻的口感简直欲罢不能。❣️天空之境❣️像越南美奈一样的提夫尼蓝在甜品里并不少见，富士山形状的天空之境，只看一秒，就能让你感觉透心的清凉。内里包裹着抹茶夹心，让整个甜品不会过分甜腻❣️泰tea❣️样子并不是很出奇的泰tea蛋糕，一层奶油一层蛋糕坯，还会有一丢丢淡淡的奶茶味飘出来，当然是要一叉子下去才是对它最大的尊重啊！❣️小心心❣️靠颜值就萌翻了我今天的少女心，表面一层毛茸茸十分可人！奶油的香浓包裹住中间的夹心酱，啊~是初恋的味道~❣️拿铁❣️加入了百利甜的拿铁，酒香在嘴里不停散发，最后只剩下咖啡的余香，味蕾能感受到的甜，总是最容易带来幸福感。😋😋😋😋😋😋😋😋😋😋😋😋😋😋😋😋😋😋🚩店铺地址：广西南宁市西乡塘区新阳路143号⏰营业时间：12:00-22:30💰人均消费：30+</t>
  </si>
  <si>
    <t>https://www.xiaohongshu.com/discovery/item/5c7126aa000000000d02284a</t>
  </si>
  <si>
    <t>瑜儿【南宁美食】|法餐|西餐|网红餐厅 南宁做得好吃且经营持久的西餐厅少之又少</t>
  </si>
  <si>
    <t>瑜儿【南宁美食】| 法餐 | 西餐 | 网红餐厅南宁做得好吃且经营持久的西餐厅少之又少，人口、文化氛围和技艺都有很大制约，所以能开五年以上的西餐厅，手指头可以数得出来……市场很大难度也很大。推荐xian，一家逼格很高的餐厅，谈不上米其林，但是起码能让你品到好货，老板夫妻都是上海人，店面内精致看得出用心，夫妻店的魅力就在这里。人均大概300➕，各类牛肉配支酒一定是不错的约会选择，一楼有玻璃隔断的开放式厨房，无论是音乐、菜品、口味、环境……都可以谈的上城市西餐前三。可以去试试，每次去老板都会推荐新鲜到货的食材，不用担心点菜，iPad点单图片一目了然，大概就这样，安静……三两个好友，聊天谈事儿都可以去试试味道！祝你用餐愉快</t>
  </si>
  <si>
    <t>https://www.xiaohongshu.com/discovery/item/5c724af1000000000e02770a</t>
  </si>
  <si>
    <t>三姐</t>
  </si>
  <si>
    <t>岚岚🐼</t>
  </si>
  <si>
    <t>下次带我去吃这个蚝可好</t>
  </si>
  <si>
    <t>南宁美食# #青秀区盛天地# 前言：相信提起自己体验过的餐饮服务，许多人都有一肚子的话要分享。</t>
  </si>
  <si>
    <t>你叫我就答应wei</t>
  </si>
  <si>
    <t>#南宁美食#   #青秀区盛天地#前言：相信提起自己体验过的餐饮服务，许多人都有一肚子的话要分享。今天刚好和家人去吃了家火锅，在这家火锅店里我感受到一种“很想get到海底捞精神”的服务态度。所以分享给大家看看～Add：盛天地负一楼北京华联超市附近人均：120元店名：看最后一张图吧，不然以为我在发广告值得称赞的地方😘😘😘一、服务挺棒的1、服务态度挺热情，从进门开始，服务员会很主动，看着我带着宝宝，没等我开口就搬来了儿童座椅。2、火锅上来后，上菜的服务员还专门提醒：我们家的锅底鸭血和豆腐免费加（主动提醒哦，我们没有发问）还提醒辣锅部分会越煮越啦，贴心+1分。3、上菜服务员还微笑的问，需不需要上一份没有辣椒的、口味比较淡的鸭血和豆腐给宝宝吃。（让人感觉很体贴了！！！）二、自助餐台1、参与自助餐台，5元/位，就可以去免费无限制自取饮品和甜品。常见的雪碧啦、可乐啦都有提供，银耳汤、红豆汤等甜品也提供了。2、让喜欢边吃火锅边喝饮品的我觉得还不错呢～当然，南宁有部分火锅店也是这种模式，但很多大品牌火锅是不做这个自助的服务呀。三、火锅菜品方面1、点的鸳鸯锅，不过我觉得辣锅不够辣，就一般吧～2、菜量还算可以的，一盘肉还是很大的。😝😝😝😝😝😝😝😝😝😝😝😝😝😝😝总之呢，我觉得这家火锅店性价比还是可以的，我去的当天晚餐时间，人还挺多。证明人气还不错～😄话说，你们吃火锅第一必点的是什么？😄🙋🙋🙋我是毛肚！！！</t>
  </si>
  <si>
    <t>https://www.xiaohongshu.com/discovery/item/5c726a51000000000e03acd5</t>
  </si>
  <si>
    <t>🔆南宁美食🍲|南宁探店📍|南宁餐厅🍴 🔥 又小又难找！</t>
  </si>
  <si>
    <t>🔆南宁美食🍲|南宁探店📍|南宁餐厅🍴🔥 又小又难找！这家“苍蝇小馆”里的越南味，懂吃的人才晓得！ 🔥🌟妙记越南鸡锅🌟🎀 开了10年的越南菜，揽遍翠园巷的人气是上班族＆附近学生的简餐必吃地不足10㎡的小店，虽然只有4张桌子却做出了在越南才能吃到的香茅鸡锅还有将近50种简餐，人均不到30元 🎀❣️越式香茅鸡锅❣️越南菜是出了名的清淡，所以这份鸡锅，仅仅只有香茅、姜片佐味，重口星人来说应该会吃不习惯，但是它却是妥妥的“冬日一把火”。用香茅浸过的鸡肉会比较香甜一点，也多了一份东南亚风情。每块肉的体积都不大，一口吞是最合适的诠释。❣️咖喱猪扒饭❣️没有很华丽的包装，拿的就是家里装菜的普通盘子，手掌大小的猪扒占据了整个盘子的半壁江山，每块肉都被咖喱汁完全浸透。❣️越南扎肉❣️平常在越南鸡肉粉里吃到的扎肉，在这里可以点上一整盘！“月球表面”模样的扎肉捏成圆柱体后裹上蕉叶再大火熬制，所以扎肉的口感很是弹牙。❣️越南春卷❣️炸过的春卷外皮酥脆，内里柔软有弹性，嘴里满满的都是蔬菜和米卷皮搭出的清新气息。春卷里包了木耳、粉丝、酸萝卜丝、肉泥，吃起来清新爽口，蘸点鱼露吃更是惹人，一点甜，些许酸，把越南味的精致都装进嘴巴里~😋😋😋😋😋😋😋😋😋😋😋😋😋😋😋😋😋😋🚩店铺地址：广西南宁市青秀区东宝路翠园巷1-16号⏰营业时间：11:00-21:00💰人均消费：29+</t>
  </si>
  <si>
    <t>https://www.xiaohongshu.com/discovery/item/5c728f91000000000e010aea</t>
  </si>
  <si>
    <t>南宁探店|💡归素/（Somewhile歸素）绝对良心的推荐和防踩雷💣整理</t>
  </si>
  <si>
    <t>坏酥酥</t>
  </si>
  <si>
    <t>南宁探店|💡归素/（Somewhile歸素）绝对良心的推荐和防踩雷💣整理👭环境：门口十分ins风～适合拍全身照（tips：吃完饭尽量白天到拍照才好看噢）🍴味道：🍅焗饭 ¥33 ❌口感是各种米豆混在一起炒的味道 蕃茄味反而不浓🍘可乐饼 ¥42 🌟土豆泥裹着紫菜卷面包糠炸的 蘸酸甜的酱 这道菜可点克不点🍝黑松露意面 ¥49 🌟🌟🌟🉑️因为是第一次吃黑松露 口感很新奇 点主食的话可以点一份🌮大板烧 ¥63 🌟🌟🌟🌟🌟🉑️🉑️🉑️这个真的很好吃！看起来像披萨 里面是包菜做的 上面铺了章鱼小丸子那种料料🥚玉子松卷 ¥43 🌟🌟🌟🉑️作为开胃小点是个不错的选择🥠核桃燕麦包 ¥32 🌟🌟🌟作为一个包子这个价格的确天价 喜欢吃甜食的朋友可以点一个🌶️川饪素锦 ¥49 🌟🌟🌟🌟🉑️因为比较喜欢吃辣就点了一份 里面有鹌鹑蛋、莲藕、莴笋、豆制品、白玉豆、豆芽 本来吃的有点腻了 幸好点了这份开胃🍄素炸鸡 ¥32 🌟🌟🌟🉑️这道菜是用菇裹面粉炸的 吃起来清香可口 喜欢菌类的朋友可以点🍽藜麦黑椒素排 ¥53 🌟🌟🌟🉑️这道主食是每桌都会考虑的菜 服务员说里面是用土耳其的什么豆做的 口感是比较弹牙的 我觉得像是用一种芋头粉末做主体 外面是酥脆的一层（tips：主食切勿点多）🎃照烧南瓜片 ¥39 🌟🌟🌟🌟🉑️用的是板栗小南瓜切片做的 口感绵软 带点甜味星空水果茶 ¥39 ❌❌除了颜值它一无是处！！茶里真的有一闪一闪的 上面一层奶油 服务员说要搅匀了喝 搅匀后就是普通的茶味 连甜味都没有 建议不喝酒的朋友自行带奶茶到底就餐（tips：因为开了车所以没有喝酒，但是很多人都是点葡萄酒就餐）店内活动：充值会员卡有三种 我们选择了充值V1也就是冲1288送1288（这餐饭三个人总共消费538元，因为充了会员卡相当于五折优惠。我们是考虑到以后还会来吃才充卡的哦～如果没有这个打算的朋友切勿冲动消费。然而对于吃素的…这家店真的好贵😭但是食物做的挺精致的！犹豫的朋友也可以大胆尝试哦！）📍位置：新民路38号明园新都酒店大门北侧临街商铺（tips：驱车的朋友直接定位明园新都酒店开车进去就看到了，地铁🚇朝阳广场D出口步行约900米）</t>
  </si>
  <si>
    <t>https://www.xiaohongshu.com/discovery/item/5c72c001000000000e034cff</t>
  </si>
  <si>
    <t>裴二裴二裴er🍨</t>
  </si>
  <si>
    <t>请问营业时间有规定吗，因为很多素食馆好像都是20点之前下班</t>
  </si>
  <si>
    <t>basten林熙</t>
  </si>
  <si>
    <t>前几天刚去吃，一家味道不错，环境很好的素菜哦</t>
  </si>
  <si>
    <t>🤳南宁探店 点名：云集手作 地点：南宁青秀区民族大道幸福里万象城二期商铺s106号</t>
  </si>
  <si>
    <t>🤳南宁探店点名：云集手作地点：南宁青秀区民族大道幸福里万象城二期商铺s106号人均：10+不在万象城里边 如果从万象城二楼的停车场出口出发 需要经过一个下坡舒芙蕾是去年开始在南宁风靡的 这家店算是一开始的就出售舒芙蕾的元老店了他们家的舒芙蕾好吃不腻 甜度也恰到好处 性价比高 啊 泡芙也好吃 店员很温柔 我是回头回头回头回头客</t>
  </si>
  <si>
    <t>https://www.xiaohongshu.com/discovery/item/5c7354e8000000000d0176c5</t>
  </si>
  <si>
    <t>🔆南宁美食🍲|南宁探店📍|南宁餐厅🍴 🔥 听说在北湖路读书的小学生</t>
  </si>
  <si>
    <t>设置弹幕颜色设置弹幕类型顶部滚动底部0:00 / 00:54速度洗脑循环显示弹幕海量弹幕弹幕透明度0.50.75正常1.251.5200:00关于作者关于 DPlayer 播放器播放器意见反馈DPlayer 1.21.0 8e69ada</t>
  </si>
  <si>
    <t>https://www.xiaohongshu.com/discovery/item/5c73b27a000000000e03a732</t>
  </si>
  <si>
    <t>哒哒.W</t>
  </si>
  <si>
    <t>什么叫像200？我猜你有200</t>
  </si>
  <si>
    <t>南宁美食打卡 #悦膳日本料理#👘 💢地点：南宁市民主路明园新都里，门口可停车</t>
  </si>
  <si>
    <t>南宁美食打卡#悦膳日本料理#👘💢地点：南宁市民主路明园新都里，门口可停车💢营业时间：中午11:00～14:00，晚餐17:30～21:00（我们下午五点半的已经很多人，建议周末早点去，可以电话提前订位置）💢收费：包厢低消人均100、卡座50。包厢比较适合随意拍照。服装38～48，弄发型10元，化妆30、她们也有人帮拍照168元30张，我们自己拿相机拍的。💥建议自己化妆，自己编个头发再过去，头饰可以免费借，那里排队编头发的人实在太多太多了，就一个工作人员！上菜超级慢，一个多小时才上一道菜，为啥没有菜品照片因为刚上菜就马上吃完了，饿到没脾气如果想体验和服拍照的话可以去，菜还可以，印象中烧三文鱼腩和泡菜饭还行。一定要早点去，最好非周末#网红餐厅##和服体验馆# #日本料理# #南宁#</t>
  </si>
  <si>
    <t>https://www.xiaohongshu.com/discovery/item/5c73b5b0000000000e03c6c1</t>
  </si>
  <si>
    <t>L</t>
  </si>
  <si>
    <t>小姐姐是四个人去么  大概花了多少啊？菜品好吃吗</t>
  </si>
  <si>
    <t>瑜儿探店【南宁美食】|饭桃花 酸菜鱼|川菜系 应该是南宁目前水准最高的酸菜鱼店了</t>
  </si>
  <si>
    <t>瑜儿探店【南宁美食】| 饭桃花 酸菜鱼| 川菜系应该是南宁目前水准最高的酸菜鱼店了，这个算是分店，总店在江南万达，比绿地中央广场的陆小凤好吃，环境也好很多，人均80的价格很讨喜。今晚五位朋友点了两锅鱼，第一份（图片）是豪华版6-8人锅，还有4位中份和2人小份，其实份量也还不错了，但是我们吃了两份鱼……大食量。鱼里的配菜很多，红薯粉和千叶豆腐炒鸡好吃，虽然达不到“太二”酸菜鱼的水准，但是在南宁也算很好吃了……店里布置都有桃花的元素，氛围特别好，有情调的小馆子，店里没有包厢，只有相对独立的卡座（或者拼桌）喜欢吃鱼的宝宝可以前往一试。菜品不多的，有很多特色小酒酿，爱喝酒的一定要来，每壶酒的名字和诗句都别具特色，喝酒喝出诗情画意就在饭桃花哈……文化全在酒里……</t>
  </si>
  <si>
    <t>https://www.xiaohongshu.com/discovery/item/5c753bf0000000000e033962</t>
  </si>
  <si>
    <t>这在哪里呀</t>
  </si>
  <si>
    <t>南宁美食探店之青秀区之湘菜 来了N次的湘菜馆。很好吃 店名：#农门阵(圣展店)</t>
  </si>
  <si>
    <t>南宁美食探店之青秀区之湘菜来了N次的湘菜馆。很好吃店名：#农门阵(圣展店) 地址：金湖南路49号圣展酒店2楼目前不用排队，上菜速度、干净、环境好、价格又实惠。成了我实在想不出，去哪吃的第一首选。点菜方式很有趣，需自己亲自去看模型菜，然后拿签给服务员下单。图四青椒茄子皮蛋和那个切得碎碎的青菜必点。我爱。剁椒鱼头出品不太稳定。有时好吃，有时腥腥的味道淡淡的。金丝饼也必点 酥酥脆脆解馋</t>
  </si>
  <si>
    <t>https://www.xiaohongshu.com/discovery/item/5c755ff8000000000e01031a</t>
  </si>
  <si>
    <t>下次来我这里鸭鸭鸭😌</t>
  </si>
  <si>
    <t>🔆南宁美食🍲|南宁探店📍|南宁餐厅🍴 🔥 2道菜就能回本的海鲜自助，100+种海鲜菜品无！</t>
  </si>
  <si>
    <t>🔆南宁美食🍲|南宁探店📍|南宁餐厅🍴🔥 2道菜就能回本的海鲜自助，100+种海鲜菜品无！限！续！ 🔥🌟 壹號海鲜🌟🎀 全南宁最壕的海鲜自助餐厅生猛海鲜直接从原产地空运到店100+种海鲜菜品，随意点，无上限点餐式自助，现点现做只为最鲜体验一张口就回本，我只想向天再借5个胃 🎀❣️刺身❣️店里的所有刺身，每一块都厚得很实在！点得多了，厨师会直接做成拼盘上上来，刺身控们觉得很OK！合上菜单，是时候展现真正的技术了！❣️ 泰式浓情生腌虾 ❣️已经去头去壳的生腌虾，真是懒癌吃货的福音！提起虾尾把Q弹饱满的虾肉一口咬下，冰冰凉的口感非常nice~❣️ 一品燕窝 ❣️燕窝一上桌，感觉就自己就甄嬛上身，吃个燕窝也要拼命加戏！软绵的木瓜一入口就甜甜地化开了，燕窝的细腻爽滑，越吃越觉得自己的胶原蛋白在不断up！❣️ 海参鲍鱼佛跳墙 ❣️色泽金黄通透的虫草花鸡汤，和海参鲍鱼一起炖足两个半钟，多一分则浓，少一分则淡。不管是捞饭吃还是纯喝汤，都是人间美味~❣️ 新加坡黑胡椒蟹 ❣️「不限量点餐」阵营的黑胡椒蟹，分量没有让我们失望！肉质鲜嫩的蟹肉，被高温焖进了黑胡椒汁的辛香。吃多了清蒸蟹，来一点新加坡style也别有一番风味。❣️芝士焗龙虾仔❣️真不愧是从澳洲空运回来的龙虾，分量杠杠的！趁热用叉子一挑，冒着热气的鲜甜虾肉卷着芝士拉丝，空气中都弥漫着幸福的味道~❣️法式香煎鹅肝❣️「鹅肝+苹果」这种神仙组合，一口就能把粉绵和脆甜一网打尽，就算像我这种对鹅肝不感冒的人，也要忍不住多吃一块！❣️盐板烧雪花牛肉❣️30s就能烤熟的顶级牛肉，「刺啦啦」冒出的奶香味非常诱人！给牛肉翻身手速一定要快，这样才能烤出嫩香软滑，汁水饱满的人间美味！😋😋😋😋😋😋😋😋😋😋😋😋😋😋😋😋😋😋🚩店铺地址：南宁市民族大道106号南宁国际会展中心壹號海鮮⏰营业时间：11:30-14:30；17:30-21:30💰人均消费：298元起☎️订餐电话：0771-2092282 ；0771-2092082</t>
  </si>
  <si>
    <t>https://www.xiaohongshu.com/discovery/item/5c766c94000000000d01bb39</t>
  </si>
  <si>
    <t>南宁探店|做有意义的事 过有仪式感的生活❤今日份两人做 你说：我们做杯子吧！</t>
  </si>
  <si>
    <t>南宁探店 | 做有意义的事 过有仪式感的生活❤今日份两人做你说：我们做杯子吧！我说：好啊！我们都想：把喜欢的小橘猫(=^o^=)放在杯子里❤两个人在一起简简单单我想做的 你愿意陪我尝试你喜欢的 我乐意陪你感受同步调 同频道一起完成一件件属于我们有意义的事品尝一顿顿美味的食物浏览不同的人别样的人生🍁初踏稚山器物映入眼帘的是一个个充满故事的半成品驻足观赏 仿佛还能感受到当时沉浸在制作中的喜悦 紧张与期待🎞这家店是一对富有艺术细胞的小夫妻在细心经营👨🏻👩🏻还有一个很爱笑的小姐姐在帮忙👧🏻拉胚 调整 再调整 成型🍵老板很有耐心地一步步教学💪🏻💪🏻能感受到他们很热爱这份工作 去制作的客人很安心完成一件作品大概需要两个星期 当天制作 等四天左右作品干了之后再去上色 再等三天左右就可以窑出成品咯🤘🏻期待总是让人激动 拿到手之后的成品虽然看起来不是很完美 但远比在商店买的商品要有意义的多得多这样的生活 因为有你 与众不同❤📍稚山器物：东盟商务区桂雅合作路口昌泰东盟园步行街内C23商铺（车辆可以停在沃美酒店地面停车场） 108元/人</t>
  </si>
  <si>
    <t>https://www.xiaohongshu.com/discovery/item/5c77a163000000000e018ad2</t>
  </si>
  <si>
    <t>notto</t>
  </si>
  <si>
    <t>喜欢你的发色!叫什么啊？</t>
  </si>
  <si>
    <t>🔆南宁美食🍲|南宁探店📍|南宁餐厅🍴 🔥 人生不止有诗和远方，还有烧烤和夜生活啊！ 🔥</t>
  </si>
  <si>
    <t>https://www.xiaohongshu.com/discovery/item/5c77a6dc000000000f023101</t>
  </si>
  <si>
    <t>🔆南宁美食🍲|南宁探店📍|南宁餐厅🍴 🔥 一个月排队超过3000桌的重庆吃鱼店</t>
  </si>
  <si>
    <t>🔆南宁美食🍲|南宁探店📍|南宁餐厅🍴🔥 一个月排队超过3000桌的重庆吃鱼店，5.8折强势登陆南宁！🔥🌟 小门坎三合鱼 🌟🎀 重庆「人气吃鱼店」空降南宁！单月排队超过3000桌，只为1条鱼进店先到选鱼区，想吃哪条捞哪条空运锅底调料，每一口都很巴适！国际惯例，文末福利！千万别错过！🎀❣️ 麻辣·清水鲈鱼 ❣️这种「辣椒不用钱」的锅底做法真的很重庆。脆嫩的鲈鱼搭配麻辣锅，不用吐刺就能尽情享受鲜辣鱼肉在嘴里化开的感觉~切了刀花的鱼肉，很容易煮入味，但我还是建议你们试一下油碟，他们家油碟里的油，是直接用麻辣锅里舀出来的热滚滚的红油，蘸起来非常香~❣️ 酸菜·江河黄蜂鱼 ❣️嫩到没朋友的黄蜂鱼，几乎没有鱼刺，用筷子轻轻一挑就能拆下一大块鱼肉那种滑嫩嫩的感觉，谁吃谁知道！❣️ 麻辣·爽口美蛙 ❣️这只麻辣蛙的出场方式有点霸气，硕大的蛙肉裹着红红的辣油，每咬一口蛙肉，都能感觉到香辣汁水顺着嫩滑的蛙肉在嘴里蔓延！❣️甘蔗牛肉❣️私心推荐这道甘蔗牛肉，在市面上很少见。牛肉非常嫩滑，烫个20s就可以吃了。轻轻咬开牛肉的时候，还有汁水顺着纹理流出来，口感很棒！😋😋😋😋😋😋😋😋😋😋😋😋😋😋😋😋😋😋🚩店铺地址南宁市青秀区祥宾路埌东八组东面50栋1号文化楼第一层⏰营业时间：12:00-03:00💰人均消费：60+☎️订餐电话：0771-2811177</t>
  </si>
  <si>
    <t>https://www.xiaohongshu.com/discovery/item/5c7929d5000000000f018133</t>
  </si>
  <si>
    <t xml:space="preserve"> 2016-09-22 </t>
  </si>
  <si>
    <t xml:space="preserve"> 2016-09-26 </t>
  </si>
  <si>
    <t xml:space="preserve"> 2016-12-20 </t>
  </si>
  <si>
    <t xml:space="preserve"> 2017-02-25 </t>
  </si>
  <si>
    <t xml:space="preserve"> 2017-03-03 </t>
  </si>
  <si>
    <t xml:space="preserve"> 2017-03-04 </t>
  </si>
  <si>
    <t xml:space="preserve"> 2017-03-11 </t>
  </si>
  <si>
    <t xml:space="preserve"> 2017-03-22 </t>
  </si>
  <si>
    <t xml:space="preserve"> 2017-03-23 </t>
  </si>
  <si>
    <t xml:space="preserve"> 2017-03-26 </t>
  </si>
  <si>
    <t xml:space="preserve"> 2017-04-16 </t>
  </si>
  <si>
    <t xml:space="preserve"> 2017-04-17 </t>
  </si>
  <si>
    <t xml:space="preserve"> 2017-04-20 </t>
  </si>
  <si>
    <t xml:space="preserve"> 2017-04-23 </t>
  </si>
  <si>
    <t xml:space="preserve"> 2017-04-25 </t>
  </si>
  <si>
    <t xml:space="preserve"> 2017-04-26 </t>
  </si>
  <si>
    <t xml:space="preserve"> 2017-05-11 </t>
  </si>
  <si>
    <t xml:space="preserve"> 2017-05-13 </t>
  </si>
  <si>
    <t xml:space="preserve"> 2017-05-16 </t>
  </si>
  <si>
    <t xml:space="preserve"> 2017-05-23 </t>
  </si>
  <si>
    <t xml:space="preserve"> 2017-05-24 </t>
  </si>
  <si>
    <t xml:space="preserve"> 2017-06-07 </t>
  </si>
  <si>
    <t xml:space="preserve"> 2017-06-17 </t>
  </si>
  <si>
    <t xml:space="preserve"> 2017-06-19 </t>
  </si>
  <si>
    <t xml:space="preserve"> 2017-06-25 </t>
  </si>
  <si>
    <t xml:space="preserve"> 2017-06-30 </t>
  </si>
  <si>
    <t xml:space="preserve"> 2017-07-11 </t>
  </si>
  <si>
    <t xml:space="preserve"> 2017-07-13 </t>
  </si>
  <si>
    <t xml:space="preserve"> 2017-07-25 </t>
  </si>
  <si>
    <t xml:space="preserve"> 2017-07-28 </t>
  </si>
  <si>
    <t xml:space="preserve"> 2017-07-30 </t>
  </si>
  <si>
    <t xml:space="preserve">  </t>
  </si>
  <si>
    <t xml:space="preserve"> 2017-07-31 </t>
  </si>
  <si>
    <t xml:space="preserve"> 2017-08-01 </t>
  </si>
  <si>
    <t xml:space="preserve"> 2017-08-06 </t>
  </si>
  <si>
    <t xml:space="preserve"> 2017-08-13 </t>
  </si>
  <si>
    <t xml:space="preserve"> 2017-08-15 </t>
  </si>
  <si>
    <t xml:space="preserve"> 2017-08-22 </t>
  </si>
  <si>
    <t xml:space="preserve"> 2017-08-23 </t>
  </si>
  <si>
    <t xml:space="preserve"> 2017-08-28 </t>
  </si>
  <si>
    <t xml:space="preserve"> 2017-08-31 </t>
  </si>
  <si>
    <t xml:space="preserve"> 2017-09-02 </t>
  </si>
  <si>
    <t xml:space="preserve"> 2017-09-08 </t>
  </si>
  <si>
    <t xml:space="preserve"> 2017-09-09 </t>
  </si>
  <si>
    <t xml:space="preserve"> 2017-09-13 </t>
  </si>
  <si>
    <t xml:space="preserve"> 2017-09-20 </t>
  </si>
  <si>
    <t xml:space="preserve"> 2017-09-30 </t>
  </si>
  <si>
    <t xml:space="preserve"> 2017-10-01 </t>
  </si>
  <si>
    <t xml:space="preserve"> 2017-10-04 </t>
  </si>
  <si>
    <t xml:space="preserve"> 2017-10-07 </t>
  </si>
  <si>
    <t xml:space="preserve"> 2017-10-08 </t>
  </si>
  <si>
    <t xml:space="preserve"> 2017-10-16 </t>
  </si>
  <si>
    <t xml:space="preserve"> 2017-10-18 </t>
  </si>
  <si>
    <t xml:space="preserve"> 2017-10-20 </t>
  </si>
  <si>
    <t xml:space="preserve"> 2017-10-21 </t>
  </si>
  <si>
    <t xml:space="preserve"> 2017-10-22 </t>
  </si>
  <si>
    <t xml:space="preserve"> 2017-10-27 </t>
  </si>
  <si>
    <t xml:space="preserve"> 2017-10-28 </t>
  </si>
  <si>
    <t xml:space="preserve"> 2017-11-03 </t>
  </si>
  <si>
    <t xml:space="preserve"> 2017-11-07 </t>
  </si>
  <si>
    <t xml:space="preserve"> 2017-11-12 </t>
  </si>
  <si>
    <t xml:space="preserve"> 2017-11-13 </t>
  </si>
  <si>
    <t xml:space="preserve"> 2017-11-16 </t>
  </si>
  <si>
    <t xml:space="preserve"> 2017-11-17 </t>
  </si>
  <si>
    <t xml:space="preserve"> 2017-11-18 </t>
  </si>
  <si>
    <t xml:space="preserve"> 2017-11-19 </t>
  </si>
  <si>
    <t xml:space="preserve"> 2017-11-21 </t>
  </si>
  <si>
    <t xml:space="preserve"> 2017-11-25 </t>
  </si>
  <si>
    <t xml:space="preserve"> 2017-11-28 </t>
  </si>
  <si>
    <t xml:space="preserve"> 2017-11-29 </t>
  </si>
  <si>
    <t xml:space="preserve"> 2017-11-30 </t>
  </si>
  <si>
    <t xml:space="preserve"> 2017-12-01 </t>
  </si>
  <si>
    <t xml:space="preserve"> 2017-12-02 </t>
  </si>
  <si>
    <t xml:space="preserve"> 2017-12-04 </t>
  </si>
  <si>
    <t xml:space="preserve"> 2017-12-05 </t>
  </si>
  <si>
    <t xml:space="preserve"> 2017-12-06 </t>
  </si>
  <si>
    <t xml:space="preserve"> 2017-12-14 </t>
  </si>
  <si>
    <t xml:space="preserve"> 2017-12-18 </t>
  </si>
  <si>
    <t xml:space="preserve"> 2017-12-22 </t>
  </si>
  <si>
    <t xml:space="preserve"> 2017-12-24 </t>
  </si>
  <si>
    <t xml:space="preserve"> 2017-12-29 </t>
  </si>
  <si>
    <t xml:space="preserve"> 2017-12-30 </t>
  </si>
  <si>
    <t xml:space="preserve"> 2018-01-01 </t>
  </si>
  <si>
    <t xml:space="preserve"> 2018-01-05 </t>
  </si>
  <si>
    <t xml:space="preserve"> 2018-01-08 </t>
  </si>
  <si>
    <t xml:space="preserve"> 2018-01-10 </t>
  </si>
  <si>
    <t xml:space="preserve"> 2018-01-11 </t>
  </si>
  <si>
    <t xml:space="preserve"> 2018-01-14 </t>
  </si>
  <si>
    <t xml:space="preserve"> 2018-01-15 </t>
  </si>
  <si>
    <t xml:space="preserve"> 2018-01-16 </t>
  </si>
  <si>
    <t xml:space="preserve"> 2018-01-17 </t>
  </si>
  <si>
    <t xml:space="preserve"> 2018-01-19 </t>
  </si>
  <si>
    <t xml:space="preserve"> 2018-01-20 </t>
  </si>
  <si>
    <t xml:space="preserve"> 2018-01-24 </t>
  </si>
  <si>
    <t xml:space="preserve"> 2018-01-26 </t>
  </si>
  <si>
    <t xml:space="preserve"> 2018-01-30 </t>
  </si>
  <si>
    <t xml:space="preserve"> 2018-02-01 </t>
  </si>
  <si>
    <t xml:space="preserve"> 2018-02-03 </t>
  </si>
  <si>
    <t xml:space="preserve"> 2018-02-07 </t>
  </si>
  <si>
    <t xml:space="preserve"> 2018-02-09 </t>
  </si>
  <si>
    <t xml:space="preserve"> 2018-02-10 </t>
  </si>
  <si>
    <t xml:space="preserve"> 2018-02-11 </t>
  </si>
  <si>
    <t xml:space="preserve"> 2018-02-12 </t>
  </si>
  <si>
    <t xml:space="preserve"> 2018-02-13 </t>
  </si>
  <si>
    <t xml:space="preserve"> 2018-02-14 </t>
  </si>
  <si>
    <t xml:space="preserve"> 2018-02-15 </t>
  </si>
  <si>
    <t xml:space="preserve"> 2018-02-17 </t>
  </si>
  <si>
    <t xml:space="preserve"> 2018-02-18 </t>
  </si>
  <si>
    <t xml:space="preserve"> 2018-02-19 </t>
  </si>
  <si>
    <t xml:space="preserve"> 2018-02-20 </t>
  </si>
  <si>
    <t xml:space="preserve"> 2018-02-24 </t>
  </si>
  <si>
    <t xml:space="preserve"> 2018-02-25 </t>
  </si>
  <si>
    <t xml:space="preserve"> 2018-02-26 </t>
  </si>
  <si>
    <t xml:space="preserve"> 2018-02-27 </t>
  </si>
  <si>
    <t xml:space="preserve"> 2018-02-28 </t>
  </si>
  <si>
    <t xml:space="preserve"> 2018-03-01 </t>
  </si>
  <si>
    <t xml:space="preserve"> 2018-03-02 </t>
  </si>
  <si>
    <t xml:space="preserve"> 2018-03-04 </t>
  </si>
  <si>
    <t xml:space="preserve"> 2018-03-05 </t>
  </si>
  <si>
    <t xml:space="preserve"> 2018-03-06 </t>
  </si>
  <si>
    <t xml:space="preserve"> 2018-03-07 </t>
  </si>
  <si>
    <t xml:space="preserve"> 2018-03-08 </t>
  </si>
  <si>
    <t xml:space="preserve"> 2018-03-09 </t>
  </si>
  <si>
    <t xml:space="preserve"> 2018-03-10 </t>
  </si>
  <si>
    <t xml:space="preserve"> 2018-03-11 </t>
  </si>
  <si>
    <t xml:space="preserve"> 2018-03-12 </t>
  </si>
  <si>
    <t xml:space="preserve"> 2018-03-14 </t>
  </si>
  <si>
    <t xml:space="preserve"> 2018-03-15 </t>
  </si>
  <si>
    <t xml:space="preserve"> 2018-03-17 </t>
  </si>
  <si>
    <t xml:space="preserve"> 2018-03-18 </t>
  </si>
  <si>
    <t xml:space="preserve"> 2018-03-19 </t>
  </si>
  <si>
    <t xml:space="preserve"> 2018-03-21 </t>
  </si>
  <si>
    <t xml:space="preserve"> 2018-03-22 </t>
  </si>
  <si>
    <t xml:space="preserve"> 2018-03-23 </t>
  </si>
  <si>
    <t xml:space="preserve"> 2018-03-24 </t>
  </si>
  <si>
    <t xml:space="preserve"> 2018-03-25 </t>
  </si>
  <si>
    <t xml:space="preserve"> 2018-03-26 </t>
  </si>
  <si>
    <t xml:space="preserve"> 2018-03-27 </t>
  </si>
  <si>
    <t xml:space="preserve"> 2018-03-28 </t>
  </si>
  <si>
    <t xml:space="preserve"> 2018-03-29 </t>
  </si>
  <si>
    <t xml:space="preserve"> 2018-03-30 </t>
  </si>
  <si>
    <t xml:space="preserve"> 2018-03-31 </t>
  </si>
  <si>
    <t xml:space="preserve"> 2018-04-01 </t>
  </si>
  <si>
    <t xml:space="preserve"> 2018-04-02 </t>
  </si>
  <si>
    <t xml:space="preserve"> 2018-04-03 </t>
  </si>
  <si>
    <t xml:space="preserve"> 2018-04-04 </t>
  </si>
  <si>
    <t xml:space="preserve"> 2018-04-05 </t>
  </si>
  <si>
    <t xml:space="preserve"> 2018-04-06 </t>
  </si>
  <si>
    <t xml:space="preserve"> 2018-04-07 </t>
  </si>
  <si>
    <t xml:space="preserve"> 2018-04-08 </t>
  </si>
  <si>
    <t xml:space="preserve"> 2018-04-09 </t>
  </si>
  <si>
    <t xml:space="preserve"> 2018-04-10 </t>
  </si>
  <si>
    <t xml:space="preserve"> 2018-04-11 </t>
  </si>
  <si>
    <t xml:space="preserve"> 2018-04-12 </t>
  </si>
  <si>
    <t xml:space="preserve"> 2018-04-13 </t>
  </si>
  <si>
    <t xml:space="preserve"> 2018-04-14 </t>
  </si>
  <si>
    <t xml:space="preserve"> 2018-04-15 </t>
  </si>
  <si>
    <t xml:space="preserve"> 2018-04-16 </t>
  </si>
  <si>
    <t xml:space="preserve"> 2018-04-17 </t>
  </si>
  <si>
    <t xml:space="preserve"> 2018-04-20 </t>
  </si>
  <si>
    <t xml:space="preserve"> 2018-04-21 </t>
  </si>
  <si>
    <t xml:space="preserve"> 2018-04-22 </t>
  </si>
  <si>
    <t xml:space="preserve"> 2018-04-23 </t>
  </si>
  <si>
    <t xml:space="preserve"> 2018-04-24 </t>
  </si>
  <si>
    <t xml:space="preserve"> 2018-04-25 </t>
  </si>
  <si>
    <t xml:space="preserve"> 2018-04-26 </t>
  </si>
  <si>
    <t xml:space="preserve"> 2018-04-27 </t>
  </si>
  <si>
    <t xml:space="preserve"> 2018-04-28 </t>
  </si>
  <si>
    <t xml:space="preserve"> 2018-04-29 </t>
  </si>
  <si>
    <t xml:space="preserve"> 2018-04-30 </t>
  </si>
  <si>
    <t xml:space="preserve"> 2018-05-01 </t>
  </si>
  <si>
    <t xml:space="preserve"> 2018-05-02 </t>
  </si>
  <si>
    <t xml:space="preserve"> 2018-05-03 </t>
  </si>
  <si>
    <t xml:space="preserve"> 2018-05-04 </t>
  </si>
  <si>
    <t xml:space="preserve"> 2018-05-05 </t>
  </si>
  <si>
    <t xml:space="preserve"> 2018-05-06 </t>
  </si>
  <si>
    <t xml:space="preserve"> 2018-05-07 </t>
  </si>
  <si>
    <t xml:space="preserve"> 2018-05-08 </t>
  </si>
  <si>
    <t xml:space="preserve"> 2018-05-09 </t>
  </si>
  <si>
    <t xml:space="preserve"> 2018-05-10 </t>
  </si>
  <si>
    <t xml:space="preserve"> 2018-05-11 </t>
  </si>
  <si>
    <t xml:space="preserve"> 2018-05-12 </t>
  </si>
  <si>
    <t xml:space="preserve"> 2018-05-13 </t>
  </si>
  <si>
    <t xml:space="preserve"> 2018-05-14 </t>
  </si>
  <si>
    <t xml:space="preserve"> 2018-05-15 </t>
  </si>
  <si>
    <t xml:space="preserve"> 2018-05-17 </t>
  </si>
  <si>
    <t xml:space="preserve"> 2018-05-18 </t>
  </si>
  <si>
    <t xml:space="preserve"> 2018-05-19 </t>
  </si>
  <si>
    <t xml:space="preserve"> 2018-05-20 </t>
  </si>
  <si>
    <t xml:space="preserve"> 2018-05-21 </t>
  </si>
  <si>
    <t xml:space="preserve"> 2018-05-22 </t>
  </si>
  <si>
    <t xml:space="preserve"> 2018-05-23 </t>
  </si>
  <si>
    <t xml:space="preserve"> 2018-05-25 </t>
  </si>
  <si>
    <t xml:space="preserve"> 2018-05-26 </t>
  </si>
  <si>
    <t xml:space="preserve"> 2018-05-27 </t>
  </si>
  <si>
    <t xml:space="preserve"> 2018-05-28 </t>
  </si>
  <si>
    <t xml:space="preserve"> 2018-05-31 </t>
  </si>
  <si>
    <t xml:space="preserve"> 2018-06-01 </t>
  </si>
  <si>
    <t xml:space="preserve"> 2018-06-02 </t>
  </si>
  <si>
    <t xml:space="preserve"> 2018-06-03 </t>
  </si>
  <si>
    <t xml:space="preserve"> 2018-06-04 </t>
  </si>
  <si>
    <t xml:space="preserve"> 2018-06-05 </t>
  </si>
  <si>
    <t xml:space="preserve"> 2018-06-06 </t>
  </si>
  <si>
    <t xml:space="preserve"> 2018-06-07 </t>
  </si>
  <si>
    <t xml:space="preserve"> 2018-06-09 </t>
  </si>
  <si>
    <t xml:space="preserve"> 2018-06-10 </t>
  </si>
  <si>
    <t xml:space="preserve"> 2018-06-11 </t>
  </si>
  <si>
    <t xml:space="preserve"> 2018-06-12 </t>
  </si>
  <si>
    <t xml:space="preserve"> 2018-06-13 </t>
  </si>
  <si>
    <t xml:space="preserve"> 2018-06-14 </t>
  </si>
  <si>
    <t xml:space="preserve"> 2018-06-15 </t>
  </si>
  <si>
    <t xml:space="preserve"> 2018-06-16 </t>
  </si>
  <si>
    <t xml:space="preserve"> 2018-06-17 </t>
  </si>
  <si>
    <t xml:space="preserve"> 2018-06-18 </t>
  </si>
  <si>
    <t xml:space="preserve"> 2018-06-19 </t>
  </si>
  <si>
    <t xml:space="preserve"> 2018-06-20 </t>
  </si>
  <si>
    <t xml:space="preserve"> 2018-06-21 </t>
  </si>
  <si>
    <t xml:space="preserve"> 2018-06-22 </t>
  </si>
  <si>
    <t xml:space="preserve"> 2018-06-23 </t>
  </si>
  <si>
    <t xml:space="preserve"> 2018-06-24 </t>
  </si>
  <si>
    <t xml:space="preserve"> 2018-06-25 </t>
  </si>
  <si>
    <t xml:space="preserve"> 2018-06-26 </t>
  </si>
  <si>
    <t xml:space="preserve"> 2018-06-27 </t>
  </si>
  <si>
    <t xml:space="preserve"> 2018-06-28 </t>
  </si>
  <si>
    <t xml:space="preserve"> 2018-06-29 </t>
  </si>
  <si>
    <t xml:space="preserve"> 2018-06-30 </t>
  </si>
  <si>
    <t xml:space="preserve"> 2018-07-01 </t>
  </si>
  <si>
    <t xml:space="preserve"> 2018-07-02 </t>
  </si>
  <si>
    <t xml:space="preserve"> 2018-07-03 </t>
  </si>
  <si>
    <t xml:space="preserve"> 2018-07-04 </t>
  </si>
  <si>
    <t xml:space="preserve"> 2018-07-05 </t>
  </si>
  <si>
    <t xml:space="preserve"> 2018-07-06 </t>
  </si>
  <si>
    <t xml:space="preserve"> 2018-07-07 </t>
  </si>
  <si>
    <t xml:space="preserve"> 2018-07-08 </t>
  </si>
  <si>
    <t xml:space="preserve"> 2018-07-09 </t>
  </si>
  <si>
    <t xml:space="preserve"> 2018-07-10 </t>
  </si>
  <si>
    <t xml:space="preserve"> 2018-07-11 </t>
  </si>
  <si>
    <t xml:space="preserve"> 2018-07-12 </t>
  </si>
  <si>
    <t xml:space="preserve"> 2018-07-13 </t>
  </si>
  <si>
    <t xml:space="preserve"> 2018-07-14 </t>
  </si>
  <si>
    <t xml:space="preserve"> 2018-07-15 </t>
  </si>
  <si>
    <t xml:space="preserve"> 2018-07-16 </t>
  </si>
  <si>
    <t xml:space="preserve"> 2018-07-17 </t>
  </si>
  <si>
    <t xml:space="preserve"> 2018-07-18 </t>
  </si>
  <si>
    <t xml:space="preserve"> 2018-07-19 </t>
  </si>
  <si>
    <t xml:space="preserve"> 2018-07-20 </t>
  </si>
  <si>
    <t xml:space="preserve"> 2018-07-21 </t>
  </si>
  <si>
    <t xml:space="preserve"> 2018-07-22 </t>
  </si>
  <si>
    <t xml:space="preserve"> 2018-07-23 </t>
  </si>
  <si>
    <t xml:space="preserve"> 2018-07-24 </t>
  </si>
  <si>
    <t xml:space="preserve"> 2018-07-25 </t>
  </si>
  <si>
    <t xml:space="preserve"> 2018-07-26 </t>
  </si>
  <si>
    <t xml:space="preserve"> 2018-07-27 </t>
  </si>
  <si>
    <t xml:space="preserve"> 2018-07-28 </t>
  </si>
  <si>
    <t xml:space="preserve"> 2018-07-29 </t>
  </si>
  <si>
    <t xml:space="preserve"> 2018-07-30 </t>
  </si>
  <si>
    <t xml:space="preserve"> 2018-07-31 </t>
  </si>
  <si>
    <t xml:space="preserve"> 2018-08-01 </t>
  </si>
  <si>
    <t xml:space="preserve"> 2018-08-02 </t>
  </si>
  <si>
    <t xml:space="preserve"> 2018-08-03 </t>
  </si>
  <si>
    <t xml:space="preserve"> 2018-08-04 </t>
  </si>
  <si>
    <t xml:space="preserve"> 2018-08-05 </t>
  </si>
  <si>
    <t xml:space="preserve"> 2018-08-06 </t>
  </si>
  <si>
    <t xml:space="preserve"> 2018-08-07 </t>
  </si>
  <si>
    <t xml:space="preserve"> 2018-08-08 </t>
  </si>
  <si>
    <t xml:space="preserve"> 2018-08-09 </t>
  </si>
  <si>
    <t xml:space="preserve"> 2018-08-10 </t>
  </si>
  <si>
    <t xml:space="preserve"> 2018-08-11 </t>
  </si>
  <si>
    <t xml:space="preserve"> 2018-08-12 </t>
  </si>
  <si>
    <t xml:space="preserve"> 2018-08-13 </t>
  </si>
  <si>
    <t xml:space="preserve"> 2018-08-14 </t>
  </si>
  <si>
    <t xml:space="preserve"> 2018-08-15 </t>
  </si>
  <si>
    <t xml:space="preserve"> 2018-08-16 </t>
  </si>
  <si>
    <t xml:space="preserve"> 2018-08-17 </t>
  </si>
  <si>
    <t xml:space="preserve"> 2018-08-18 </t>
  </si>
  <si>
    <t xml:space="preserve"> 2018-08-19 </t>
  </si>
  <si>
    <t xml:space="preserve"> 2018-08-20 </t>
  </si>
  <si>
    <t xml:space="preserve"> 2018-08-21 </t>
  </si>
  <si>
    <t xml:space="preserve"> 2018-08-22 </t>
  </si>
  <si>
    <t xml:space="preserve"> 2018-08-23 </t>
  </si>
  <si>
    <t xml:space="preserve"> 2018-08-24 </t>
  </si>
  <si>
    <t xml:space="preserve"> 2018-08-25 </t>
  </si>
  <si>
    <t xml:space="preserve"> 2018-08-26 </t>
  </si>
  <si>
    <t xml:space="preserve"> 2018-08-27 </t>
  </si>
  <si>
    <t xml:space="preserve"> 2018-08-28 </t>
  </si>
  <si>
    <t xml:space="preserve"> 2018-08-29 </t>
  </si>
  <si>
    <t xml:space="preserve"> 2018-08-31 </t>
  </si>
  <si>
    <t xml:space="preserve"> 2018-09-01 </t>
  </si>
  <si>
    <t xml:space="preserve"> 2018-09-02 </t>
  </si>
  <si>
    <t xml:space="preserve"> 2018-09-03 </t>
  </si>
  <si>
    <t xml:space="preserve"> 2018-09-04 </t>
  </si>
  <si>
    <t xml:space="preserve"> 2018-09-05 </t>
  </si>
  <si>
    <t xml:space="preserve"> 2018-09-06 </t>
  </si>
  <si>
    <t xml:space="preserve"> 2018-09-07 </t>
  </si>
  <si>
    <t xml:space="preserve"> 2018-09-08 </t>
  </si>
  <si>
    <t xml:space="preserve"> 2018-09-09 </t>
  </si>
  <si>
    <t xml:space="preserve"> 2018-09-10 </t>
  </si>
  <si>
    <t xml:space="preserve"> 2018-09-11 </t>
  </si>
  <si>
    <t xml:space="preserve"> 2018-09-12 </t>
  </si>
  <si>
    <t xml:space="preserve"> 2018-09-13 </t>
  </si>
  <si>
    <t xml:space="preserve"> 2018-09-14 </t>
  </si>
  <si>
    <t xml:space="preserve"> 2018-09-15 </t>
  </si>
  <si>
    <t xml:space="preserve"> 2018-09-16 </t>
  </si>
  <si>
    <t xml:space="preserve"> 2018-09-17 </t>
  </si>
  <si>
    <t xml:space="preserve"> 2018-09-18 </t>
  </si>
  <si>
    <t xml:space="preserve"> 2018-09-19 </t>
  </si>
  <si>
    <t xml:space="preserve"> 2018-09-20 </t>
  </si>
  <si>
    <t xml:space="preserve"> 2018-09-21 </t>
  </si>
  <si>
    <t xml:space="preserve"> 2018-09-22 </t>
  </si>
  <si>
    <t xml:space="preserve"> 2018-09-23 </t>
  </si>
  <si>
    <t xml:space="preserve"> 2018-09-24 </t>
  </si>
  <si>
    <t xml:space="preserve"> 2018-09-25 </t>
  </si>
  <si>
    <t xml:space="preserve"> 2018-09-26 </t>
  </si>
  <si>
    <t xml:space="preserve"> 2018-09-27 </t>
  </si>
  <si>
    <t xml:space="preserve"> 2018-09-28 </t>
  </si>
  <si>
    <t xml:space="preserve"> 2018-09-29 </t>
  </si>
  <si>
    <t xml:space="preserve"> 2018-09-30 </t>
  </si>
  <si>
    <t xml:space="preserve"> 2018-10-01 </t>
  </si>
  <si>
    <t xml:space="preserve"> 2018-10-02 </t>
  </si>
  <si>
    <t xml:space="preserve"> 2018-10-03 </t>
  </si>
  <si>
    <t xml:space="preserve"> 2018-10-04 </t>
  </si>
  <si>
    <t xml:space="preserve"> 2018-10-05 </t>
  </si>
  <si>
    <t xml:space="preserve"> 2018-10-06 </t>
  </si>
  <si>
    <t xml:space="preserve"> 2018-10-07 </t>
  </si>
  <si>
    <t xml:space="preserve"> 2018-10-08 </t>
  </si>
  <si>
    <t xml:space="preserve"> 2018-10-09 </t>
  </si>
  <si>
    <t xml:space="preserve"> 2018-10-10 </t>
  </si>
  <si>
    <t xml:space="preserve"> 2018-10-11 </t>
  </si>
  <si>
    <t xml:space="preserve"> 2018-10-12 </t>
  </si>
  <si>
    <t xml:space="preserve"> 2018-10-13 </t>
  </si>
  <si>
    <t xml:space="preserve"> 2018-10-14 </t>
  </si>
  <si>
    <t xml:space="preserve"> 2018-10-15 </t>
  </si>
  <si>
    <t xml:space="preserve"> 2018-10-16 </t>
  </si>
  <si>
    <t xml:space="preserve"> 2018-10-17 </t>
  </si>
  <si>
    <t xml:space="preserve"> 2018-10-18 </t>
  </si>
  <si>
    <t xml:space="preserve"> 2018-10-19 </t>
  </si>
  <si>
    <t xml:space="preserve"> 2018-10-20 </t>
  </si>
  <si>
    <t xml:space="preserve"> 2018-10-21 </t>
  </si>
  <si>
    <t xml:space="preserve"> 2018-10-22 </t>
  </si>
  <si>
    <t xml:space="preserve"> 2018-10-23 </t>
  </si>
  <si>
    <t xml:space="preserve"> 2018-10-24 </t>
  </si>
  <si>
    <t xml:space="preserve"> 2018-10-25 </t>
  </si>
  <si>
    <t xml:space="preserve"> 2018-10-26 </t>
  </si>
  <si>
    <t xml:space="preserve"> 2018-10-27 </t>
  </si>
  <si>
    <t xml:space="preserve"> 2018-10-28 </t>
  </si>
  <si>
    <t xml:space="preserve"> 2018-10-29 </t>
  </si>
  <si>
    <t xml:space="preserve"> 2018-10-30 </t>
  </si>
  <si>
    <t xml:space="preserve"> 2018-10-31 </t>
  </si>
  <si>
    <t xml:space="preserve"> 2018-11-01 </t>
  </si>
  <si>
    <t xml:space="preserve"> 2018-11-02 </t>
  </si>
  <si>
    <t xml:space="preserve"> 2018-11-03 </t>
  </si>
  <si>
    <t xml:space="preserve"> 2018-11-04 </t>
  </si>
  <si>
    <t xml:space="preserve"> 2018-11-05 </t>
  </si>
  <si>
    <t xml:space="preserve"> 2018-11-06 </t>
  </si>
  <si>
    <t xml:space="preserve"> 2018-11-07 </t>
  </si>
  <si>
    <t xml:space="preserve"> 2018-11-08 </t>
  </si>
  <si>
    <t xml:space="preserve"> 2018-11-09 </t>
  </si>
  <si>
    <t xml:space="preserve"> 2018-11-10 </t>
  </si>
  <si>
    <t xml:space="preserve"> 2018-11-11 </t>
  </si>
  <si>
    <t xml:space="preserve"> 2018-11-12 </t>
  </si>
  <si>
    <t xml:space="preserve"> 2018-11-13 </t>
  </si>
  <si>
    <t xml:space="preserve"> 2018-11-14 </t>
  </si>
  <si>
    <t xml:space="preserve"> 2018-11-15 </t>
  </si>
  <si>
    <t xml:space="preserve"> 2018-11-16 </t>
  </si>
  <si>
    <t xml:space="preserve"> 2018-11-17 </t>
  </si>
  <si>
    <t xml:space="preserve"> 2018-11-18 </t>
  </si>
  <si>
    <t xml:space="preserve"> 2018-11-19 </t>
  </si>
  <si>
    <t xml:space="preserve"> 2018-11-20 </t>
  </si>
  <si>
    <t xml:space="preserve"> 2018-11-21 </t>
  </si>
  <si>
    <t xml:space="preserve"> 2018-11-22 </t>
  </si>
  <si>
    <t xml:space="preserve"> 2018-11-23 </t>
  </si>
  <si>
    <t xml:space="preserve"> 2018-11-24 </t>
  </si>
  <si>
    <t xml:space="preserve"> 2018-11-25 </t>
  </si>
  <si>
    <t xml:space="preserve"> 2018-11-26 </t>
  </si>
  <si>
    <t xml:space="preserve"> 2018-11-27 </t>
  </si>
  <si>
    <t xml:space="preserve"> 2018-11-28 </t>
  </si>
  <si>
    <t xml:space="preserve"> 2018-11-29 </t>
  </si>
  <si>
    <t xml:space="preserve"> 2018-11-30 </t>
  </si>
  <si>
    <t xml:space="preserve"> 2018-12-01 </t>
  </si>
  <si>
    <t xml:space="preserve"> 2018-12-02 </t>
  </si>
  <si>
    <t xml:space="preserve"> 2018-12-03 </t>
  </si>
  <si>
    <t xml:space="preserve"> 2018-12-04 </t>
  </si>
  <si>
    <t xml:space="preserve"> 2018-12-05 </t>
  </si>
  <si>
    <t xml:space="preserve"> 2018-12-06 </t>
  </si>
  <si>
    <t xml:space="preserve"> 2018-12-07 </t>
  </si>
  <si>
    <t xml:space="preserve"> 2018-12-08 </t>
  </si>
  <si>
    <t xml:space="preserve"> 2018-12-09 </t>
  </si>
  <si>
    <t xml:space="preserve"> 2018-12-10 </t>
  </si>
  <si>
    <t xml:space="preserve"> 2018-12-11 </t>
  </si>
  <si>
    <t xml:space="preserve"> 2018-12-12 </t>
  </si>
  <si>
    <t xml:space="preserve"> 2018-12-13 </t>
  </si>
  <si>
    <t xml:space="preserve"> 2018-12-14 </t>
  </si>
  <si>
    <t xml:space="preserve"> 2018-12-15 </t>
  </si>
  <si>
    <t xml:space="preserve"> 2018-12-16 </t>
  </si>
  <si>
    <t xml:space="preserve"> 2018-12-17 </t>
  </si>
  <si>
    <t xml:space="preserve"> 2018-12-18 </t>
  </si>
  <si>
    <t xml:space="preserve"> 2018-12-19 </t>
  </si>
  <si>
    <t xml:space="preserve"> 2018-12-20 </t>
  </si>
  <si>
    <t xml:space="preserve"> 2018-12-21 </t>
  </si>
  <si>
    <t xml:space="preserve"> 2018-12-22 </t>
  </si>
  <si>
    <t xml:space="preserve"> 2018-12-23 </t>
  </si>
  <si>
    <t xml:space="preserve"> 2018-12-24 </t>
  </si>
  <si>
    <t xml:space="preserve"> 2018-12-25 </t>
  </si>
  <si>
    <t xml:space="preserve"> 2018-12-26 </t>
  </si>
  <si>
    <t xml:space="preserve"> 2018-12-27 </t>
  </si>
  <si>
    <t xml:space="preserve"> 2018-12-28 </t>
  </si>
  <si>
    <t xml:space="preserve"> 2018-12-29 </t>
  </si>
  <si>
    <t xml:space="preserve"> 2018-12-30 </t>
  </si>
  <si>
    <t xml:space="preserve"> 2018-12-31 </t>
  </si>
  <si>
    <t xml:space="preserve"> 01-01 </t>
  </si>
  <si>
    <t xml:space="preserve"> 01-02 </t>
  </si>
  <si>
    <t xml:space="preserve"> 01-03 </t>
  </si>
  <si>
    <t xml:space="preserve"> 01-04 </t>
  </si>
  <si>
    <t xml:space="preserve"> 01-05 </t>
  </si>
  <si>
    <t xml:space="preserve"> 01-06 </t>
  </si>
  <si>
    <t xml:space="preserve"> 01-07 </t>
  </si>
  <si>
    <t xml:space="preserve"> 01-08 </t>
  </si>
  <si>
    <t xml:space="preserve"> 01-09 </t>
  </si>
  <si>
    <t xml:space="preserve"> 01-10 </t>
  </si>
  <si>
    <t xml:space="preserve"> 01-11 </t>
  </si>
  <si>
    <t xml:space="preserve"> 01-12 </t>
  </si>
  <si>
    <t xml:space="preserve"> 01-13 </t>
  </si>
  <si>
    <t xml:space="preserve"> 01-14 </t>
  </si>
  <si>
    <t xml:space="preserve"> 01-15 </t>
  </si>
  <si>
    <t xml:space="preserve"> 01-16 </t>
  </si>
  <si>
    <t xml:space="preserve"> 01-17 </t>
  </si>
  <si>
    <t xml:space="preserve"> 01-18 </t>
  </si>
  <si>
    <t xml:space="preserve"> 01-19 </t>
  </si>
  <si>
    <t xml:space="preserve"> 01-20 </t>
  </si>
  <si>
    <t xml:space="preserve"> 01-21 </t>
  </si>
  <si>
    <t xml:space="preserve"> 01-22 </t>
  </si>
  <si>
    <t xml:space="preserve"> 01-23 </t>
  </si>
  <si>
    <t xml:space="preserve"> 01-24 </t>
  </si>
  <si>
    <t xml:space="preserve"> 01-25 </t>
  </si>
  <si>
    <t xml:space="preserve"> 01-26 </t>
  </si>
  <si>
    <t xml:space="preserve"> 01-27 </t>
  </si>
  <si>
    <t xml:space="preserve"> 01-28 </t>
  </si>
  <si>
    <t xml:space="preserve"> 01-29 </t>
  </si>
  <si>
    <t xml:space="preserve"> 01-31 </t>
  </si>
  <si>
    <t xml:space="preserve"> 02-01 </t>
  </si>
  <si>
    <t xml:space="preserve"> 02-03 </t>
  </si>
  <si>
    <t xml:space="preserve"> 02-04 </t>
  </si>
  <si>
    <t xml:space="preserve"> 02-05 </t>
  </si>
  <si>
    <t xml:space="preserve"> 02-06 </t>
  </si>
  <si>
    <t xml:space="preserve"> 02-07 </t>
  </si>
  <si>
    <t xml:space="preserve"> 02-08 </t>
  </si>
  <si>
    <t xml:space="preserve"> 02-09 </t>
  </si>
  <si>
    <t xml:space="preserve"> 02-12 </t>
  </si>
  <si>
    <t xml:space="preserve"> 02-15 </t>
  </si>
  <si>
    <t xml:space="preserve"> 02-16 </t>
  </si>
  <si>
    <t xml:space="preserve"> 02-17 </t>
  </si>
  <si>
    <t xml:space="preserve"> 02-18 </t>
  </si>
  <si>
    <t xml:space="preserve"> 02-19 </t>
  </si>
  <si>
    <t xml:space="preserve"> 02-20 </t>
  </si>
  <si>
    <t xml:space="preserve"> 02-22 </t>
  </si>
  <si>
    <t xml:space="preserve"> 02-23 </t>
  </si>
  <si>
    <t xml:space="preserve"> 02-24 </t>
  </si>
  <si>
    <t xml:space="preserve"> 02-25 </t>
  </si>
  <si>
    <t xml:space="preserve"> 02-27 </t>
  </si>
  <si>
    <t xml:space="preserve"> 02-28 </t>
  </si>
  <si>
    <t>互动量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</si>
</sst>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name val="Arial"/>
      <family val="2"/>
    </font>
    <font>
      <sz val="9"/>
      <name val="宋体"/>
      <charset val="134"/>
    </font>
    <font>
      <b/>
      <sz val="10"/>
      <name val="Arial"/>
      <family val="2"/>
    </font>
    <font>
      <b/>
      <sz val="10"/>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applyProtection="1">
      <protection locked="0"/>
    </xf>
    <xf numFmtId="0" fontId="0" fillId="0" borderId="1" xfId="0" applyBorder="1" applyAlignment="1" applyProtection="1">
      <alignment vertical="center"/>
      <protection locked="0"/>
    </xf>
    <xf numFmtId="0" fontId="2"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0" fillId="0" borderId="1" xfId="0" applyNumberFormat="1" applyBorder="1" applyAlignment="1" applyProtection="1">
      <alignment vertical="center"/>
      <protection locked="0"/>
    </xf>
    <xf numFmtId="176" fontId="2" fillId="0" borderId="1"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176" fontId="0" fillId="0" borderId="1" xfId="0" applyNumberFormat="1" applyBorder="1" applyProtection="1">
      <protection locked="0"/>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O2019"/>
  <sheetViews>
    <sheetView tabSelected="1" workbookViewId="0">
      <pane xSplit="3" ySplit="1" topLeftCell="D1994" activePane="bottomRight" state="frozen"/>
      <selection pane="topRight" activeCell="D1" sqref="D1"/>
      <selection pane="bottomLeft" activeCell="A2" sqref="A2"/>
      <selection pane="bottomRight" activeCell="J2021" sqref="J2021"/>
    </sheetView>
  </sheetViews>
  <sheetFormatPr defaultRowHeight="12.75" x14ac:dyDescent="0.2"/>
  <cols>
    <col min="1" max="1" width="13.7109375" customWidth="1"/>
    <col min="3" max="3" width="11" customWidth="1"/>
    <col min="4" max="4" width="31.42578125" customWidth="1"/>
    <col min="5" max="5" width="12.7109375" customWidth="1"/>
    <col min="15" max="15" width="27" customWidth="1"/>
  </cols>
  <sheetData>
    <row r="1" spans="1:15" ht="25.5" customHeight="1" x14ac:dyDescent="0.2">
      <c r="A1" s="2" t="s">
        <v>0</v>
      </c>
      <c r="B1" s="2" t="s">
        <v>1</v>
      </c>
      <c r="C1" s="2" t="s">
        <v>2</v>
      </c>
      <c r="D1" s="2" t="s">
        <v>3</v>
      </c>
      <c r="E1" s="2" t="s">
        <v>4</v>
      </c>
      <c r="F1" s="2" t="s">
        <v>5</v>
      </c>
      <c r="G1" s="2" t="s">
        <v>6</v>
      </c>
      <c r="H1" s="2" t="s">
        <v>7</v>
      </c>
      <c r="I1" s="3" t="s">
        <v>12116</v>
      </c>
      <c r="J1" s="2" t="s">
        <v>8</v>
      </c>
      <c r="K1" s="2" t="s">
        <v>9</v>
      </c>
      <c r="L1" s="2" t="s">
        <v>10</v>
      </c>
      <c r="M1" s="2" t="s">
        <v>11</v>
      </c>
      <c r="N1" s="2" t="s">
        <v>12</v>
      </c>
      <c r="O1" s="2" t="s">
        <v>13</v>
      </c>
    </row>
    <row r="2" spans="1:15" x14ac:dyDescent="0.2">
      <c r="A2" s="1" t="s">
        <v>14</v>
      </c>
      <c r="B2" s="1" t="s">
        <v>15</v>
      </c>
      <c r="C2" s="1" t="s">
        <v>11656</v>
      </c>
      <c r="D2" s="1" t="s">
        <v>16</v>
      </c>
      <c r="E2" s="1" t="s">
        <v>17</v>
      </c>
      <c r="F2" s="4">
        <v>12</v>
      </c>
      <c r="G2" s="4">
        <v>9</v>
      </c>
      <c r="H2" s="4">
        <v>17</v>
      </c>
      <c r="I2" s="1">
        <f>F2+G2+H2</f>
        <v>38</v>
      </c>
      <c r="J2" s="1" t="s">
        <v>18</v>
      </c>
      <c r="K2" s="1" t="s">
        <v>19</v>
      </c>
      <c r="L2" s="1" t="s">
        <v>20</v>
      </c>
      <c r="M2" s="1" t="s">
        <v>21</v>
      </c>
      <c r="N2" s="1" t="s">
        <v>22</v>
      </c>
      <c r="O2" s="1" t="s">
        <v>23</v>
      </c>
    </row>
    <row r="3" spans="1:15" x14ac:dyDescent="0.2">
      <c r="A3" s="1" t="s">
        <v>24</v>
      </c>
      <c r="B3" s="1" t="s">
        <v>25</v>
      </c>
      <c r="C3" s="1" t="s">
        <v>11657</v>
      </c>
      <c r="D3" s="1" t="s">
        <v>26</v>
      </c>
      <c r="E3" s="1" t="s">
        <v>27</v>
      </c>
      <c r="F3" s="4">
        <v>94</v>
      </c>
      <c r="G3" s="4">
        <v>10</v>
      </c>
      <c r="H3" s="4">
        <v>21</v>
      </c>
      <c r="I3" s="1">
        <f t="shared" ref="I3:I66" si="0">F3+G3+H3</f>
        <v>125</v>
      </c>
      <c r="J3" s="1" t="s">
        <v>28</v>
      </c>
      <c r="K3" s="1" t="s">
        <v>29</v>
      </c>
      <c r="L3" s="1" t="s">
        <v>30</v>
      </c>
      <c r="M3" s="1" t="s">
        <v>31</v>
      </c>
      <c r="N3" s="1" t="s">
        <v>22</v>
      </c>
      <c r="O3" s="1" t="s">
        <v>32</v>
      </c>
    </row>
    <row r="4" spans="1:15" x14ac:dyDescent="0.2">
      <c r="A4" s="1" t="s">
        <v>33</v>
      </c>
      <c r="B4" s="1" t="s">
        <v>34</v>
      </c>
      <c r="C4" s="1" t="s">
        <v>11658</v>
      </c>
      <c r="D4" s="1" t="s">
        <v>35</v>
      </c>
      <c r="E4" s="1" t="s">
        <v>36</v>
      </c>
      <c r="F4" s="4">
        <v>130</v>
      </c>
      <c r="G4" s="4">
        <v>10</v>
      </c>
      <c r="H4" s="4">
        <v>62</v>
      </c>
      <c r="I4" s="1">
        <f t="shared" si="0"/>
        <v>202</v>
      </c>
      <c r="J4" s="1" t="s">
        <v>37</v>
      </c>
      <c r="K4" s="1" t="s">
        <v>38</v>
      </c>
      <c r="L4" s="1" t="s">
        <v>39</v>
      </c>
      <c r="M4" s="1" t="s">
        <v>40</v>
      </c>
      <c r="N4" s="1" t="s">
        <v>22</v>
      </c>
      <c r="O4" s="1" t="s">
        <v>41</v>
      </c>
    </row>
    <row r="5" spans="1:15" x14ac:dyDescent="0.2">
      <c r="A5" s="1" t="s">
        <v>42</v>
      </c>
      <c r="B5" s="1" t="s">
        <v>43</v>
      </c>
      <c r="C5" s="1" t="s">
        <v>11659</v>
      </c>
      <c r="D5" s="1" t="s">
        <v>44</v>
      </c>
      <c r="E5" s="1" t="s">
        <v>45</v>
      </c>
      <c r="F5" s="4">
        <v>69</v>
      </c>
      <c r="G5" s="4">
        <v>5</v>
      </c>
      <c r="H5" s="4">
        <v>14</v>
      </c>
      <c r="I5" s="1">
        <f t="shared" si="0"/>
        <v>88</v>
      </c>
      <c r="J5" s="1" t="s">
        <v>46</v>
      </c>
      <c r="K5" s="1" t="s">
        <v>47</v>
      </c>
      <c r="L5" s="1" t="s">
        <v>48</v>
      </c>
      <c r="M5" s="1" t="s">
        <v>49</v>
      </c>
      <c r="N5" s="1" t="s">
        <v>22</v>
      </c>
      <c r="O5" s="1" t="s">
        <v>50</v>
      </c>
    </row>
    <row r="6" spans="1:15" x14ac:dyDescent="0.2">
      <c r="A6" s="1" t="s">
        <v>51</v>
      </c>
      <c r="B6" s="1" t="s">
        <v>52</v>
      </c>
      <c r="C6" s="1" t="s">
        <v>11660</v>
      </c>
      <c r="D6" s="1" t="s">
        <v>53</v>
      </c>
      <c r="E6" s="1" t="s">
        <v>54</v>
      </c>
      <c r="F6" s="4">
        <v>132</v>
      </c>
      <c r="G6" s="4">
        <v>6</v>
      </c>
      <c r="H6" s="4">
        <v>29</v>
      </c>
      <c r="I6" s="1">
        <f t="shared" si="0"/>
        <v>167</v>
      </c>
      <c r="J6" s="1" t="s">
        <v>55</v>
      </c>
      <c r="K6" s="1" t="s">
        <v>56</v>
      </c>
      <c r="L6" s="1" t="s">
        <v>57</v>
      </c>
      <c r="M6" s="1" t="s">
        <v>58</v>
      </c>
      <c r="N6" s="1" t="s">
        <v>22</v>
      </c>
      <c r="O6" s="1" t="s">
        <v>59</v>
      </c>
    </row>
    <row r="7" spans="1:15" x14ac:dyDescent="0.2">
      <c r="A7" s="1" t="s">
        <v>60</v>
      </c>
      <c r="B7" s="1" t="s">
        <v>61</v>
      </c>
      <c r="C7" s="1" t="s">
        <v>11661</v>
      </c>
      <c r="D7" s="1" t="s">
        <v>62</v>
      </c>
      <c r="E7" s="1" t="s">
        <v>63</v>
      </c>
      <c r="F7" s="4">
        <v>22</v>
      </c>
      <c r="G7" s="4">
        <v>5</v>
      </c>
      <c r="H7" s="4">
        <v>9</v>
      </c>
      <c r="I7" s="1">
        <f t="shared" si="0"/>
        <v>36</v>
      </c>
      <c r="J7" s="1" t="s">
        <v>64</v>
      </c>
      <c r="K7" s="1" t="s">
        <v>65</v>
      </c>
      <c r="L7" s="1" t="s">
        <v>66</v>
      </c>
      <c r="M7" s="1" t="s">
        <v>67</v>
      </c>
      <c r="N7" s="1" t="s">
        <v>22</v>
      </c>
      <c r="O7" s="1" t="s">
        <v>68</v>
      </c>
    </row>
    <row r="8" spans="1:15" x14ac:dyDescent="0.2">
      <c r="A8" s="1" t="s">
        <v>69</v>
      </c>
      <c r="B8" s="1" t="s">
        <v>70</v>
      </c>
      <c r="C8" s="1" t="s">
        <v>11662</v>
      </c>
      <c r="D8" s="1" t="s">
        <v>71</v>
      </c>
      <c r="E8" s="1" t="s">
        <v>72</v>
      </c>
      <c r="F8" s="4">
        <v>55</v>
      </c>
      <c r="G8" s="4">
        <v>2</v>
      </c>
      <c r="H8" s="4">
        <v>8</v>
      </c>
      <c r="I8" s="1">
        <f t="shared" si="0"/>
        <v>65</v>
      </c>
      <c r="J8" s="1" t="s">
        <v>73</v>
      </c>
      <c r="K8" s="1" t="s">
        <v>74</v>
      </c>
      <c r="L8" s="1" t="s">
        <v>75</v>
      </c>
      <c r="M8" s="1" t="s">
        <v>76</v>
      </c>
      <c r="N8" s="1" t="s">
        <v>22</v>
      </c>
      <c r="O8" s="1" t="s">
        <v>77</v>
      </c>
    </row>
    <row r="9" spans="1:15" x14ac:dyDescent="0.2">
      <c r="A9" s="1" t="s">
        <v>78</v>
      </c>
      <c r="B9" s="1" t="s">
        <v>79</v>
      </c>
      <c r="C9" s="1" t="s">
        <v>11663</v>
      </c>
      <c r="D9" s="1" t="s">
        <v>80</v>
      </c>
      <c r="E9" s="1" t="s">
        <v>81</v>
      </c>
      <c r="F9" s="4">
        <v>52</v>
      </c>
      <c r="G9" s="4">
        <v>16</v>
      </c>
      <c r="H9" s="4">
        <v>26</v>
      </c>
      <c r="I9" s="1">
        <f t="shared" si="0"/>
        <v>94</v>
      </c>
      <c r="J9" s="1" t="s">
        <v>82</v>
      </c>
      <c r="K9" s="1" t="s">
        <v>83</v>
      </c>
      <c r="L9" s="1" t="s">
        <v>84</v>
      </c>
      <c r="M9" s="1" t="s">
        <v>85</v>
      </c>
      <c r="N9" s="1" t="s">
        <v>22</v>
      </c>
      <c r="O9" s="1" t="s">
        <v>86</v>
      </c>
    </row>
    <row r="10" spans="1:15" x14ac:dyDescent="0.2">
      <c r="A10" s="1" t="s">
        <v>87</v>
      </c>
      <c r="B10" s="1" t="s">
        <v>88</v>
      </c>
      <c r="C10" s="1" t="s">
        <v>11664</v>
      </c>
      <c r="D10" s="1" t="s">
        <v>89</v>
      </c>
      <c r="E10" s="1" t="s">
        <v>90</v>
      </c>
      <c r="F10" s="4">
        <v>115</v>
      </c>
      <c r="G10" s="4">
        <v>19</v>
      </c>
      <c r="H10" s="4">
        <v>40</v>
      </c>
      <c r="I10" s="1">
        <f t="shared" si="0"/>
        <v>174</v>
      </c>
      <c r="J10" s="1" t="s">
        <v>91</v>
      </c>
      <c r="K10" s="1" t="s">
        <v>92</v>
      </c>
      <c r="L10" s="1" t="s">
        <v>93</v>
      </c>
      <c r="M10" s="1" t="s">
        <v>94</v>
      </c>
      <c r="N10" s="1" t="s">
        <v>22</v>
      </c>
      <c r="O10" s="1" t="s">
        <v>95</v>
      </c>
    </row>
    <row r="11" spans="1:15" x14ac:dyDescent="0.2">
      <c r="A11" s="1" t="s">
        <v>96</v>
      </c>
      <c r="B11" s="1" t="s">
        <v>88</v>
      </c>
      <c r="C11" s="1" t="s">
        <v>11665</v>
      </c>
      <c r="D11" s="1" t="s">
        <v>97</v>
      </c>
      <c r="E11" s="1" t="s">
        <v>98</v>
      </c>
      <c r="F11" s="4">
        <v>8</v>
      </c>
      <c r="G11" s="4">
        <v>3</v>
      </c>
      <c r="H11" s="4">
        <v>14</v>
      </c>
      <c r="I11" s="1">
        <f t="shared" si="0"/>
        <v>25</v>
      </c>
      <c r="J11" s="1" t="s">
        <v>99</v>
      </c>
      <c r="K11" s="1" t="s">
        <v>38</v>
      </c>
      <c r="L11" s="1" t="s">
        <v>100</v>
      </c>
      <c r="M11" s="1" t="s">
        <v>101</v>
      </c>
      <c r="N11" s="1" t="s">
        <v>22</v>
      </c>
      <c r="O11" s="1" t="s">
        <v>102</v>
      </c>
    </row>
    <row r="12" spans="1:15" x14ac:dyDescent="0.2">
      <c r="A12" s="1" t="s">
        <v>103</v>
      </c>
      <c r="B12" s="1" t="s">
        <v>104</v>
      </c>
      <c r="C12" s="1" t="s">
        <v>11666</v>
      </c>
      <c r="D12" s="1" t="s">
        <v>105</v>
      </c>
      <c r="E12" s="1" t="s">
        <v>106</v>
      </c>
      <c r="F12" s="4">
        <v>318</v>
      </c>
      <c r="G12" s="4">
        <v>18</v>
      </c>
      <c r="H12" s="4">
        <v>57</v>
      </c>
      <c r="I12" s="1">
        <f t="shared" si="0"/>
        <v>393</v>
      </c>
      <c r="J12" s="1" t="s">
        <v>107</v>
      </c>
      <c r="K12" s="1" t="s">
        <v>108</v>
      </c>
      <c r="L12" s="1" t="s">
        <v>109</v>
      </c>
      <c r="M12" s="1" t="s">
        <v>110</v>
      </c>
      <c r="N12" s="1" t="s">
        <v>22</v>
      </c>
      <c r="O12" s="1" t="s">
        <v>111</v>
      </c>
    </row>
    <row r="13" spans="1:15" x14ac:dyDescent="0.2">
      <c r="A13" s="1" t="s">
        <v>112</v>
      </c>
      <c r="B13" s="1" t="s">
        <v>113</v>
      </c>
      <c r="C13" s="1" t="s">
        <v>11667</v>
      </c>
      <c r="D13" s="1" t="s">
        <v>114</v>
      </c>
      <c r="E13" s="1" t="s">
        <v>115</v>
      </c>
      <c r="F13" s="4">
        <v>10</v>
      </c>
      <c r="G13" s="4">
        <v>6</v>
      </c>
      <c r="H13" s="4">
        <v>9</v>
      </c>
      <c r="I13" s="1">
        <f t="shared" si="0"/>
        <v>25</v>
      </c>
      <c r="J13" s="1" t="s">
        <v>116</v>
      </c>
      <c r="K13" s="1" t="s">
        <v>117</v>
      </c>
      <c r="L13" s="1" t="s">
        <v>118</v>
      </c>
      <c r="M13" s="1" t="s">
        <v>119</v>
      </c>
      <c r="N13" s="1" t="s">
        <v>22</v>
      </c>
      <c r="O13" s="1" t="s">
        <v>120</v>
      </c>
    </row>
    <row r="14" spans="1:15" x14ac:dyDescent="0.2">
      <c r="A14" s="1" t="s">
        <v>121</v>
      </c>
      <c r="B14" s="1" t="s">
        <v>104</v>
      </c>
      <c r="C14" s="1" t="s">
        <v>11668</v>
      </c>
      <c r="D14" s="1" t="s">
        <v>122</v>
      </c>
      <c r="E14" s="1" t="s">
        <v>123</v>
      </c>
      <c r="F14" s="4">
        <v>369</v>
      </c>
      <c r="G14" s="4">
        <v>26</v>
      </c>
      <c r="H14" s="4">
        <v>76</v>
      </c>
      <c r="I14" s="1">
        <f t="shared" si="0"/>
        <v>471</v>
      </c>
      <c r="J14" s="1" t="s">
        <v>124</v>
      </c>
      <c r="K14" s="1" t="s">
        <v>125</v>
      </c>
      <c r="L14" s="1" t="s">
        <v>126</v>
      </c>
      <c r="M14" s="1" t="s">
        <v>127</v>
      </c>
      <c r="N14" s="1" t="s">
        <v>22</v>
      </c>
      <c r="O14" s="1" t="s">
        <v>128</v>
      </c>
    </row>
    <row r="15" spans="1:15" x14ac:dyDescent="0.2">
      <c r="A15" s="1" t="s">
        <v>129</v>
      </c>
      <c r="B15" s="1" t="s">
        <v>130</v>
      </c>
      <c r="C15" s="1" t="s">
        <v>11669</v>
      </c>
      <c r="D15" s="1" t="s">
        <v>131</v>
      </c>
      <c r="E15" s="1" t="s">
        <v>132</v>
      </c>
      <c r="F15" s="4">
        <v>323</v>
      </c>
      <c r="G15" s="4">
        <v>34</v>
      </c>
      <c r="H15" s="4">
        <v>91</v>
      </c>
      <c r="I15" s="1">
        <f t="shared" si="0"/>
        <v>448</v>
      </c>
      <c r="J15" s="1" t="s">
        <v>133</v>
      </c>
      <c r="K15" s="1" t="s">
        <v>134</v>
      </c>
      <c r="L15" s="1" t="s">
        <v>135</v>
      </c>
      <c r="M15" s="1" t="s">
        <v>136</v>
      </c>
      <c r="N15" s="1" t="s">
        <v>22</v>
      </c>
      <c r="O15" s="1" t="s">
        <v>137</v>
      </c>
    </row>
    <row r="16" spans="1:15" x14ac:dyDescent="0.2">
      <c r="A16" s="1" t="s">
        <v>138</v>
      </c>
      <c r="B16" s="1" t="s">
        <v>139</v>
      </c>
      <c r="C16" s="1" t="s">
        <v>11670</v>
      </c>
      <c r="D16" s="1" t="s">
        <v>140</v>
      </c>
      <c r="E16" s="1" t="s">
        <v>141</v>
      </c>
      <c r="F16" s="4">
        <v>186</v>
      </c>
      <c r="G16" s="4">
        <v>28</v>
      </c>
      <c r="H16" s="4">
        <v>45</v>
      </c>
      <c r="I16" s="1">
        <f t="shared" si="0"/>
        <v>259</v>
      </c>
      <c r="J16" s="1" t="s">
        <v>142</v>
      </c>
      <c r="K16" s="1" t="s">
        <v>143</v>
      </c>
      <c r="L16" s="1" t="s">
        <v>144</v>
      </c>
      <c r="M16" s="1" t="s">
        <v>145</v>
      </c>
      <c r="N16" s="1" t="s">
        <v>22</v>
      </c>
      <c r="O16" s="1" t="s">
        <v>146</v>
      </c>
    </row>
    <row r="17" spans="1:15" x14ac:dyDescent="0.2">
      <c r="A17" s="1" t="s">
        <v>147</v>
      </c>
      <c r="B17" s="1" t="s">
        <v>139</v>
      </c>
      <c r="C17" s="1" t="s">
        <v>11671</v>
      </c>
      <c r="D17" s="1" t="s">
        <v>148</v>
      </c>
      <c r="E17" s="1" t="s">
        <v>149</v>
      </c>
      <c r="F17" s="4">
        <v>550</v>
      </c>
      <c r="G17" s="4">
        <v>32</v>
      </c>
      <c r="H17" s="4">
        <v>90</v>
      </c>
      <c r="I17" s="1">
        <f t="shared" si="0"/>
        <v>672</v>
      </c>
      <c r="J17" s="1" t="s">
        <v>150</v>
      </c>
      <c r="K17" s="1" t="s">
        <v>151</v>
      </c>
      <c r="L17" s="1" t="s">
        <v>152</v>
      </c>
      <c r="M17" s="1" t="s">
        <v>153</v>
      </c>
      <c r="N17" s="1" t="s">
        <v>22</v>
      </c>
      <c r="O17" s="1" t="s">
        <v>154</v>
      </c>
    </row>
    <row r="18" spans="1:15" x14ac:dyDescent="0.2">
      <c r="A18" s="1" t="s">
        <v>155</v>
      </c>
      <c r="B18" s="1" t="s">
        <v>34</v>
      </c>
      <c r="C18" s="1" t="s">
        <v>11672</v>
      </c>
      <c r="D18" s="1" t="s">
        <v>156</v>
      </c>
      <c r="E18" s="1" t="s">
        <v>157</v>
      </c>
      <c r="F18" s="4">
        <v>24</v>
      </c>
      <c r="G18" s="4">
        <v>6</v>
      </c>
      <c r="H18" s="4">
        <v>7</v>
      </c>
      <c r="I18" s="1">
        <f t="shared" si="0"/>
        <v>37</v>
      </c>
      <c r="J18" s="1" t="s">
        <v>158</v>
      </c>
      <c r="K18" s="1" t="s">
        <v>159</v>
      </c>
      <c r="L18" s="1" t="s">
        <v>160</v>
      </c>
      <c r="M18" s="1" t="s">
        <v>161</v>
      </c>
      <c r="N18" s="1" t="s">
        <v>22</v>
      </c>
      <c r="O18" s="1" t="s">
        <v>162</v>
      </c>
    </row>
    <row r="19" spans="1:15" x14ac:dyDescent="0.2">
      <c r="A19" s="1" t="s">
        <v>163</v>
      </c>
      <c r="B19" s="1" t="s">
        <v>164</v>
      </c>
      <c r="C19" s="1" t="s">
        <v>11673</v>
      </c>
      <c r="D19" s="1" t="s">
        <v>165</v>
      </c>
      <c r="E19" s="1" t="s">
        <v>166</v>
      </c>
      <c r="F19" s="4">
        <v>329</v>
      </c>
      <c r="G19" s="4">
        <v>25</v>
      </c>
      <c r="H19" s="4">
        <v>109</v>
      </c>
      <c r="I19" s="1">
        <f t="shared" si="0"/>
        <v>463</v>
      </c>
      <c r="J19" s="1" t="s">
        <v>167</v>
      </c>
      <c r="K19" s="1" t="s">
        <v>168</v>
      </c>
      <c r="L19" s="1" t="s">
        <v>169</v>
      </c>
      <c r="M19" s="1" t="s">
        <v>170</v>
      </c>
      <c r="N19" s="1" t="s">
        <v>22</v>
      </c>
      <c r="O19" s="1" t="s">
        <v>171</v>
      </c>
    </row>
    <row r="20" spans="1:15" x14ac:dyDescent="0.2">
      <c r="A20" s="1" t="s">
        <v>172</v>
      </c>
      <c r="B20" s="1" t="s">
        <v>173</v>
      </c>
      <c r="C20" s="1" t="s">
        <v>11674</v>
      </c>
      <c r="D20" s="1" t="s">
        <v>174</v>
      </c>
      <c r="E20" s="1" t="s">
        <v>175</v>
      </c>
      <c r="F20" s="4">
        <v>108</v>
      </c>
      <c r="G20" s="4">
        <v>6</v>
      </c>
      <c r="H20" s="4">
        <v>30</v>
      </c>
      <c r="I20" s="1">
        <f t="shared" si="0"/>
        <v>144</v>
      </c>
      <c r="J20" s="1" t="s">
        <v>176</v>
      </c>
      <c r="K20" s="1" t="s">
        <v>177</v>
      </c>
      <c r="L20" s="1" t="s">
        <v>178</v>
      </c>
      <c r="M20" s="1" t="s">
        <v>179</v>
      </c>
      <c r="N20" s="1" t="s">
        <v>22</v>
      </c>
      <c r="O20" s="1" t="s">
        <v>180</v>
      </c>
    </row>
    <row r="21" spans="1:15" x14ac:dyDescent="0.2">
      <c r="A21" s="1" t="s">
        <v>181</v>
      </c>
      <c r="B21" s="1" t="s">
        <v>182</v>
      </c>
      <c r="C21" s="1" t="s">
        <v>11675</v>
      </c>
      <c r="D21" s="1" t="s">
        <v>183</v>
      </c>
      <c r="E21" s="1" t="s">
        <v>184</v>
      </c>
      <c r="F21" s="4">
        <v>31</v>
      </c>
      <c r="G21" s="4">
        <v>5</v>
      </c>
      <c r="H21" s="4">
        <v>19</v>
      </c>
      <c r="I21" s="1">
        <f t="shared" si="0"/>
        <v>55</v>
      </c>
      <c r="J21" s="1" t="s">
        <v>185</v>
      </c>
      <c r="K21" s="1" t="s">
        <v>186</v>
      </c>
      <c r="L21" s="1" t="s">
        <v>187</v>
      </c>
      <c r="M21" s="1" t="s">
        <v>188</v>
      </c>
      <c r="N21" s="1" t="s">
        <v>22</v>
      </c>
      <c r="O21" s="1" t="s">
        <v>189</v>
      </c>
    </row>
    <row r="22" spans="1:15" x14ac:dyDescent="0.2">
      <c r="A22" s="1" t="s">
        <v>190</v>
      </c>
      <c r="B22" s="1" t="s">
        <v>191</v>
      </c>
      <c r="C22" s="1" t="s">
        <v>11676</v>
      </c>
      <c r="D22" s="1" t="s">
        <v>192</v>
      </c>
      <c r="E22" s="1" t="s">
        <v>193</v>
      </c>
      <c r="F22" s="4">
        <v>728</v>
      </c>
      <c r="G22" s="4">
        <v>18</v>
      </c>
      <c r="H22" s="4">
        <v>165</v>
      </c>
      <c r="I22" s="1">
        <f t="shared" si="0"/>
        <v>911</v>
      </c>
      <c r="J22" s="1" t="s">
        <v>64</v>
      </c>
      <c r="K22" s="1" t="s">
        <v>194</v>
      </c>
      <c r="L22" s="1" t="s">
        <v>195</v>
      </c>
      <c r="M22" s="1" t="s">
        <v>196</v>
      </c>
      <c r="N22" s="1" t="s">
        <v>22</v>
      </c>
      <c r="O22" s="1" t="s">
        <v>197</v>
      </c>
    </row>
    <row r="23" spans="1:15" x14ac:dyDescent="0.2">
      <c r="A23" s="1" t="s">
        <v>198</v>
      </c>
      <c r="B23" s="1" t="s">
        <v>113</v>
      </c>
      <c r="C23" s="1" t="s">
        <v>11677</v>
      </c>
      <c r="D23" s="1" t="s">
        <v>199</v>
      </c>
      <c r="E23" s="1" t="s">
        <v>200</v>
      </c>
      <c r="F23" s="4">
        <v>64</v>
      </c>
      <c r="G23" s="4">
        <v>8</v>
      </c>
      <c r="H23" s="4">
        <v>16</v>
      </c>
      <c r="I23" s="1">
        <f t="shared" si="0"/>
        <v>88</v>
      </c>
      <c r="J23" s="1" t="s">
        <v>201</v>
      </c>
      <c r="K23" s="1" t="s">
        <v>202</v>
      </c>
      <c r="L23" s="1" t="s">
        <v>203</v>
      </c>
      <c r="M23" s="1" t="s">
        <v>204</v>
      </c>
      <c r="N23" s="1" t="s">
        <v>22</v>
      </c>
      <c r="O23" s="1" t="s">
        <v>205</v>
      </c>
    </row>
    <row r="24" spans="1:15" x14ac:dyDescent="0.2">
      <c r="A24" s="1" t="s">
        <v>206</v>
      </c>
      <c r="B24" s="1" t="s">
        <v>207</v>
      </c>
      <c r="C24" s="1" t="s">
        <v>11678</v>
      </c>
      <c r="D24" s="1" t="s">
        <v>208</v>
      </c>
      <c r="E24" s="1" t="s">
        <v>209</v>
      </c>
      <c r="F24" s="4">
        <v>215</v>
      </c>
      <c r="G24" s="4">
        <v>18</v>
      </c>
      <c r="H24" s="4">
        <v>76</v>
      </c>
      <c r="I24" s="1">
        <f t="shared" si="0"/>
        <v>309</v>
      </c>
      <c r="J24" s="1" t="s">
        <v>210</v>
      </c>
      <c r="K24" s="1" t="s">
        <v>211</v>
      </c>
      <c r="L24" s="1" t="s">
        <v>212</v>
      </c>
      <c r="M24" s="1" t="s">
        <v>213</v>
      </c>
      <c r="N24" s="1" t="s">
        <v>22</v>
      </c>
      <c r="O24" s="1" t="s">
        <v>214</v>
      </c>
    </row>
    <row r="25" spans="1:15" x14ac:dyDescent="0.2">
      <c r="A25" s="1" t="s">
        <v>215</v>
      </c>
      <c r="B25" s="1" t="s">
        <v>216</v>
      </c>
      <c r="C25" s="1" t="s">
        <v>11679</v>
      </c>
      <c r="D25" s="1" t="s">
        <v>217</v>
      </c>
      <c r="E25" s="1" t="s">
        <v>218</v>
      </c>
      <c r="F25" s="4">
        <v>21</v>
      </c>
      <c r="G25" s="4">
        <v>0</v>
      </c>
      <c r="H25" s="4">
        <v>8</v>
      </c>
      <c r="I25" s="1">
        <f t="shared" si="0"/>
        <v>29</v>
      </c>
      <c r="J25" s="1" t="s">
        <v>22</v>
      </c>
      <c r="K25" s="1" t="s">
        <v>22</v>
      </c>
      <c r="L25" s="1" t="s">
        <v>22</v>
      </c>
      <c r="M25" s="1" t="s">
        <v>22</v>
      </c>
      <c r="N25" s="1" t="s">
        <v>22</v>
      </c>
      <c r="O25" s="1" t="s">
        <v>22</v>
      </c>
    </row>
    <row r="26" spans="1:15" x14ac:dyDescent="0.2">
      <c r="A26" s="1" t="s">
        <v>219</v>
      </c>
      <c r="B26" s="1" t="s">
        <v>70</v>
      </c>
      <c r="C26" s="1" t="s">
        <v>11680</v>
      </c>
      <c r="D26" s="1" t="s">
        <v>220</v>
      </c>
      <c r="E26" s="1" t="s">
        <v>221</v>
      </c>
      <c r="F26" s="4">
        <v>14</v>
      </c>
      <c r="G26" s="4">
        <v>4</v>
      </c>
      <c r="H26" s="4">
        <v>7</v>
      </c>
      <c r="I26" s="1">
        <f t="shared" si="0"/>
        <v>25</v>
      </c>
      <c r="J26" s="1" t="s">
        <v>222</v>
      </c>
      <c r="K26" s="1" t="s">
        <v>223</v>
      </c>
      <c r="L26" s="1" t="s">
        <v>224</v>
      </c>
      <c r="M26" s="1" t="s">
        <v>225</v>
      </c>
      <c r="N26" s="1" t="s">
        <v>22</v>
      </c>
      <c r="O26" s="1" t="s">
        <v>226</v>
      </c>
    </row>
    <row r="27" spans="1:15" x14ac:dyDescent="0.2">
      <c r="A27" s="1" t="s">
        <v>227</v>
      </c>
      <c r="B27" s="1" t="s">
        <v>70</v>
      </c>
      <c r="C27" s="1" t="s">
        <v>11681</v>
      </c>
      <c r="D27" s="1" t="s">
        <v>228</v>
      </c>
      <c r="E27" s="1" t="s">
        <v>229</v>
      </c>
      <c r="F27" s="4">
        <v>21</v>
      </c>
      <c r="G27" s="4">
        <v>0</v>
      </c>
      <c r="H27" s="4">
        <v>2</v>
      </c>
      <c r="I27" s="1">
        <f t="shared" si="0"/>
        <v>23</v>
      </c>
      <c r="J27" s="1" t="s">
        <v>22</v>
      </c>
      <c r="K27" s="1" t="s">
        <v>22</v>
      </c>
      <c r="L27" s="1" t="s">
        <v>22</v>
      </c>
      <c r="M27" s="1" t="s">
        <v>22</v>
      </c>
      <c r="N27" s="1" t="s">
        <v>22</v>
      </c>
      <c r="O27" s="1" t="s">
        <v>22</v>
      </c>
    </row>
    <row r="28" spans="1:15" x14ac:dyDescent="0.2">
      <c r="A28" s="1" t="s">
        <v>230</v>
      </c>
      <c r="B28" s="1" t="s">
        <v>231</v>
      </c>
      <c r="C28" s="1" t="s">
        <v>11682</v>
      </c>
      <c r="D28" s="1" t="s">
        <v>232</v>
      </c>
      <c r="E28" s="1" t="s">
        <v>233</v>
      </c>
      <c r="F28" s="4">
        <v>60</v>
      </c>
      <c r="G28" s="4">
        <v>0</v>
      </c>
      <c r="H28" s="4">
        <v>16</v>
      </c>
      <c r="I28" s="1">
        <f t="shared" si="0"/>
        <v>76</v>
      </c>
      <c r="J28" s="1" t="s">
        <v>22</v>
      </c>
      <c r="K28" s="1" t="s">
        <v>22</v>
      </c>
      <c r="L28" s="1" t="s">
        <v>22</v>
      </c>
      <c r="M28" s="1" t="s">
        <v>22</v>
      </c>
      <c r="N28" s="1" t="s">
        <v>22</v>
      </c>
      <c r="O28" s="1" t="s">
        <v>22</v>
      </c>
    </row>
    <row r="29" spans="1:15" x14ac:dyDescent="0.2">
      <c r="A29" s="1" t="s">
        <v>234</v>
      </c>
      <c r="B29" s="1" t="s">
        <v>235</v>
      </c>
      <c r="C29" s="1" t="s">
        <v>11683</v>
      </c>
      <c r="D29" s="1" t="s">
        <v>236</v>
      </c>
      <c r="E29" s="1" t="s">
        <v>237</v>
      </c>
      <c r="F29" s="4">
        <v>53</v>
      </c>
      <c r="G29" s="4">
        <v>3</v>
      </c>
      <c r="H29" s="4">
        <v>4</v>
      </c>
      <c r="I29" s="1">
        <f t="shared" si="0"/>
        <v>60</v>
      </c>
      <c r="J29" s="1" t="s">
        <v>238</v>
      </c>
      <c r="K29" s="1" t="s">
        <v>239</v>
      </c>
      <c r="L29" s="1" t="s">
        <v>240</v>
      </c>
      <c r="M29" s="1" t="s">
        <v>241</v>
      </c>
      <c r="N29" s="1" t="s">
        <v>22</v>
      </c>
      <c r="O29" s="1" t="s">
        <v>242</v>
      </c>
    </row>
    <row r="30" spans="1:15" x14ac:dyDescent="0.2">
      <c r="A30" s="1" t="s">
        <v>243</v>
      </c>
      <c r="B30" s="1" t="s">
        <v>244</v>
      </c>
      <c r="C30" s="1" t="s">
        <v>11684</v>
      </c>
      <c r="D30" s="1" t="s">
        <v>245</v>
      </c>
      <c r="E30" s="1" t="s">
        <v>246</v>
      </c>
      <c r="F30" s="4">
        <v>105</v>
      </c>
      <c r="G30" s="4">
        <v>13</v>
      </c>
      <c r="H30" s="4">
        <v>38</v>
      </c>
      <c r="I30" s="1">
        <f t="shared" si="0"/>
        <v>156</v>
      </c>
      <c r="J30" s="1" t="s">
        <v>247</v>
      </c>
      <c r="K30" s="1" t="s">
        <v>248</v>
      </c>
      <c r="L30" s="1" t="s">
        <v>249</v>
      </c>
      <c r="M30" s="1" t="s">
        <v>250</v>
      </c>
      <c r="N30" s="1" t="s">
        <v>22</v>
      </c>
      <c r="O30" s="1" t="s">
        <v>251</v>
      </c>
    </row>
    <row r="31" spans="1:15" x14ac:dyDescent="0.2">
      <c r="A31" s="1" t="s">
        <v>252</v>
      </c>
      <c r="B31" s="1" t="s">
        <v>253</v>
      </c>
      <c r="C31" s="1" t="s">
        <v>11685</v>
      </c>
      <c r="D31" s="1" t="s">
        <v>254</v>
      </c>
      <c r="E31" s="1" t="s">
        <v>255</v>
      </c>
      <c r="F31" s="4">
        <v>91</v>
      </c>
      <c r="G31" s="4">
        <v>2</v>
      </c>
      <c r="H31" s="4">
        <v>16</v>
      </c>
      <c r="I31" s="1">
        <f t="shared" si="0"/>
        <v>109</v>
      </c>
      <c r="J31" s="1" t="s">
        <v>256</v>
      </c>
      <c r="K31" s="1" t="s">
        <v>22</v>
      </c>
      <c r="L31" s="1" t="s">
        <v>257</v>
      </c>
      <c r="M31" s="1" t="s">
        <v>22</v>
      </c>
      <c r="N31" s="1" t="s">
        <v>22</v>
      </c>
      <c r="O31" s="1" t="s">
        <v>22</v>
      </c>
    </row>
    <row r="32" spans="1:15" x14ac:dyDescent="0.2">
      <c r="A32" s="1" t="s">
        <v>258</v>
      </c>
      <c r="B32" s="1" t="s">
        <v>259</v>
      </c>
      <c r="C32" s="1" t="s">
        <v>11686</v>
      </c>
      <c r="D32" s="1" t="s">
        <v>260</v>
      </c>
      <c r="E32" s="1" t="s">
        <v>261</v>
      </c>
      <c r="F32" s="4">
        <v>45</v>
      </c>
      <c r="G32" s="4">
        <v>5</v>
      </c>
      <c r="H32" s="4">
        <v>11</v>
      </c>
      <c r="I32" s="1">
        <f t="shared" si="0"/>
        <v>61</v>
      </c>
      <c r="J32" s="1" t="s">
        <v>263</v>
      </c>
      <c r="K32" s="1" t="s">
        <v>264</v>
      </c>
      <c r="L32" s="1" t="s">
        <v>265</v>
      </c>
      <c r="M32" s="1" t="s">
        <v>94</v>
      </c>
      <c r="N32" s="1" t="s">
        <v>22</v>
      </c>
      <c r="O32" s="1" t="s">
        <v>266</v>
      </c>
    </row>
    <row r="33" spans="1:15" x14ac:dyDescent="0.2">
      <c r="A33" s="1" t="s">
        <v>267</v>
      </c>
      <c r="B33" s="1" t="s">
        <v>244</v>
      </c>
      <c r="C33" s="1" t="s">
        <v>11687</v>
      </c>
      <c r="D33" s="1" t="s">
        <v>268</v>
      </c>
      <c r="E33" s="1" t="s">
        <v>269</v>
      </c>
      <c r="F33" s="4">
        <v>29</v>
      </c>
      <c r="G33" s="4">
        <v>1</v>
      </c>
      <c r="H33" s="4">
        <v>2</v>
      </c>
      <c r="I33" s="1">
        <f t="shared" si="0"/>
        <v>32</v>
      </c>
      <c r="J33" s="1" t="s">
        <v>270</v>
      </c>
      <c r="K33" s="1" t="s">
        <v>22</v>
      </c>
      <c r="L33" s="1" t="s">
        <v>271</v>
      </c>
      <c r="M33" s="1" t="s">
        <v>22</v>
      </c>
      <c r="N33" s="1" t="s">
        <v>22</v>
      </c>
      <c r="O33" s="1" t="s">
        <v>22</v>
      </c>
    </row>
    <row r="34" spans="1:15" x14ac:dyDescent="0.2">
      <c r="A34" s="1" t="s">
        <v>272</v>
      </c>
      <c r="B34" s="1" t="s">
        <v>273</v>
      </c>
      <c r="C34" s="1" t="s">
        <v>11688</v>
      </c>
      <c r="D34" s="1" t="s">
        <v>274</v>
      </c>
      <c r="E34" s="1" t="s">
        <v>275</v>
      </c>
      <c r="F34" s="4">
        <v>170</v>
      </c>
      <c r="G34" s="4">
        <v>9</v>
      </c>
      <c r="H34" s="4">
        <v>26</v>
      </c>
      <c r="I34" s="1">
        <f t="shared" si="0"/>
        <v>205</v>
      </c>
      <c r="J34" s="1" t="s">
        <v>276</v>
      </c>
      <c r="K34" s="1" t="s">
        <v>277</v>
      </c>
      <c r="L34" s="1" t="s">
        <v>278</v>
      </c>
      <c r="M34" s="1" t="s">
        <v>279</v>
      </c>
      <c r="N34" s="1" t="s">
        <v>22</v>
      </c>
      <c r="O34" s="1" t="s">
        <v>280</v>
      </c>
    </row>
    <row r="35" spans="1:15" x14ac:dyDescent="0.2">
      <c r="A35" s="1" t="s">
        <v>281</v>
      </c>
      <c r="B35" s="1" t="s">
        <v>244</v>
      </c>
      <c r="C35" s="1" t="s">
        <v>11688</v>
      </c>
      <c r="D35" s="1" t="s">
        <v>282</v>
      </c>
      <c r="E35" s="1" t="s">
        <v>283</v>
      </c>
      <c r="F35" s="4">
        <v>108</v>
      </c>
      <c r="G35" s="4">
        <v>2</v>
      </c>
      <c r="H35" s="4">
        <v>14</v>
      </c>
      <c r="I35" s="1">
        <f t="shared" si="0"/>
        <v>124</v>
      </c>
      <c r="J35" s="1" t="s">
        <v>284</v>
      </c>
      <c r="K35" s="1" t="s">
        <v>22</v>
      </c>
      <c r="L35" s="1" t="s">
        <v>285</v>
      </c>
      <c r="M35" s="1" t="s">
        <v>22</v>
      </c>
      <c r="N35" s="1" t="s">
        <v>22</v>
      </c>
      <c r="O35" s="1" t="s">
        <v>22</v>
      </c>
    </row>
    <row r="36" spans="1:15" x14ac:dyDescent="0.2">
      <c r="A36" s="1" t="s">
        <v>286</v>
      </c>
      <c r="B36" s="1" t="s">
        <v>70</v>
      </c>
      <c r="C36" s="1" t="s">
        <v>11689</v>
      </c>
      <c r="D36" s="1" t="s">
        <v>287</v>
      </c>
      <c r="E36" s="1" t="s">
        <v>288</v>
      </c>
      <c r="F36" s="4">
        <v>30</v>
      </c>
      <c r="G36" s="4">
        <v>9</v>
      </c>
      <c r="H36" s="4">
        <v>12</v>
      </c>
      <c r="I36" s="1">
        <f t="shared" si="0"/>
        <v>51</v>
      </c>
      <c r="J36" s="1" t="s">
        <v>289</v>
      </c>
      <c r="K36" s="1" t="s">
        <v>290</v>
      </c>
      <c r="L36" s="1" t="s">
        <v>291</v>
      </c>
      <c r="M36" s="1" t="s">
        <v>292</v>
      </c>
      <c r="N36" s="1" t="s">
        <v>22</v>
      </c>
      <c r="O36" s="1" t="s">
        <v>293</v>
      </c>
    </row>
    <row r="37" spans="1:15" x14ac:dyDescent="0.2">
      <c r="A37" s="1" t="s">
        <v>294</v>
      </c>
      <c r="B37" s="1" t="s">
        <v>295</v>
      </c>
      <c r="C37" s="1" t="s">
        <v>11690</v>
      </c>
      <c r="D37" s="1" t="s">
        <v>296</v>
      </c>
      <c r="E37" s="1" t="s">
        <v>297</v>
      </c>
      <c r="F37" s="4">
        <v>993</v>
      </c>
      <c r="G37" s="4">
        <v>25</v>
      </c>
      <c r="H37" s="4">
        <v>205</v>
      </c>
      <c r="I37" s="1">
        <f t="shared" si="0"/>
        <v>1223</v>
      </c>
      <c r="J37" s="1" t="s">
        <v>298</v>
      </c>
      <c r="K37" s="1" t="s">
        <v>299</v>
      </c>
      <c r="L37" s="1" t="s">
        <v>300</v>
      </c>
      <c r="M37" s="1" t="s">
        <v>301</v>
      </c>
      <c r="N37" s="1" t="s">
        <v>22</v>
      </c>
      <c r="O37" s="1" t="s">
        <v>302</v>
      </c>
    </row>
    <row r="38" spans="1:15" x14ac:dyDescent="0.2">
      <c r="A38" s="1" t="s">
        <v>303</v>
      </c>
      <c r="B38" s="1" t="s">
        <v>304</v>
      </c>
      <c r="C38" s="1" t="s">
        <v>11690</v>
      </c>
      <c r="D38" s="1" t="s">
        <v>305</v>
      </c>
      <c r="E38" s="1" t="s">
        <v>306</v>
      </c>
      <c r="F38" s="4">
        <v>6</v>
      </c>
      <c r="G38" s="4">
        <v>2</v>
      </c>
      <c r="H38" s="4">
        <v>2</v>
      </c>
      <c r="I38" s="1">
        <f t="shared" si="0"/>
        <v>10</v>
      </c>
      <c r="J38" s="1" t="s">
        <v>307</v>
      </c>
      <c r="K38" s="1" t="s">
        <v>22</v>
      </c>
      <c r="L38" s="1" t="s">
        <v>308</v>
      </c>
      <c r="M38" s="1" t="s">
        <v>22</v>
      </c>
      <c r="N38" s="1" t="s">
        <v>22</v>
      </c>
      <c r="O38" s="1" t="s">
        <v>22</v>
      </c>
    </row>
    <row r="39" spans="1:15" x14ac:dyDescent="0.2">
      <c r="A39" s="1" t="s">
        <v>309</v>
      </c>
      <c r="B39" s="1" t="s">
        <v>310</v>
      </c>
      <c r="C39" s="1" t="s">
        <v>11691</v>
      </c>
      <c r="D39" s="1" t="s">
        <v>311</v>
      </c>
      <c r="E39" s="1" t="s">
        <v>312</v>
      </c>
      <c r="F39" s="4">
        <v>327</v>
      </c>
      <c r="G39" s="4">
        <v>11</v>
      </c>
      <c r="H39" s="4">
        <v>48</v>
      </c>
      <c r="I39" s="1">
        <f t="shared" si="0"/>
        <v>386</v>
      </c>
      <c r="J39" s="1" t="s">
        <v>313</v>
      </c>
      <c r="K39" s="1" t="s">
        <v>314</v>
      </c>
      <c r="L39" s="1" t="s">
        <v>315</v>
      </c>
      <c r="M39" s="1" t="s">
        <v>316</v>
      </c>
      <c r="N39" s="1" t="s">
        <v>22</v>
      </c>
      <c r="O39" s="1" t="s">
        <v>317</v>
      </c>
    </row>
    <row r="40" spans="1:15" x14ac:dyDescent="0.2">
      <c r="A40" s="1" t="s">
        <v>318</v>
      </c>
      <c r="B40" s="1" t="s">
        <v>319</v>
      </c>
      <c r="C40" s="1" t="s">
        <v>11692</v>
      </c>
      <c r="D40" s="1" t="s">
        <v>320</v>
      </c>
      <c r="E40" s="1" t="s">
        <v>321</v>
      </c>
      <c r="F40" s="4">
        <v>904</v>
      </c>
      <c r="G40" s="4">
        <v>32</v>
      </c>
      <c r="H40" s="4">
        <v>175</v>
      </c>
      <c r="I40" s="1">
        <f t="shared" si="0"/>
        <v>1111</v>
      </c>
      <c r="J40" s="1" t="s">
        <v>322</v>
      </c>
      <c r="K40" s="1" t="s">
        <v>323</v>
      </c>
      <c r="L40" s="1" t="s">
        <v>324</v>
      </c>
      <c r="M40" s="1" t="s">
        <v>325</v>
      </c>
      <c r="N40" s="1" t="s">
        <v>22</v>
      </c>
      <c r="O40" s="1" t="s">
        <v>326</v>
      </c>
    </row>
    <row r="41" spans="1:15" x14ac:dyDescent="0.2">
      <c r="A41" s="1" t="s">
        <v>327</v>
      </c>
      <c r="B41" s="1" t="s">
        <v>328</v>
      </c>
      <c r="C41" s="1" t="s">
        <v>11693</v>
      </c>
      <c r="D41" s="1" t="s">
        <v>329</v>
      </c>
      <c r="E41" s="1" t="s">
        <v>330</v>
      </c>
      <c r="F41" s="4">
        <v>108</v>
      </c>
      <c r="G41" s="4">
        <v>43</v>
      </c>
      <c r="H41" s="4">
        <v>271</v>
      </c>
      <c r="I41" s="1">
        <f t="shared" si="0"/>
        <v>422</v>
      </c>
      <c r="J41" s="1" t="s">
        <v>331</v>
      </c>
      <c r="K41" s="1" t="s">
        <v>332</v>
      </c>
      <c r="L41" s="1" t="s">
        <v>333</v>
      </c>
      <c r="M41" s="1" t="s">
        <v>334</v>
      </c>
      <c r="N41" s="1" t="s">
        <v>22</v>
      </c>
      <c r="O41" s="1" t="s">
        <v>335</v>
      </c>
    </row>
    <row r="42" spans="1:15" x14ac:dyDescent="0.2">
      <c r="A42" s="1" t="s">
        <v>336</v>
      </c>
      <c r="B42" s="1" t="s">
        <v>337</v>
      </c>
      <c r="C42" s="1" t="s">
        <v>11694</v>
      </c>
      <c r="D42" s="1" t="s">
        <v>338</v>
      </c>
      <c r="E42" s="1" t="s">
        <v>339</v>
      </c>
      <c r="F42" s="4">
        <v>788</v>
      </c>
      <c r="G42" s="4">
        <v>21</v>
      </c>
      <c r="H42" s="4">
        <v>207</v>
      </c>
      <c r="I42" s="1">
        <f t="shared" si="0"/>
        <v>1016</v>
      </c>
      <c r="J42" s="1" t="s">
        <v>340</v>
      </c>
      <c r="K42" s="1" t="s">
        <v>83</v>
      </c>
      <c r="L42" s="1" t="s">
        <v>341</v>
      </c>
      <c r="M42" s="1" t="s">
        <v>342</v>
      </c>
      <c r="N42" s="1" t="s">
        <v>22</v>
      </c>
      <c r="O42" s="1" t="s">
        <v>343</v>
      </c>
    </row>
    <row r="43" spans="1:15" x14ac:dyDescent="0.2">
      <c r="A43" s="1" t="s">
        <v>344</v>
      </c>
      <c r="B43" s="1" t="s">
        <v>345</v>
      </c>
      <c r="C43" s="1" t="s">
        <v>11695</v>
      </c>
      <c r="D43" s="1" t="s">
        <v>346</v>
      </c>
      <c r="E43" s="1" t="s">
        <v>347</v>
      </c>
      <c r="F43" s="4">
        <v>30</v>
      </c>
      <c r="G43" s="4">
        <v>0</v>
      </c>
      <c r="H43" s="4">
        <v>8</v>
      </c>
      <c r="I43" s="1">
        <f t="shared" si="0"/>
        <v>38</v>
      </c>
      <c r="J43" s="1" t="s">
        <v>22</v>
      </c>
      <c r="K43" s="1" t="s">
        <v>22</v>
      </c>
      <c r="L43" s="1" t="s">
        <v>22</v>
      </c>
      <c r="M43" s="1" t="s">
        <v>22</v>
      </c>
      <c r="N43" s="1" t="s">
        <v>22</v>
      </c>
      <c r="O43" s="1" t="s">
        <v>22</v>
      </c>
    </row>
    <row r="44" spans="1:15" x14ac:dyDescent="0.2">
      <c r="A44" s="1" t="s">
        <v>348</v>
      </c>
      <c r="B44" s="1" t="s">
        <v>349</v>
      </c>
      <c r="C44" s="1" t="s">
        <v>11695</v>
      </c>
      <c r="D44" s="1" t="s">
        <v>350</v>
      </c>
      <c r="E44" s="1" t="s">
        <v>351</v>
      </c>
      <c r="F44" s="4">
        <v>1</v>
      </c>
      <c r="G44" s="4">
        <v>0</v>
      </c>
      <c r="H44" s="4">
        <v>3</v>
      </c>
      <c r="I44" s="1">
        <f t="shared" si="0"/>
        <v>4</v>
      </c>
      <c r="J44" s="1" t="s">
        <v>22</v>
      </c>
      <c r="K44" s="1" t="s">
        <v>22</v>
      </c>
      <c r="L44" s="1" t="s">
        <v>22</v>
      </c>
      <c r="M44" s="1" t="s">
        <v>22</v>
      </c>
      <c r="N44" s="1" t="s">
        <v>22</v>
      </c>
      <c r="O44" s="1" t="s">
        <v>22</v>
      </c>
    </row>
    <row r="45" spans="1:15" x14ac:dyDescent="0.2">
      <c r="A45" s="1" t="s">
        <v>352</v>
      </c>
      <c r="B45" s="1" t="s">
        <v>353</v>
      </c>
      <c r="C45" s="1" t="s">
        <v>11696</v>
      </c>
      <c r="D45" s="1" t="s">
        <v>354</v>
      </c>
      <c r="E45" s="1" t="s">
        <v>355</v>
      </c>
      <c r="F45" s="4">
        <v>339</v>
      </c>
      <c r="G45" s="4">
        <v>7</v>
      </c>
      <c r="H45" s="4">
        <v>56</v>
      </c>
      <c r="I45" s="1">
        <f t="shared" si="0"/>
        <v>402</v>
      </c>
      <c r="J45" s="1" t="s">
        <v>356</v>
      </c>
      <c r="K45" s="1" t="s">
        <v>357</v>
      </c>
      <c r="L45" s="1" t="s">
        <v>358</v>
      </c>
      <c r="M45" s="1" t="s">
        <v>359</v>
      </c>
      <c r="N45" s="1" t="s">
        <v>22</v>
      </c>
      <c r="O45" s="1" t="s">
        <v>360</v>
      </c>
    </row>
    <row r="46" spans="1:15" x14ac:dyDescent="0.2">
      <c r="A46" s="1" t="s">
        <v>361</v>
      </c>
      <c r="B46" s="1" t="s">
        <v>113</v>
      </c>
      <c r="C46" s="1" t="s">
        <v>11697</v>
      </c>
      <c r="D46" s="1" t="s">
        <v>362</v>
      </c>
      <c r="E46" s="1" t="s">
        <v>363</v>
      </c>
      <c r="F46" s="4">
        <v>180</v>
      </c>
      <c r="G46" s="4">
        <v>0</v>
      </c>
      <c r="H46" s="4">
        <v>44</v>
      </c>
      <c r="I46" s="1">
        <f t="shared" si="0"/>
        <v>224</v>
      </c>
      <c r="J46" s="1" t="s">
        <v>22</v>
      </c>
      <c r="K46" s="1" t="s">
        <v>22</v>
      </c>
      <c r="L46" s="1" t="s">
        <v>22</v>
      </c>
      <c r="M46" s="1" t="s">
        <v>22</v>
      </c>
      <c r="N46" s="1" t="s">
        <v>22</v>
      </c>
      <c r="O46" s="1" t="s">
        <v>22</v>
      </c>
    </row>
    <row r="47" spans="1:15" x14ac:dyDescent="0.2">
      <c r="A47" s="1" t="s">
        <v>364</v>
      </c>
      <c r="B47" s="1" t="s">
        <v>365</v>
      </c>
      <c r="C47" s="1" t="s">
        <v>11698</v>
      </c>
      <c r="D47" s="1" t="s">
        <v>366</v>
      </c>
      <c r="E47" s="1" t="s">
        <v>367</v>
      </c>
      <c r="F47" s="4">
        <v>30</v>
      </c>
      <c r="G47" s="4">
        <v>2</v>
      </c>
      <c r="H47" s="4">
        <v>10</v>
      </c>
      <c r="I47" s="1">
        <f t="shared" si="0"/>
        <v>42</v>
      </c>
      <c r="J47" s="1" t="s">
        <v>368</v>
      </c>
      <c r="K47" s="1" t="s">
        <v>22</v>
      </c>
      <c r="L47" s="1" t="s">
        <v>369</v>
      </c>
      <c r="M47" s="1" t="s">
        <v>22</v>
      </c>
      <c r="N47" s="1" t="s">
        <v>22</v>
      </c>
      <c r="O47" s="1" t="s">
        <v>22</v>
      </c>
    </row>
    <row r="48" spans="1:15" x14ac:dyDescent="0.2">
      <c r="A48" s="1" t="s">
        <v>370</v>
      </c>
      <c r="B48" s="1" t="s">
        <v>371</v>
      </c>
      <c r="C48" s="1" t="s">
        <v>11699</v>
      </c>
      <c r="D48" s="1" t="s">
        <v>372</v>
      </c>
      <c r="E48" s="1" t="s">
        <v>373</v>
      </c>
      <c r="F48" s="4">
        <v>61</v>
      </c>
      <c r="G48" s="4">
        <v>8</v>
      </c>
      <c r="H48" s="4">
        <v>15</v>
      </c>
      <c r="I48" s="1">
        <f t="shared" si="0"/>
        <v>84</v>
      </c>
      <c r="J48" s="1" t="s">
        <v>375</v>
      </c>
      <c r="K48" s="1" t="s">
        <v>376</v>
      </c>
      <c r="L48" s="1" t="s">
        <v>377</v>
      </c>
      <c r="M48" s="1" t="s">
        <v>378</v>
      </c>
      <c r="N48" s="1" t="s">
        <v>22</v>
      </c>
      <c r="O48" s="1" t="s">
        <v>379</v>
      </c>
    </row>
    <row r="49" spans="1:15" x14ac:dyDescent="0.2">
      <c r="A49" s="1" t="s">
        <v>380</v>
      </c>
      <c r="B49" s="1" t="s">
        <v>381</v>
      </c>
      <c r="C49" s="1" t="s">
        <v>11700</v>
      </c>
      <c r="D49" s="1" t="s">
        <v>382</v>
      </c>
      <c r="E49" s="1" t="s">
        <v>383</v>
      </c>
      <c r="F49" s="4">
        <v>19</v>
      </c>
      <c r="G49" s="4">
        <v>0</v>
      </c>
      <c r="H49" s="4">
        <v>11</v>
      </c>
      <c r="I49" s="1">
        <f t="shared" si="0"/>
        <v>30</v>
      </c>
      <c r="J49" s="1" t="s">
        <v>22</v>
      </c>
      <c r="K49" s="1" t="s">
        <v>22</v>
      </c>
      <c r="L49" s="1" t="s">
        <v>22</v>
      </c>
      <c r="M49" s="1" t="s">
        <v>22</v>
      </c>
      <c r="N49" s="1" t="s">
        <v>22</v>
      </c>
      <c r="O49" s="1" t="s">
        <v>22</v>
      </c>
    </row>
    <row r="50" spans="1:15" x14ac:dyDescent="0.2">
      <c r="A50" s="1" t="s">
        <v>384</v>
      </c>
      <c r="B50" s="1" t="s">
        <v>385</v>
      </c>
      <c r="C50" s="1" t="s">
        <v>11701</v>
      </c>
      <c r="D50" s="1" t="s">
        <v>386</v>
      </c>
      <c r="E50" s="1" t="s">
        <v>387</v>
      </c>
      <c r="F50" s="4">
        <v>2</v>
      </c>
      <c r="G50" s="4">
        <v>0</v>
      </c>
      <c r="H50" s="4">
        <v>2</v>
      </c>
      <c r="I50" s="1">
        <f t="shared" si="0"/>
        <v>4</v>
      </c>
      <c r="J50" s="1" t="s">
        <v>22</v>
      </c>
      <c r="K50" s="1" t="s">
        <v>22</v>
      </c>
      <c r="L50" s="1" t="s">
        <v>22</v>
      </c>
      <c r="M50" s="1" t="s">
        <v>22</v>
      </c>
      <c r="N50" s="1" t="s">
        <v>22</v>
      </c>
      <c r="O50" s="1" t="s">
        <v>22</v>
      </c>
    </row>
    <row r="51" spans="1:15" x14ac:dyDescent="0.2">
      <c r="A51" s="1" t="s">
        <v>388</v>
      </c>
      <c r="B51" s="1" t="s">
        <v>389</v>
      </c>
      <c r="C51" s="1" t="s">
        <v>11702</v>
      </c>
      <c r="D51" s="1" t="s">
        <v>390</v>
      </c>
      <c r="E51" s="1" t="s">
        <v>391</v>
      </c>
      <c r="F51" s="4">
        <v>4</v>
      </c>
      <c r="G51" s="4">
        <v>0</v>
      </c>
      <c r="H51" s="4">
        <v>2</v>
      </c>
      <c r="I51" s="1">
        <f t="shared" si="0"/>
        <v>6</v>
      </c>
      <c r="J51" s="1" t="s">
        <v>22</v>
      </c>
      <c r="K51" s="1" t="s">
        <v>22</v>
      </c>
      <c r="L51" s="1" t="s">
        <v>22</v>
      </c>
      <c r="M51" s="1" t="s">
        <v>22</v>
      </c>
      <c r="N51" s="1" t="s">
        <v>22</v>
      </c>
      <c r="O51" s="1" t="s">
        <v>22</v>
      </c>
    </row>
    <row r="52" spans="1:15" x14ac:dyDescent="0.2">
      <c r="A52" s="1" t="s">
        <v>392</v>
      </c>
      <c r="B52" s="1" t="s">
        <v>393</v>
      </c>
      <c r="C52" s="1" t="s">
        <v>11703</v>
      </c>
      <c r="D52" s="1" t="s">
        <v>394</v>
      </c>
      <c r="E52" s="1" t="s">
        <v>395</v>
      </c>
      <c r="F52" s="4">
        <v>48</v>
      </c>
      <c r="G52" s="4">
        <v>9</v>
      </c>
      <c r="H52" s="4">
        <v>18</v>
      </c>
      <c r="I52" s="1">
        <f t="shared" si="0"/>
        <v>75</v>
      </c>
      <c r="J52" s="1" t="s">
        <v>396</v>
      </c>
      <c r="K52" s="1" t="s">
        <v>143</v>
      </c>
      <c r="L52" s="1" t="s">
        <v>397</v>
      </c>
      <c r="M52" s="1" t="s">
        <v>398</v>
      </c>
      <c r="N52" s="1" t="s">
        <v>22</v>
      </c>
      <c r="O52" s="1" t="s">
        <v>399</v>
      </c>
    </row>
    <row r="53" spans="1:15" x14ac:dyDescent="0.2">
      <c r="A53" s="1" t="s">
        <v>400</v>
      </c>
      <c r="B53" s="1" t="s">
        <v>401</v>
      </c>
      <c r="C53" s="1" t="s">
        <v>11704</v>
      </c>
      <c r="D53" s="1" t="s">
        <v>402</v>
      </c>
      <c r="E53" s="1" t="s">
        <v>403</v>
      </c>
      <c r="F53" s="4">
        <v>11</v>
      </c>
      <c r="G53" s="4">
        <v>4</v>
      </c>
      <c r="H53" s="4">
        <v>12</v>
      </c>
      <c r="I53" s="1">
        <f t="shared" si="0"/>
        <v>27</v>
      </c>
      <c r="J53" s="1" t="s">
        <v>404</v>
      </c>
      <c r="K53" s="1" t="s">
        <v>405</v>
      </c>
      <c r="L53" s="1" t="s">
        <v>406</v>
      </c>
      <c r="M53" s="1" t="s">
        <v>407</v>
      </c>
      <c r="N53" s="1" t="s">
        <v>22</v>
      </c>
      <c r="O53" s="1" t="s">
        <v>408</v>
      </c>
    </row>
    <row r="54" spans="1:15" x14ac:dyDescent="0.2">
      <c r="A54" s="1" t="s">
        <v>409</v>
      </c>
      <c r="B54" s="1" t="s">
        <v>310</v>
      </c>
      <c r="C54" s="1" t="s">
        <v>11705</v>
      </c>
      <c r="D54" s="1" t="s">
        <v>410</v>
      </c>
      <c r="E54" s="1" t="s">
        <v>411</v>
      </c>
      <c r="F54" s="4">
        <v>477</v>
      </c>
      <c r="G54" s="4">
        <v>10</v>
      </c>
      <c r="H54" s="4">
        <v>70</v>
      </c>
      <c r="I54" s="1">
        <f t="shared" si="0"/>
        <v>557</v>
      </c>
      <c r="J54" s="1" t="s">
        <v>412</v>
      </c>
      <c r="K54" s="1" t="s">
        <v>413</v>
      </c>
      <c r="L54" s="1" t="s">
        <v>414</v>
      </c>
      <c r="M54" s="1" t="s">
        <v>415</v>
      </c>
      <c r="N54" s="1" t="s">
        <v>22</v>
      </c>
      <c r="O54" s="1" t="s">
        <v>416</v>
      </c>
    </row>
    <row r="55" spans="1:15" x14ac:dyDescent="0.2">
      <c r="A55" s="1" t="s">
        <v>417</v>
      </c>
      <c r="B55" s="1" t="s">
        <v>418</v>
      </c>
      <c r="C55" s="1" t="s">
        <v>11705</v>
      </c>
      <c r="D55" s="1" t="s">
        <v>419</v>
      </c>
      <c r="E55" s="1" t="s">
        <v>420</v>
      </c>
      <c r="F55" s="4">
        <v>6</v>
      </c>
      <c r="G55" s="4">
        <v>4</v>
      </c>
      <c r="H55" s="4">
        <v>4</v>
      </c>
      <c r="I55" s="1">
        <f t="shared" si="0"/>
        <v>14</v>
      </c>
      <c r="J55" s="1" t="s">
        <v>421</v>
      </c>
      <c r="K55" s="1" t="s">
        <v>422</v>
      </c>
      <c r="L55" s="1" t="s">
        <v>423</v>
      </c>
      <c r="M55" s="1" t="s">
        <v>241</v>
      </c>
      <c r="N55" s="1" t="s">
        <v>22</v>
      </c>
      <c r="O55" s="1" t="s">
        <v>424</v>
      </c>
    </row>
    <row r="56" spans="1:15" x14ac:dyDescent="0.2">
      <c r="A56" s="1" t="s">
        <v>425</v>
      </c>
      <c r="B56" s="1" t="s">
        <v>418</v>
      </c>
      <c r="C56" s="1" t="s">
        <v>11705</v>
      </c>
      <c r="D56" s="1" t="s">
        <v>426</v>
      </c>
      <c r="E56" s="1" t="s">
        <v>427</v>
      </c>
      <c r="F56" s="4">
        <v>61</v>
      </c>
      <c r="G56" s="4">
        <v>12</v>
      </c>
      <c r="H56" s="4">
        <v>18</v>
      </c>
      <c r="I56" s="1">
        <f t="shared" si="0"/>
        <v>91</v>
      </c>
      <c r="J56" s="1" t="s">
        <v>428</v>
      </c>
      <c r="K56" s="1" t="s">
        <v>429</v>
      </c>
      <c r="L56" s="1" t="s">
        <v>430</v>
      </c>
      <c r="M56" s="1" t="s">
        <v>431</v>
      </c>
      <c r="N56" s="1" t="s">
        <v>22</v>
      </c>
      <c r="O56" s="1" t="s">
        <v>432</v>
      </c>
    </row>
    <row r="57" spans="1:15" x14ac:dyDescent="0.2">
      <c r="A57" s="1" t="s">
        <v>433</v>
      </c>
      <c r="B57" s="1" t="s">
        <v>434</v>
      </c>
      <c r="C57" s="1" t="s">
        <v>11706</v>
      </c>
      <c r="D57" s="1" t="s">
        <v>435</v>
      </c>
      <c r="E57" s="1" t="s">
        <v>436</v>
      </c>
      <c r="F57" s="4">
        <v>507</v>
      </c>
      <c r="G57" s="4">
        <v>40</v>
      </c>
      <c r="H57" s="4">
        <v>116</v>
      </c>
      <c r="I57" s="1">
        <f t="shared" si="0"/>
        <v>663</v>
      </c>
      <c r="J57" s="1" t="s">
        <v>437</v>
      </c>
      <c r="K57" s="1" t="s">
        <v>438</v>
      </c>
      <c r="L57" s="1" t="s">
        <v>439</v>
      </c>
      <c r="M57" s="1" t="s">
        <v>440</v>
      </c>
      <c r="N57" s="1" t="s">
        <v>22</v>
      </c>
      <c r="O57" s="1" t="s">
        <v>441</v>
      </c>
    </row>
    <row r="58" spans="1:15" x14ac:dyDescent="0.2">
      <c r="A58" s="1" t="s">
        <v>442</v>
      </c>
      <c r="B58" s="1" t="s">
        <v>443</v>
      </c>
      <c r="C58" s="1" t="s">
        <v>11707</v>
      </c>
      <c r="D58" s="1" t="s">
        <v>444</v>
      </c>
      <c r="E58" s="1" t="s">
        <v>445</v>
      </c>
      <c r="F58" s="4">
        <v>15</v>
      </c>
      <c r="G58" s="4">
        <v>4</v>
      </c>
      <c r="H58" s="4">
        <v>9</v>
      </c>
      <c r="I58" s="1">
        <f t="shared" si="0"/>
        <v>28</v>
      </c>
      <c r="J58" s="1" t="s">
        <v>446</v>
      </c>
      <c r="K58" s="1" t="s">
        <v>447</v>
      </c>
      <c r="L58" s="1" t="s">
        <v>448</v>
      </c>
      <c r="M58" s="1" t="s">
        <v>449</v>
      </c>
      <c r="N58" s="1" t="s">
        <v>22</v>
      </c>
      <c r="O58" s="1" t="s">
        <v>450</v>
      </c>
    </row>
    <row r="59" spans="1:15" x14ac:dyDescent="0.2">
      <c r="A59" s="1" t="s">
        <v>451</v>
      </c>
      <c r="B59" s="1" t="s">
        <v>452</v>
      </c>
      <c r="C59" s="1" t="s">
        <v>11708</v>
      </c>
      <c r="D59" s="1" t="s">
        <v>453</v>
      </c>
      <c r="E59" s="1" t="s">
        <v>454</v>
      </c>
      <c r="F59" s="4">
        <v>39</v>
      </c>
      <c r="G59" s="4">
        <v>2</v>
      </c>
      <c r="H59" s="4">
        <v>41</v>
      </c>
      <c r="I59" s="1">
        <f t="shared" si="0"/>
        <v>82</v>
      </c>
      <c r="J59" s="1" t="s">
        <v>455</v>
      </c>
      <c r="K59" s="1" t="s">
        <v>22</v>
      </c>
      <c r="L59" s="1" t="s">
        <v>456</v>
      </c>
      <c r="M59" s="1" t="s">
        <v>22</v>
      </c>
      <c r="N59" s="1" t="s">
        <v>22</v>
      </c>
      <c r="O59" s="1" t="s">
        <v>22</v>
      </c>
    </row>
    <row r="60" spans="1:15" x14ac:dyDescent="0.2">
      <c r="A60" s="1" t="s">
        <v>457</v>
      </c>
      <c r="B60" s="1" t="s">
        <v>458</v>
      </c>
      <c r="C60" s="1" t="s">
        <v>11709</v>
      </c>
      <c r="D60" s="1" t="s">
        <v>459</v>
      </c>
      <c r="E60" s="1" t="s">
        <v>460</v>
      </c>
      <c r="F60" s="4">
        <v>841</v>
      </c>
      <c r="G60" s="4">
        <v>20</v>
      </c>
      <c r="H60" s="4">
        <v>147</v>
      </c>
      <c r="I60" s="1">
        <f t="shared" si="0"/>
        <v>1008</v>
      </c>
      <c r="J60" s="1" t="s">
        <v>461</v>
      </c>
      <c r="K60" s="1" t="s">
        <v>462</v>
      </c>
      <c r="L60" s="1" t="s">
        <v>463</v>
      </c>
      <c r="M60" s="1" t="s">
        <v>464</v>
      </c>
      <c r="N60" s="1" t="s">
        <v>22</v>
      </c>
      <c r="O60" s="1" t="s">
        <v>465</v>
      </c>
    </row>
    <row r="61" spans="1:15" x14ac:dyDescent="0.2">
      <c r="A61" s="1" t="s">
        <v>466</v>
      </c>
      <c r="B61" s="1" t="s">
        <v>467</v>
      </c>
      <c r="C61" s="1" t="s">
        <v>11710</v>
      </c>
      <c r="D61" s="1" t="s">
        <v>468</v>
      </c>
      <c r="E61" s="1" t="s">
        <v>469</v>
      </c>
      <c r="F61" s="4">
        <v>16</v>
      </c>
      <c r="G61" s="4">
        <v>4</v>
      </c>
      <c r="H61" s="4">
        <v>6</v>
      </c>
      <c r="I61" s="1">
        <f t="shared" si="0"/>
        <v>26</v>
      </c>
      <c r="J61" s="1" t="s">
        <v>213</v>
      </c>
      <c r="K61" s="1" t="s">
        <v>211</v>
      </c>
      <c r="L61" s="1" t="s">
        <v>470</v>
      </c>
      <c r="M61" s="1" t="s">
        <v>213</v>
      </c>
      <c r="N61" s="1" t="s">
        <v>22</v>
      </c>
      <c r="O61" s="1" t="s">
        <v>471</v>
      </c>
    </row>
    <row r="62" spans="1:15" x14ac:dyDescent="0.2">
      <c r="A62" s="1" t="s">
        <v>472</v>
      </c>
      <c r="B62" s="1" t="s">
        <v>473</v>
      </c>
      <c r="C62" s="1" t="s">
        <v>11711</v>
      </c>
      <c r="D62" s="1" t="s">
        <v>474</v>
      </c>
      <c r="E62" s="1" t="s">
        <v>475</v>
      </c>
      <c r="F62" s="4">
        <v>29</v>
      </c>
      <c r="G62" s="4">
        <v>8</v>
      </c>
      <c r="H62" s="4">
        <v>11</v>
      </c>
      <c r="I62" s="1">
        <f t="shared" si="0"/>
        <v>48</v>
      </c>
      <c r="J62" s="1" t="s">
        <v>476</v>
      </c>
      <c r="K62" s="1" t="s">
        <v>477</v>
      </c>
      <c r="L62" s="1" t="s">
        <v>478</v>
      </c>
      <c r="M62" s="1" t="s">
        <v>479</v>
      </c>
      <c r="N62" s="1" t="s">
        <v>22</v>
      </c>
      <c r="O62" s="1" t="s">
        <v>480</v>
      </c>
    </row>
    <row r="63" spans="1:15" x14ac:dyDescent="0.2">
      <c r="A63" s="1" t="s">
        <v>481</v>
      </c>
      <c r="B63" s="1" t="s">
        <v>482</v>
      </c>
      <c r="C63" s="1" t="s">
        <v>11712</v>
      </c>
      <c r="D63" s="1" t="s">
        <v>483</v>
      </c>
      <c r="E63" s="1" t="s">
        <v>484</v>
      </c>
      <c r="F63" s="4">
        <v>158</v>
      </c>
      <c r="G63" s="4">
        <v>8</v>
      </c>
      <c r="H63" s="4">
        <v>30</v>
      </c>
      <c r="I63" s="1">
        <f t="shared" si="0"/>
        <v>196</v>
      </c>
      <c r="J63" s="1" t="s">
        <v>485</v>
      </c>
      <c r="K63" s="1" t="s">
        <v>486</v>
      </c>
      <c r="L63" s="1" t="s">
        <v>487</v>
      </c>
      <c r="M63" s="1" t="s">
        <v>488</v>
      </c>
      <c r="N63" s="1" t="s">
        <v>22</v>
      </c>
      <c r="O63" s="1" t="s">
        <v>489</v>
      </c>
    </row>
    <row r="64" spans="1:15" x14ac:dyDescent="0.2">
      <c r="A64" s="1" t="s">
        <v>490</v>
      </c>
      <c r="B64" s="1" t="s">
        <v>491</v>
      </c>
      <c r="C64" s="1" t="s">
        <v>11713</v>
      </c>
      <c r="D64" s="1" t="s">
        <v>492</v>
      </c>
      <c r="E64" s="1" t="s">
        <v>493</v>
      </c>
      <c r="F64" s="4">
        <v>34</v>
      </c>
      <c r="G64" s="4">
        <v>3</v>
      </c>
      <c r="H64" s="4">
        <v>11</v>
      </c>
      <c r="I64" s="1">
        <f t="shared" si="0"/>
        <v>48</v>
      </c>
      <c r="J64" s="1" t="s">
        <v>494</v>
      </c>
      <c r="K64" s="1" t="s">
        <v>495</v>
      </c>
      <c r="L64" s="1" t="s">
        <v>496</v>
      </c>
      <c r="M64" s="1" t="s">
        <v>494</v>
      </c>
      <c r="N64" s="1" t="s">
        <v>22</v>
      </c>
      <c r="O64" s="1" t="s">
        <v>497</v>
      </c>
    </row>
    <row r="65" spans="1:15" x14ac:dyDescent="0.2">
      <c r="A65" s="1" t="s">
        <v>498</v>
      </c>
      <c r="B65" s="1" t="s">
        <v>499</v>
      </c>
      <c r="C65" s="1" t="s">
        <v>11714</v>
      </c>
      <c r="D65" s="1" t="s">
        <v>500</v>
      </c>
      <c r="E65" s="1" t="s">
        <v>501</v>
      </c>
      <c r="F65" s="4">
        <v>634</v>
      </c>
      <c r="G65" s="4">
        <v>13</v>
      </c>
      <c r="H65" s="4">
        <v>116</v>
      </c>
      <c r="I65" s="1">
        <f t="shared" si="0"/>
        <v>763</v>
      </c>
      <c r="J65" s="1" t="s">
        <v>502</v>
      </c>
      <c r="K65" s="1" t="s">
        <v>503</v>
      </c>
      <c r="L65" s="1" t="s">
        <v>504</v>
      </c>
      <c r="M65" s="1" t="s">
        <v>505</v>
      </c>
      <c r="N65" s="1" t="s">
        <v>22</v>
      </c>
      <c r="O65" s="1" t="s">
        <v>506</v>
      </c>
    </row>
    <row r="66" spans="1:15" x14ac:dyDescent="0.2">
      <c r="A66" s="1" t="s">
        <v>507</v>
      </c>
      <c r="B66" s="1" t="s">
        <v>508</v>
      </c>
      <c r="C66" s="1" t="s">
        <v>11715</v>
      </c>
      <c r="D66" s="1" t="s">
        <v>509</v>
      </c>
      <c r="E66" s="1" t="s">
        <v>510</v>
      </c>
      <c r="F66" s="4">
        <v>26</v>
      </c>
      <c r="G66" s="4">
        <v>5</v>
      </c>
      <c r="H66" s="4">
        <v>12</v>
      </c>
      <c r="I66" s="1">
        <f t="shared" si="0"/>
        <v>43</v>
      </c>
      <c r="J66" s="1" t="s">
        <v>511</v>
      </c>
      <c r="K66" s="1" t="s">
        <v>512</v>
      </c>
      <c r="L66" s="1" t="s">
        <v>513</v>
      </c>
      <c r="M66" s="1" t="s">
        <v>514</v>
      </c>
      <c r="N66" s="1" t="s">
        <v>22</v>
      </c>
      <c r="O66" s="1" t="s">
        <v>515</v>
      </c>
    </row>
    <row r="67" spans="1:15" x14ac:dyDescent="0.2">
      <c r="A67" s="1" t="s">
        <v>516</v>
      </c>
      <c r="B67" s="1" t="s">
        <v>517</v>
      </c>
      <c r="C67" s="1" t="s">
        <v>11716</v>
      </c>
      <c r="D67" s="1" t="s">
        <v>518</v>
      </c>
      <c r="E67" s="1" t="s">
        <v>519</v>
      </c>
      <c r="F67" s="4">
        <v>360</v>
      </c>
      <c r="G67" s="4">
        <v>8</v>
      </c>
      <c r="H67" s="4">
        <v>72</v>
      </c>
      <c r="I67" s="1">
        <f t="shared" ref="I67:I130" si="1">F67+G67+H67</f>
        <v>440</v>
      </c>
      <c r="J67" s="1" t="s">
        <v>520</v>
      </c>
      <c r="K67" s="1" t="s">
        <v>521</v>
      </c>
      <c r="L67" s="1" t="s">
        <v>522</v>
      </c>
      <c r="M67" s="1" t="s">
        <v>523</v>
      </c>
      <c r="N67" s="1" t="s">
        <v>22</v>
      </c>
      <c r="O67" s="1" t="s">
        <v>524</v>
      </c>
    </row>
    <row r="68" spans="1:15" x14ac:dyDescent="0.2">
      <c r="A68" s="1" t="s">
        <v>525</v>
      </c>
      <c r="B68" s="1" t="s">
        <v>526</v>
      </c>
      <c r="C68" s="1" t="s">
        <v>11717</v>
      </c>
      <c r="D68" s="1" t="s">
        <v>527</v>
      </c>
      <c r="E68" s="1" t="s">
        <v>528</v>
      </c>
      <c r="F68" s="4">
        <v>693</v>
      </c>
      <c r="G68" s="4">
        <v>34</v>
      </c>
      <c r="H68" s="4">
        <v>129</v>
      </c>
      <c r="I68" s="1">
        <f t="shared" si="1"/>
        <v>856</v>
      </c>
      <c r="J68" s="1" t="s">
        <v>529</v>
      </c>
      <c r="K68" s="1" t="s">
        <v>530</v>
      </c>
      <c r="L68" s="1" t="s">
        <v>531</v>
      </c>
      <c r="M68" s="1" t="s">
        <v>532</v>
      </c>
      <c r="N68" s="1" t="s">
        <v>22</v>
      </c>
      <c r="O68" s="1" t="s">
        <v>533</v>
      </c>
    </row>
    <row r="69" spans="1:15" x14ac:dyDescent="0.2">
      <c r="A69" s="1" t="s">
        <v>534</v>
      </c>
      <c r="B69" s="1" t="s">
        <v>535</v>
      </c>
      <c r="C69" s="1" t="s">
        <v>11718</v>
      </c>
      <c r="D69" s="1" t="s">
        <v>536</v>
      </c>
      <c r="E69" s="1" t="s">
        <v>537</v>
      </c>
      <c r="F69" s="4">
        <v>1066</v>
      </c>
      <c r="G69" s="4">
        <v>106</v>
      </c>
      <c r="H69" s="4">
        <v>228</v>
      </c>
      <c r="I69" s="1">
        <f t="shared" si="1"/>
        <v>1400</v>
      </c>
      <c r="J69" s="1" t="s">
        <v>538</v>
      </c>
      <c r="K69" s="1" t="s">
        <v>539</v>
      </c>
      <c r="L69" s="1" t="s">
        <v>540</v>
      </c>
      <c r="M69" s="1" t="s">
        <v>541</v>
      </c>
      <c r="N69" s="1" t="s">
        <v>22</v>
      </c>
      <c r="O69" s="1" t="s">
        <v>542</v>
      </c>
    </row>
    <row r="70" spans="1:15" x14ac:dyDescent="0.2">
      <c r="A70" s="1" t="s">
        <v>543</v>
      </c>
      <c r="B70" s="1" t="s">
        <v>182</v>
      </c>
      <c r="C70" s="1" t="s">
        <v>11719</v>
      </c>
      <c r="D70" s="1" t="s">
        <v>544</v>
      </c>
      <c r="E70" s="1" t="s">
        <v>545</v>
      </c>
      <c r="F70" s="4">
        <v>60</v>
      </c>
      <c r="G70" s="4">
        <v>5</v>
      </c>
      <c r="H70" s="4">
        <v>19</v>
      </c>
      <c r="I70" s="1">
        <f t="shared" si="1"/>
        <v>84</v>
      </c>
      <c r="J70" s="1" t="s">
        <v>546</v>
      </c>
      <c r="K70" s="1" t="s">
        <v>547</v>
      </c>
      <c r="L70" s="1" t="s">
        <v>548</v>
      </c>
      <c r="M70" s="1" t="s">
        <v>549</v>
      </c>
      <c r="N70" s="1" t="s">
        <v>22</v>
      </c>
      <c r="O70" s="1" t="s">
        <v>550</v>
      </c>
    </row>
    <row r="71" spans="1:15" x14ac:dyDescent="0.2">
      <c r="A71" s="1" t="s">
        <v>551</v>
      </c>
      <c r="B71" s="1" t="s">
        <v>552</v>
      </c>
      <c r="C71" s="1" t="s">
        <v>11720</v>
      </c>
      <c r="D71" s="1" t="s">
        <v>553</v>
      </c>
      <c r="E71" s="1" t="s">
        <v>554</v>
      </c>
      <c r="F71" s="4">
        <v>540</v>
      </c>
      <c r="G71" s="4">
        <v>11</v>
      </c>
      <c r="H71" s="4">
        <v>75</v>
      </c>
      <c r="I71" s="1">
        <f t="shared" si="1"/>
        <v>626</v>
      </c>
      <c r="J71" s="1" t="s">
        <v>555</v>
      </c>
      <c r="K71" s="1" t="s">
        <v>556</v>
      </c>
      <c r="L71" s="1" t="s">
        <v>557</v>
      </c>
      <c r="M71" s="1" t="s">
        <v>558</v>
      </c>
      <c r="N71" s="1" t="s">
        <v>22</v>
      </c>
      <c r="O71" s="1" t="s">
        <v>559</v>
      </c>
    </row>
    <row r="72" spans="1:15" x14ac:dyDescent="0.2">
      <c r="A72" s="1" t="s">
        <v>560</v>
      </c>
      <c r="B72" s="1" t="s">
        <v>561</v>
      </c>
      <c r="C72" s="1" t="s">
        <v>11721</v>
      </c>
      <c r="D72" s="1" t="s">
        <v>562</v>
      </c>
      <c r="E72" s="1" t="s">
        <v>563</v>
      </c>
      <c r="F72" s="4">
        <v>45</v>
      </c>
      <c r="G72" s="4">
        <v>4</v>
      </c>
      <c r="H72" s="4">
        <v>16</v>
      </c>
      <c r="I72" s="1">
        <f t="shared" si="1"/>
        <v>65</v>
      </c>
      <c r="J72" s="1" t="s">
        <v>564</v>
      </c>
      <c r="K72" s="1" t="s">
        <v>565</v>
      </c>
      <c r="L72" s="1" t="s">
        <v>566</v>
      </c>
      <c r="M72" s="1" t="s">
        <v>461</v>
      </c>
      <c r="N72" s="1" t="s">
        <v>22</v>
      </c>
      <c r="O72" s="1" t="s">
        <v>567</v>
      </c>
    </row>
    <row r="73" spans="1:15" x14ac:dyDescent="0.2">
      <c r="A73" s="1" t="s">
        <v>568</v>
      </c>
      <c r="B73" s="1" t="s">
        <v>569</v>
      </c>
      <c r="C73" s="1" t="s">
        <v>11722</v>
      </c>
      <c r="D73" s="1" t="s">
        <v>570</v>
      </c>
      <c r="E73" s="1" t="s">
        <v>571</v>
      </c>
      <c r="F73" s="4">
        <v>96</v>
      </c>
      <c r="G73" s="4">
        <v>10</v>
      </c>
      <c r="H73" s="4">
        <v>20</v>
      </c>
      <c r="I73" s="1">
        <f t="shared" si="1"/>
        <v>126</v>
      </c>
      <c r="J73" s="1" t="s">
        <v>572</v>
      </c>
      <c r="K73" s="1" t="s">
        <v>573</v>
      </c>
      <c r="L73" s="1" t="s">
        <v>574</v>
      </c>
      <c r="M73" s="1" t="s">
        <v>575</v>
      </c>
      <c r="N73" s="1" t="s">
        <v>22</v>
      </c>
      <c r="O73" s="1" t="s">
        <v>576</v>
      </c>
    </row>
    <row r="74" spans="1:15" x14ac:dyDescent="0.2">
      <c r="A74" s="1" t="s">
        <v>577</v>
      </c>
      <c r="B74" s="1" t="s">
        <v>578</v>
      </c>
      <c r="C74" s="1" t="s">
        <v>11723</v>
      </c>
      <c r="D74" s="1" t="s">
        <v>579</v>
      </c>
      <c r="E74" s="1" t="s">
        <v>580</v>
      </c>
      <c r="F74" s="4">
        <v>56</v>
      </c>
      <c r="G74" s="4">
        <v>26</v>
      </c>
      <c r="H74" s="4">
        <v>15</v>
      </c>
      <c r="I74" s="1">
        <f t="shared" si="1"/>
        <v>97</v>
      </c>
      <c r="J74" s="1" t="s">
        <v>581</v>
      </c>
      <c r="K74" s="1" t="s">
        <v>582</v>
      </c>
      <c r="L74" s="1" t="s">
        <v>583</v>
      </c>
      <c r="M74" s="1" t="s">
        <v>584</v>
      </c>
      <c r="N74" s="1" t="s">
        <v>22</v>
      </c>
      <c r="O74" s="1" t="s">
        <v>585</v>
      </c>
    </row>
    <row r="75" spans="1:15" x14ac:dyDescent="0.2">
      <c r="A75" s="1" t="s">
        <v>586</v>
      </c>
      <c r="B75" s="1" t="s">
        <v>587</v>
      </c>
      <c r="C75" s="1" t="s">
        <v>11724</v>
      </c>
      <c r="D75" s="1" t="s">
        <v>588</v>
      </c>
      <c r="E75" s="1" t="s">
        <v>589</v>
      </c>
      <c r="F75" s="4">
        <v>4</v>
      </c>
      <c r="G75" s="4">
        <v>0</v>
      </c>
      <c r="H75" s="4">
        <v>3</v>
      </c>
      <c r="I75" s="1">
        <f t="shared" si="1"/>
        <v>7</v>
      </c>
      <c r="J75" s="1" t="s">
        <v>22</v>
      </c>
      <c r="K75" s="1" t="s">
        <v>22</v>
      </c>
      <c r="L75" s="1" t="s">
        <v>22</v>
      </c>
      <c r="M75" s="1" t="s">
        <v>22</v>
      </c>
      <c r="N75" s="1" t="s">
        <v>22</v>
      </c>
      <c r="O75" s="1" t="s">
        <v>22</v>
      </c>
    </row>
    <row r="76" spans="1:15" x14ac:dyDescent="0.2">
      <c r="A76" s="1" t="s">
        <v>590</v>
      </c>
      <c r="B76" s="1" t="s">
        <v>591</v>
      </c>
      <c r="C76" s="1" t="s">
        <v>11725</v>
      </c>
      <c r="D76" s="1" t="s">
        <v>592</v>
      </c>
      <c r="E76" s="1" t="s">
        <v>593</v>
      </c>
      <c r="F76" s="4">
        <v>4</v>
      </c>
      <c r="G76" s="4">
        <v>1</v>
      </c>
      <c r="H76" s="4">
        <v>6</v>
      </c>
      <c r="I76" s="1">
        <f t="shared" si="1"/>
        <v>11</v>
      </c>
      <c r="J76" s="1" t="s">
        <v>594</v>
      </c>
      <c r="K76" s="1" t="s">
        <v>22</v>
      </c>
      <c r="L76" s="1" t="s">
        <v>595</v>
      </c>
      <c r="M76" s="1" t="s">
        <v>22</v>
      </c>
      <c r="N76" s="1" t="s">
        <v>22</v>
      </c>
      <c r="O76" s="1" t="s">
        <v>22</v>
      </c>
    </row>
    <row r="77" spans="1:15" x14ac:dyDescent="0.2">
      <c r="A77" s="1" t="s">
        <v>596</v>
      </c>
      <c r="B77" s="1" t="s">
        <v>578</v>
      </c>
      <c r="C77" s="1" t="s">
        <v>11726</v>
      </c>
      <c r="D77" s="1" t="s">
        <v>597</v>
      </c>
      <c r="E77" s="1" t="s">
        <v>598</v>
      </c>
      <c r="F77" s="4">
        <v>85</v>
      </c>
      <c r="G77" s="4">
        <v>85</v>
      </c>
      <c r="H77" s="4">
        <v>27</v>
      </c>
      <c r="I77" s="1">
        <f t="shared" si="1"/>
        <v>197</v>
      </c>
      <c r="J77" s="1" t="s">
        <v>599</v>
      </c>
      <c r="K77" s="1" t="s">
        <v>600</v>
      </c>
      <c r="L77" s="1" t="s">
        <v>601</v>
      </c>
      <c r="M77" s="1" t="s">
        <v>602</v>
      </c>
      <c r="N77" s="1" t="s">
        <v>22</v>
      </c>
      <c r="O77" s="1" t="s">
        <v>603</v>
      </c>
    </row>
    <row r="78" spans="1:15" x14ac:dyDescent="0.2">
      <c r="A78" s="1" t="s">
        <v>604</v>
      </c>
      <c r="B78" s="1" t="s">
        <v>605</v>
      </c>
      <c r="C78" s="1" t="s">
        <v>11727</v>
      </c>
      <c r="D78" s="1" t="s">
        <v>606</v>
      </c>
      <c r="E78" s="1" t="s">
        <v>607</v>
      </c>
      <c r="F78" s="4">
        <v>2380</v>
      </c>
      <c r="G78" s="4">
        <v>70</v>
      </c>
      <c r="H78" s="4">
        <v>476</v>
      </c>
      <c r="I78" s="1">
        <f t="shared" si="1"/>
        <v>2926</v>
      </c>
      <c r="J78" s="1" t="s">
        <v>608</v>
      </c>
      <c r="K78" s="1" t="s">
        <v>609</v>
      </c>
      <c r="L78" s="1" t="s">
        <v>610</v>
      </c>
      <c r="M78" s="1" t="s">
        <v>611</v>
      </c>
      <c r="N78" s="1" t="s">
        <v>22</v>
      </c>
      <c r="O78" s="1" t="s">
        <v>612</v>
      </c>
    </row>
    <row r="79" spans="1:15" x14ac:dyDescent="0.2">
      <c r="A79" s="1" t="s">
        <v>613</v>
      </c>
      <c r="B79" s="1" t="s">
        <v>605</v>
      </c>
      <c r="C79" s="1" t="s">
        <v>11727</v>
      </c>
      <c r="D79" s="1" t="s">
        <v>614</v>
      </c>
      <c r="E79" s="1" t="s">
        <v>615</v>
      </c>
      <c r="F79" s="4">
        <v>364</v>
      </c>
      <c r="G79" s="4">
        <v>34</v>
      </c>
      <c r="H79" s="4">
        <v>88</v>
      </c>
      <c r="I79" s="1">
        <f t="shared" si="1"/>
        <v>486</v>
      </c>
      <c r="J79" s="1" t="s">
        <v>616</v>
      </c>
      <c r="K79" s="1" t="s">
        <v>617</v>
      </c>
      <c r="L79" s="1" t="s">
        <v>618</v>
      </c>
      <c r="M79" s="1" t="s">
        <v>619</v>
      </c>
      <c r="N79" s="1" t="s">
        <v>22</v>
      </c>
      <c r="O79" s="1" t="s">
        <v>620</v>
      </c>
    </row>
    <row r="80" spans="1:15" x14ac:dyDescent="0.2">
      <c r="A80" s="1" t="s">
        <v>621</v>
      </c>
      <c r="B80" s="1" t="s">
        <v>605</v>
      </c>
      <c r="C80" s="1" t="s">
        <v>11727</v>
      </c>
      <c r="D80" s="1" t="s">
        <v>622</v>
      </c>
      <c r="E80" s="1" t="s">
        <v>623</v>
      </c>
      <c r="F80" s="4">
        <v>206</v>
      </c>
      <c r="G80" s="4">
        <v>15</v>
      </c>
      <c r="H80" s="4">
        <v>48</v>
      </c>
      <c r="I80" s="1">
        <f t="shared" si="1"/>
        <v>269</v>
      </c>
      <c r="J80" s="1" t="s">
        <v>624</v>
      </c>
      <c r="K80" s="1" t="s">
        <v>625</v>
      </c>
      <c r="L80" s="1" t="s">
        <v>626</v>
      </c>
      <c r="M80" s="1" t="s">
        <v>627</v>
      </c>
      <c r="N80" s="1" t="s">
        <v>22</v>
      </c>
      <c r="O80" s="1" t="s">
        <v>628</v>
      </c>
    </row>
    <row r="81" spans="1:15" x14ac:dyDescent="0.2">
      <c r="A81" s="1" t="s">
        <v>629</v>
      </c>
      <c r="B81" s="1" t="s">
        <v>630</v>
      </c>
      <c r="C81" s="1" t="s">
        <v>11727</v>
      </c>
      <c r="D81" s="1" t="s">
        <v>631</v>
      </c>
      <c r="E81" s="1" t="s">
        <v>632</v>
      </c>
      <c r="F81" s="4">
        <v>8</v>
      </c>
      <c r="G81" s="4">
        <v>5</v>
      </c>
      <c r="H81" s="4">
        <v>42</v>
      </c>
      <c r="I81" s="1">
        <f t="shared" si="1"/>
        <v>55</v>
      </c>
      <c r="J81" s="1" t="s">
        <v>633</v>
      </c>
      <c r="K81" s="1" t="s">
        <v>634</v>
      </c>
      <c r="L81" s="1" t="s">
        <v>635</v>
      </c>
      <c r="M81" s="1" t="s">
        <v>636</v>
      </c>
      <c r="N81" s="1" t="s">
        <v>22</v>
      </c>
      <c r="O81" s="1" t="s">
        <v>637</v>
      </c>
    </row>
    <row r="82" spans="1:15" x14ac:dyDescent="0.2">
      <c r="A82" s="1" t="s">
        <v>638</v>
      </c>
      <c r="B82" s="1" t="s">
        <v>630</v>
      </c>
      <c r="C82" s="1" t="s">
        <v>11728</v>
      </c>
      <c r="D82" s="1" t="s">
        <v>639</v>
      </c>
      <c r="E82" s="1" t="s">
        <v>640</v>
      </c>
      <c r="F82" s="4">
        <v>73</v>
      </c>
      <c r="G82" s="4">
        <v>12</v>
      </c>
      <c r="H82" s="4">
        <v>28</v>
      </c>
      <c r="I82" s="1">
        <f t="shared" si="1"/>
        <v>113</v>
      </c>
      <c r="J82" s="1" t="s">
        <v>404</v>
      </c>
      <c r="K82" s="1" t="s">
        <v>641</v>
      </c>
      <c r="L82" s="1" t="s">
        <v>642</v>
      </c>
      <c r="M82" s="1" t="s">
        <v>643</v>
      </c>
      <c r="N82" s="1" t="s">
        <v>22</v>
      </c>
      <c r="O82" s="1" t="s">
        <v>644</v>
      </c>
    </row>
    <row r="83" spans="1:15" x14ac:dyDescent="0.2">
      <c r="A83" s="1" t="s">
        <v>645</v>
      </c>
      <c r="B83" s="1" t="s">
        <v>88</v>
      </c>
      <c r="C83" s="1" t="s">
        <v>11729</v>
      </c>
      <c r="D83" s="1" t="s">
        <v>646</v>
      </c>
      <c r="E83" s="1" t="s">
        <v>647</v>
      </c>
      <c r="F83" s="4">
        <v>325</v>
      </c>
      <c r="G83" s="4">
        <v>12</v>
      </c>
      <c r="H83" s="4">
        <v>100</v>
      </c>
      <c r="I83" s="1">
        <f t="shared" si="1"/>
        <v>437</v>
      </c>
      <c r="J83" s="1" t="s">
        <v>648</v>
      </c>
      <c r="K83" s="1" t="s">
        <v>649</v>
      </c>
      <c r="L83" s="1" t="s">
        <v>650</v>
      </c>
      <c r="M83" s="1" t="s">
        <v>651</v>
      </c>
      <c r="N83" s="1" t="s">
        <v>22</v>
      </c>
      <c r="O83" s="1" t="s">
        <v>652</v>
      </c>
    </row>
    <row r="84" spans="1:15" x14ac:dyDescent="0.2">
      <c r="A84" s="1" t="s">
        <v>653</v>
      </c>
      <c r="B84" s="1" t="s">
        <v>654</v>
      </c>
      <c r="C84" s="1" t="s">
        <v>11730</v>
      </c>
      <c r="D84" s="1" t="s">
        <v>655</v>
      </c>
      <c r="E84" s="1" t="s">
        <v>656</v>
      </c>
      <c r="F84" s="4">
        <v>36</v>
      </c>
      <c r="G84" s="4">
        <v>4</v>
      </c>
      <c r="H84" s="4">
        <v>12</v>
      </c>
      <c r="I84" s="1">
        <f t="shared" si="1"/>
        <v>52</v>
      </c>
      <c r="J84" s="1" t="s">
        <v>421</v>
      </c>
      <c r="K84" s="1" t="s">
        <v>565</v>
      </c>
      <c r="L84" s="1" t="s">
        <v>657</v>
      </c>
      <c r="M84" s="1" t="s">
        <v>461</v>
      </c>
      <c r="N84" s="1" t="s">
        <v>22</v>
      </c>
      <c r="O84" s="1" t="s">
        <v>658</v>
      </c>
    </row>
    <row r="85" spans="1:15" x14ac:dyDescent="0.2">
      <c r="A85" s="1" t="s">
        <v>659</v>
      </c>
      <c r="B85" s="1" t="s">
        <v>535</v>
      </c>
      <c r="C85" s="1" t="s">
        <v>11731</v>
      </c>
      <c r="D85" s="1" t="s">
        <v>660</v>
      </c>
      <c r="E85" s="1" t="s">
        <v>661</v>
      </c>
      <c r="F85" s="4">
        <v>92</v>
      </c>
      <c r="G85" s="4">
        <v>10</v>
      </c>
      <c r="H85" s="4">
        <v>30</v>
      </c>
      <c r="I85" s="1">
        <f t="shared" si="1"/>
        <v>132</v>
      </c>
      <c r="J85" s="1" t="s">
        <v>662</v>
      </c>
      <c r="K85" s="1" t="s">
        <v>663</v>
      </c>
      <c r="L85" s="1" t="s">
        <v>664</v>
      </c>
      <c r="M85" s="1" t="s">
        <v>665</v>
      </c>
      <c r="N85" s="1" t="s">
        <v>22</v>
      </c>
      <c r="O85" s="1" t="s">
        <v>666</v>
      </c>
    </row>
    <row r="86" spans="1:15" x14ac:dyDescent="0.2">
      <c r="A86" s="1" t="s">
        <v>667</v>
      </c>
      <c r="B86" s="1" t="s">
        <v>605</v>
      </c>
      <c r="C86" s="1" t="s">
        <v>11732</v>
      </c>
      <c r="D86" s="1" t="s">
        <v>668</v>
      </c>
      <c r="E86" s="1" t="s">
        <v>669</v>
      </c>
      <c r="F86" s="4">
        <v>40</v>
      </c>
      <c r="G86" s="4">
        <v>3</v>
      </c>
      <c r="H86" s="4">
        <v>22</v>
      </c>
      <c r="I86" s="1">
        <f t="shared" si="1"/>
        <v>65</v>
      </c>
      <c r="J86" s="1" t="s">
        <v>670</v>
      </c>
      <c r="K86" s="1" t="s">
        <v>671</v>
      </c>
      <c r="L86" s="1" t="s">
        <v>672</v>
      </c>
      <c r="M86" s="1" t="s">
        <v>673</v>
      </c>
      <c r="N86" s="1" t="s">
        <v>22</v>
      </c>
      <c r="O86" s="1" t="s">
        <v>674</v>
      </c>
    </row>
    <row r="87" spans="1:15" x14ac:dyDescent="0.2">
      <c r="A87" s="1" t="s">
        <v>675</v>
      </c>
      <c r="B87" s="1" t="s">
        <v>676</v>
      </c>
      <c r="C87" s="1" t="s">
        <v>11733</v>
      </c>
      <c r="D87" s="1" t="s">
        <v>677</v>
      </c>
      <c r="E87" s="1" t="s">
        <v>678</v>
      </c>
      <c r="F87" s="4">
        <v>81</v>
      </c>
      <c r="G87" s="4">
        <v>2</v>
      </c>
      <c r="H87" s="4">
        <v>22</v>
      </c>
      <c r="I87" s="1">
        <f t="shared" si="1"/>
        <v>105</v>
      </c>
      <c r="J87" s="1" t="s">
        <v>572</v>
      </c>
      <c r="K87" s="1" t="s">
        <v>22</v>
      </c>
      <c r="L87" s="1" t="s">
        <v>679</v>
      </c>
      <c r="M87" s="1" t="s">
        <v>22</v>
      </c>
      <c r="N87" s="1" t="s">
        <v>22</v>
      </c>
      <c r="O87" s="1" t="s">
        <v>22</v>
      </c>
    </row>
    <row r="88" spans="1:15" x14ac:dyDescent="0.2">
      <c r="A88" s="1" t="s">
        <v>680</v>
      </c>
      <c r="B88" s="1" t="s">
        <v>681</v>
      </c>
      <c r="C88" s="1" t="s">
        <v>11734</v>
      </c>
      <c r="D88" s="1" t="s">
        <v>682</v>
      </c>
      <c r="E88" s="1" t="s">
        <v>683</v>
      </c>
      <c r="F88" s="4">
        <v>29</v>
      </c>
      <c r="G88" s="4">
        <v>5</v>
      </c>
      <c r="H88" s="4">
        <v>19</v>
      </c>
      <c r="I88" s="1">
        <f t="shared" si="1"/>
        <v>53</v>
      </c>
      <c r="J88" s="1" t="s">
        <v>684</v>
      </c>
      <c r="K88" s="1" t="s">
        <v>685</v>
      </c>
      <c r="L88" s="1" t="s">
        <v>686</v>
      </c>
      <c r="M88" s="1" t="s">
        <v>687</v>
      </c>
      <c r="N88" s="1" t="s">
        <v>22</v>
      </c>
      <c r="O88" s="1" t="s">
        <v>688</v>
      </c>
    </row>
    <row r="89" spans="1:15" x14ac:dyDescent="0.2">
      <c r="A89" s="1" t="s">
        <v>689</v>
      </c>
      <c r="B89" s="1" t="s">
        <v>690</v>
      </c>
      <c r="C89" s="1" t="s">
        <v>11735</v>
      </c>
      <c r="D89" s="1" t="s">
        <v>691</v>
      </c>
      <c r="E89" s="1" t="s">
        <v>692</v>
      </c>
      <c r="F89" s="4">
        <v>164</v>
      </c>
      <c r="G89" s="4">
        <v>8</v>
      </c>
      <c r="H89" s="4">
        <v>36</v>
      </c>
      <c r="I89" s="1">
        <f t="shared" si="1"/>
        <v>208</v>
      </c>
      <c r="J89" s="1" t="s">
        <v>693</v>
      </c>
      <c r="K89" s="1" t="s">
        <v>694</v>
      </c>
      <c r="L89" s="1" t="s">
        <v>695</v>
      </c>
      <c r="M89" s="1" t="s">
        <v>696</v>
      </c>
      <c r="N89" s="1" t="s">
        <v>22</v>
      </c>
      <c r="O89" s="1" t="s">
        <v>697</v>
      </c>
    </row>
    <row r="90" spans="1:15" x14ac:dyDescent="0.2">
      <c r="A90" s="1" t="s">
        <v>698</v>
      </c>
      <c r="B90" s="1" t="s">
        <v>699</v>
      </c>
      <c r="C90" s="1" t="s">
        <v>11736</v>
      </c>
      <c r="D90" s="1" t="s">
        <v>700</v>
      </c>
      <c r="E90" s="1" t="s">
        <v>701</v>
      </c>
      <c r="F90" s="4">
        <v>13</v>
      </c>
      <c r="G90" s="4">
        <v>3</v>
      </c>
      <c r="H90" s="4">
        <v>10</v>
      </c>
      <c r="I90" s="1">
        <f t="shared" si="1"/>
        <v>26</v>
      </c>
      <c r="J90" s="1" t="s">
        <v>702</v>
      </c>
      <c r="K90" s="1" t="s">
        <v>703</v>
      </c>
      <c r="L90" s="1" t="s">
        <v>704</v>
      </c>
      <c r="M90" s="1" t="s">
        <v>705</v>
      </c>
      <c r="N90" s="1" t="s">
        <v>22</v>
      </c>
      <c r="O90" s="1" t="s">
        <v>706</v>
      </c>
    </row>
    <row r="91" spans="1:15" x14ac:dyDescent="0.2">
      <c r="A91" s="1" t="s">
        <v>707</v>
      </c>
      <c r="B91" s="1" t="s">
        <v>708</v>
      </c>
      <c r="C91" s="1" t="s">
        <v>11736</v>
      </c>
      <c r="D91" s="1" t="s">
        <v>709</v>
      </c>
      <c r="E91" s="1" t="s">
        <v>710</v>
      </c>
      <c r="F91" s="4">
        <v>66</v>
      </c>
      <c r="G91" s="4">
        <v>2</v>
      </c>
      <c r="H91" s="4">
        <v>101</v>
      </c>
      <c r="I91" s="1">
        <f t="shared" si="1"/>
        <v>169</v>
      </c>
      <c r="J91" s="1" t="s">
        <v>712</v>
      </c>
      <c r="K91" s="1" t="s">
        <v>713</v>
      </c>
      <c r="L91" s="1" t="s">
        <v>714</v>
      </c>
      <c r="M91" s="1" t="s">
        <v>715</v>
      </c>
      <c r="N91" s="1" t="s">
        <v>22</v>
      </c>
      <c r="O91" s="1" t="s">
        <v>716</v>
      </c>
    </row>
    <row r="92" spans="1:15" x14ac:dyDescent="0.2">
      <c r="A92" s="1" t="s">
        <v>717</v>
      </c>
      <c r="B92" s="1" t="s">
        <v>718</v>
      </c>
      <c r="C92" s="1" t="s">
        <v>11737</v>
      </c>
      <c r="D92" s="1" t="s">
        <v>719</v>
      </c>
      <c r="E92" s="1" t="s">
        <v>720</v>
      </c>
      <c r="F92" s="4">
        <v>125</v>
      </c>
      <c r="G92" s="4">
        <v>4</v>
      </c>
      <c r="H92" s="4">
        <v>25</v>
      </c>
      <c r="I92" s="1">
        <f t="shared" si="1"/>
        <v>154</v>
      </c>
      <c r="J92" s="1" t="s">
        <v>721</v>
      </c>
      <c r="K92" s="1" t="s">
        <v>722</v>
      </c>
      <c r="L92" s="1" t="s">
        <v>723</v>
      </c>
      <c r="M92" s="1" t="s">
        <v>724</v>
      </c>
      <c r="N92" s="1" t="s">
        <v>22</v>
      </c>
      <c r="O92" s="1" t="s">
        <v>725</v>
      </c>
    </row>
    <row r="93" spans="1:15" x14ac:dyDescent="0.2">
      <c r="A93" s="1" t="s">
        <v>726</v>
      </c>
      <c r="B93" s="1" t="s">
        <v>727</v>
      </c>
      <c r="C93" s="1" t="s">
        <v>11738</v>
      </c>
      <c r="D93" s="1" t="s">
        <v>728</v>
      </c>
      <c r="E93" s="1" t="s">
        <v>729</v>
      </c>
      <c r="F93" s="4">
        <v>24</v>
      </c>
      <c r="G93" s="4">
        <v>0</v>
      </c>
      <c r="H93" s="4">
        <v>9</v>
      </c>
      <c r="I93" s="1">
        <f t="shared" si="1"/>
        <v>33</v>
      </c>
      <c r="J93" s="1" t="s">
        <v>22</v>
      </c>
      <c r="K93" s="1" t="s">
        <v>22</v>
      </c>
      <c r="L93" s="1" t="s">
        <v>22</v>
      </c>
      <c r="M93" s="1" t="s">
        <v>22</v>
      </c>
      <c r="N93" s="1" t="s">
        <v>22</v>
      </c>
      <c r="O93" s="1" t="s">
        <v>22</v>
      </c>
    </row>
    <row r="94" spans="1:15" x14ac:dyDescent="0.2">
      <c r="A94" s="1" t="s">
        <v>730</v>
      </c>
      <c r="B94" s="1" t="s">
        <v>731</v>
      </c>
      <c r="C94" s="1" t="s">
        <v>11738</v>
      </c>
      <c r="D94" s="1" t="s">
        <v>732</v>
      </c>
      <c r="E94" s="1" t="s">
        <v>733</v>
      </c>
      <c r="F94" s="4">
        <v>3</v>
      </c>
      <c r="G94" s="4">
        <v>0</v>
      </c>
      <c r="H94" s="4">
        <v>5</v>
      </c>
      <c r="I94" s="1">
        <f t="shared" si="1"/>
        <v>8</v>
      </c>
      <c r="J94" s="1" t="s">
        <v>22</v>
      </c>
      <c r="K94" s="1" t="s">
        <v>22</v>
      </c>
      <c r="L94" s="1" t="s">
        <v>22</v>
      </c>
      <c r="M94" s="1" t="s">
        <v>22</v>
      </c>
      <c r="N94" s="1" t="s">
        <v>22</v>
      </c>
      <c r="O94" s="1" t="s">
        <v>22</v>
      </c>
    </row>
    <row r="95" spans="1:15" x14ac:dyDescent="0.2">
      <c r="A95" s="1" t="s">
        <v>734</v>
      </c>
      <c r="B95" s="1" t="s">
        <v>735</v>
      </c>
      <c r="C95" s="1" t="s">
        <v>11739</v>
      </c>
      <c r="D95" s="1" t="s">
        <v>736</v>
      </c>
      <c r="E95" s="1" t="s">
        <v>737</v>
      </c>
      <c r="F95" s="4">
        <v>150</v>
      </c>
      <c r="G95" s="4">
        <v>12</v>
      </c>
      <c r="H95" s="4">
        <v>28</v>
      </c>
      <c r="I95" s="1">
        <f t="shared" si="1"/>
        <v>190</v>
      </c>
      <c r="J95" s="1" t="s">
        <v>738</v>
      </c>
      <c r="K95" s="1" t="s">
        <v>739</v>
      </c>
      <c r="L95" s="1" t="s">
        <v>740</v>
      </c>
      <c r="M95" s="1" t="s">
        <v>741</v>
      </c>
      <c r="N95" s="1" t="s">
        <v>22</v>
      </c>
      <c r="O95" s="1" t="s">
        <v>742</v>
      </c>
    </row>
    <row r="96" spans="1:15" x14ac:dyDescent="0.2">
      <c r="A96" s="1" t="s">
        <v>743</v>
      </c>
      <c r="B96" s="1" t="s">
        <v>744</v>
      </c>
      <c r="C96" s="1" t="s">
        <v>11740</v>
      </c>
      <c r="D96" s="1" t="s">
        <v>745</v>
      </c>
      <c r="E96" s="1" t="s">
        <v>746</v>
      </c>
      <c r="F96" s="4">
        <v>159</v>
      </c>
      <c r="G96" s="4">
        <v>14</v>
      </c>
      <c r="H96" s="4">
        <v>36</v>
      </c>
      <c r="I96" s="1">
        <f t="shared" si="1"/>
        <v>209</v>
      </c>
      <c r="J96" s="1" t="s">
        <v>747</v>
      </c>
      <c r="K96" s="1" t="s">
        <v>748</v>
      </c>
      <c r="L96" s="1" t="s">
        <v>749</v>
      </c>
      <c r="M96" s="1" t="s">
        <v>750</v>
      </c>
      <c r="N96" s="1" t="s">
        <v>22</v>
      </c>
      <c r="O96" s="1" t="s">
        <v>751</v>
      </c>
    </row>
    <row r="97" spans="1:15" x14ac:dyDescent="0.2">
      <c r="A97" s="1" t="s">
        <v>752</v>
      </c>
      <c r="B97" s="1" t="s">
        <v>319</v>
      </c>
      <c r="C97" s="1" t="s">
        <v>11741</v>
      </c>
      <c r="D97" s="1" t="s">
        <v>753</v>
      </c>
      <c r="E97" s="1" t="s">
        <v>754</v>
      </c>
      <c r="F97" s="4">
        <v>965</v>
      </c>
      <c r="G97" s="4">
        <v>21</v>
      </c>
      <c r="H97" s="4">
        <v>157</v>
      </c>
      <c r="I97" s="1">
        <f t="shared" si="1"/>
        <v>1143</v>
      </c>
      <c r="J97" s="1" t="s">
        <v>755</v>
      </c>
      <c r="K97" s="1" t="s">
        <v>756</v>
      </c>
      <c r="L97" s="1" t="s">
        <v>757</v>
      </c>
      <c r="M97" s="1" t="s">
        <v>758</v>
      </c>
      <c r="N97" s="1" t="s">
        <v>22</v>
      </c>
      <c r="O97" s="1" t="s">
        <v>759</v>
      </c>
    </row>
    <row r="98" spans="1:15" x14ac:dyDescent="0.2">
      <c r="A98" s="1" t="s">
        <v>760</v>
      </c>
      <c r="B98" s="1" t="s">
        <v>761</v>
      </c>
      <c r="C98" s="1" t="s">
        <v>11742</v>
      </c>
      <c r="D98" s="1" t="s">
        <v>762</v>
      </c>
      <c r="E98" s="1" t="s">
        <v>763</v>
      </c>
      <c r="F98" s="4">
        <v>7</v>
      </c>
      <c r="G98" s="4">
        <v>1</v>
      </c>
      <c r="H98" s="4">
        <v>4</v>
      </c>
      <c r="I98" s="1">
        <f t="shared" si="1"/>
        <v>12</v>
      </c>
      <c r="J98" s="1" t="s">
        <v>764</v>
      </c>
      <c r="K98" s="1" t="s">
        <v>22</v>
      </c>
      <c r="L98" s="1" t="s">
        <v>22</v>
      </c>
      <c r="M98" s="1" t="s">
        <v>22</v>
      </c>
      <c r="N98" s="1" t="s">
        <v>22</v>
      </c>
      <c r="O98" s="1" t="s">
        <v>22</v>
      </c>
    </row>
    <row r="99" spans="1:15" x14ac:dyDescent="0.2">
      <c r="A99" s="1" t="s">
        <v>765</v>
      </c>
      <c r="B99" s="1" t="s">
        <v>654</v>
      </c>
      <c r="C99" s="1" t="s">
        <v>11743</v>
      </c>
      <c r="D99" s="1" t="s">
        <v>766</v>
      </c>
      <c r="E99" s="1" t="s">
        <v>767</v>
      </c>
      <c r="F99" s="4">
        <v>34</v>
      </c>
      <c r="G99" s="4">
        <v>2</v>
      </c>
      <c r="H99" s="4">
        <v>6</v>
      </c>
      <c r="I99" s="1">
        <f t="shared" si="1"/>
        <v>42</v>
      </c>
      <c r="J99" s="1" t="s">
        <v>768</v>
      </c>
      <c r="K99" s="1" t="s">
        <v>22</v>
      </c>
      <c r="L99" s="1" t="s">
        <v>769</v>
      </c>
      <c r="M99" s="1" t="s">
        <v>22</v>
      </c>
      <c r="N99" s="1" t="s">
        <v>22</v>
      </c>
      <c r="O99" s="1" t="s">
        <v>22</v>
      </c>
    </row>
    <row r="100" spans="1:15" x14ac:dyDescent="0.2">
      <c r="A100" s="1" t="s">
        <v>770</v>
      </c>
      <c r="B100" s="1" t="s">
        <v>771</v>
      </c>
      <c r="C100" s="1" t="s">
        <v>11744</v>
      </c>
      <c r="D100" s="1" t="s">
        <v>772</v>
      </c>
      <c r="E100" s="1" t="s">
        <v>773</v>
      </c>
      <c r="F100" s="4">
        <v>633</v>
      </c>
      <c r="G100" s="4">
        <v>39</v>
      </c>
      <c r="H100" s="4">
        <v>129</v>
      </c>
      <c r="I100" s="1">
        <f t="shared" si="1"/>
        <v>801</v>
      </c>
      <c r="J100" s="1" t="s">
        <v>774</v>
      </c>
      <c r="K100" s="1" t="s">
        <v>685</v>
      </c>
      <c r="L100" s="1" t="s">
        <v>775</v>
      </c>
      <c r="M100" s="1" t="s">
        <v>776</v>
      </c>
      <c r="N100" s="1" t="s">
        <v>22</v>
      </c>
      <c r="O100" s="1" t="s">
        <v>777</v>
      </c>
    </row>
    <row r="101" spans="1:15" x14ac:dyDescent="0.2">
      <c r="A101" s="1" t="s">
        <v>778</v>
      </c>
      <c r="B101" s="1" t="s">
        <v>771</v>
      </c>
      <c r="C101" s="1" t="s">
        <v>11745</v>
      </c>
      <c r="D101" s="1" t="s">
        <v>779</v>
      </c>
      <c r="E101" s="1" t="s">
        <v>780</v>
      </c>
      <c r="F101" s="4">
        <v>77</v>
      </c>
      <c r="G101" s="4">
        <v>8</v>
      </c>
      <c r="H101" s="4">
        <v>37</v>
      </c>
      <c r="I101" s="1">
        <f t="shared" si="1"/>
        <v>122</v>
      </c>
      <c r="J101" s="1" t="s">
        <v>781</v>
      </c>
      <c r="K101" s="1" t="s">
        <v>782</v>
      </c>
      <c r="L101" s="1" t="s">
        <v>783</v>
      </c>
      <c r="M101" s="1" t="s">
        <v>784</v>
      </c>
      <c r="N101" s="1" t="s">
        <v>22</v>
      </c>
      <c r="O101" s="1" t="s">
        <v>785</v>
      </c>
    </row>
    <row r="102" spans="1:15" x14ac:dyDescent="0.2">
      <c r="A102" s="1" t="s">
        <v>786</v>
      </c>
      <c r="B102" s="1" t="s">
        <v>787</v>
      </c>
      <c r="C102" s="1" t="s">
        <v>11745</v>
      </c>
      <c r="D102" s="1" t="s">
        <v>788</v>
      </c>
      <c r="E102" s="1" t="s">
        <v>789</v>
      </c>
      <c r="F102" s="4">
        <v>578</v>
      </c>
      <c r="G102" s="4">
        <v>49</v>
      </c>
      <c r="H102" s="4">
        <v>148</v>
      </c>
      <c r="I102" s="1">
        <f t="shared" si="1"/>
        <v>775</v>
      </c>
      <c r="J102" s="1" t="s">
        <v>790</v>
      </c>
      <c r="K102" s="1" t="s">
        <v>663</v>
      </c>
      <c r="L102" s="1" t="s">
        <v>791</v>
      </c>
      <c r="M102" s="1" t="s">
        <v>792</v>
      </c>
      <c r="N102" s="1" t="s">
        <v>22</v>
      </c>
      <c r="O102" s="1" t="s">
        <v>793</v>
      </c>
    </row>
    <row r="103" spans="1:15" x14ac:dyDescent="0.2">
      <c r="A103" s="1" t="s">
        <v>794</v>
      </c>
      <c r="B103" s="1" t="s">
        <v>795</v>
      </c>
      <c r="C103" s="1" t="s">
        <v>11746</v>
      </c>
      <c r="D103" s="1" t="s">
        <v>796</v>
      </c>
      <c r="E103" s="1" t="s">
        <v>797</v>
      </c>
      <c r="F103" s="4">
        <v>470</v>
      </c>
      <c r="G103" s="4">
        <v>25</v>
      </c>
      <c r="H103" s="4">
        <v>154</v>
      </c>
      <c r="I103" s="1">
        <f t="shared" si="1"/>
        <v>649</v>
      </c>
      <c r="J103" s="1" t="s">
        <v>798</v>
      </c>
      <c r="K103" s="1" t="s">
        <v>799</v>
      </c>
      <c r="L103" s="1" t="s">
        <v>800</v>
      </c>
      <c r="M103" s="1" t="s">
        <v>801</v>
      </c>
      <c r="N103" s="1" t="s">
        <v>22</v>
      </c>
      <c r="O103" s="1" t="s">
        <v>802</v>
      </c>
    </row>
    <row r="104" spans="1:15" x14ac:dyDescent="0.2">
      <c r="A104" s="1" t="s">
        <v>803</v>
      </c>
      <c r="B104" s="1" t="s">
        <v>804</v>
      </c>
      <c r="C104" s="1" t="s">
        <v>11746</v>
      </c>
      <c r="D104" s="1" t="s">
        <v>805</v>
      </c>
      <c r="E104" s="1" t="s">
        <v>806</v>
      </c>
      <c r="F104" s="4">
        <v>12</v>
      </c>
      <c r="G104" s="4">
        <v>0</v>
      </c>
      <c r="H104" s="4">
        <v>4</v>
      </c>
      <c r="I104" s="1">
        <f t="shared" si="1"/>
        <v>16</v>
      </c>
      <c r="J104" s="1" t="s">
        <v>22</v>
      </c>
      <c r="K104" s="1" t="s">
        <v>22</v>
      </c>
      <c r="L104" s="1" t="s">
        <v>22</v>
      </c>
      <c r="M104" s="1" t="s">
        <v>22</v>
      </c>
      <c r="N104" s="1" t="s">
        <v>22</v>
      </c>
      <c r="O104" s="1" t="s">
        <v>22</v>
      </c>
    </row>
    <row r="105" spans="1:15" x14ac:dyDescent="0.2">
      <c r="A105" s="1" t="s">
        <v>807</v>
      </c>
      <c r="B105" s="1" t="s">
        <v>319</v>
      </c>
      <c r="C105" s="1" t="s">
        <v>11747</v>
      </c>
      <c r="D105" s="1" t="s">
        <v>808</v>
      </c>
      <c r="E105" s="1" t="s">
        <v>809</v>
      </c>
      <c r="F105" s="4">
        <v>842</v>
      </c>
      <c r="G105" s="4">
        <v>26</v>
      </c>
      <c r="H105" s="4">
        <v>179</v>
      </c>
      <c r="I105" s="1">
        <f t="shared" si="1"/>
        <v>1047</v>
      </c>
      <c r="J105" s="1" t="s">
        <v>810</v>
      </c>
      <c r="K105" s="1" t="s">
        <v>782</v>
      </c>
      <c r="L105" s="1" t="s">
        <v>811</v>
      </c>
      <c r="M105" s="1" t="s">
        <v>812</v>
      </c>
      <c r="N105" s="1" t="s">
        <v>22</v>
      </c>
      <c r="O105" s="1" t="s">
        <v>813</v>
      </c>
    </row>
    <row r="106" spans="1:15" x14ac:dyDescent="0.2">
      <c r="A106" s="1" t="s">
        <v>814</v>
      </c>
      <c r="B106" s="1" t="s">
        <v>104</v>
      </c>
      <c r="C106" s="1" t="s">
        <v>11747</v>
      </c>
      <c r="D106" s="1" t="s">
        <v>815</v>
      </c>
      <c r="E106" s="1" t="s">
        <v>816</v>
      </c>
      <c r="F106" s="4">
        <v>979</v>
      </c>
      <c r="G106" s="4">
        <v>33</v>
      </c>
      <c r="H106" s="4">
        <v>189</v>
      </c>
      <c r="I106" s="1">
        <f t="shared" si="1"/>
        <v>1201</v>
      </c>
      <c r="J106" s="1" t="s">
        <v>817</v>
      </c>
      <c r="K106" s="1" t="s">
        <v>818</v>
      </c>
      <c r="L106" s="1" t="s">
        <v>819</v>
      </c>
      <c r="M106" s="1" t="s">
        <v>820</v>
      </c>
      <c r="N106" s="1" t="s">
        <v>22</v>
      </c>
      <c r="O106" s="1" t="s">
        <v>821</v>
      </c>
    </row>
    <row r="107" spans="1:15" x14ac:dyDescent="0.2">
      <c r="A107" s="1" t="s">
        <v>822</v>
      </c>
      <c r="B107" s="1" t="s">
        <v>823</v>
      </c>
      <c r="C107" s="1" t="s">
        <v>11748</v>
      </c>
      <c r="D107" s="1" t="s">
        <v>824</v>
      </c>
      <c r="E107" s="1" t="s">
        <v>825</v>
      </c>
      <c r="F107" s="4">
        <v>70</v>
      </c>
      <c r="G107" s="4">
        <v>5</v>
      </c>
      <c r="H107" s="4">
        <v>30</v>
      </c>
      <c r="I107" s="1">
        <f t="shared" si="1"/>
        <v>105</v>
      </c>
      <c r="J107" s="1" t="s">
        <v>826</v>
      </c>
      <c r="K107" s="1" t="s">
        <v>827</v>
      </c>
      <c r="L107" s="1" t="s">
        <v>828</v>
      </c>
      <c r="M107" s="1" t="s">
        <v>829</v>
      </c>
      <c r="N107" s="1" t="s">
        <v>22</v>
      </c>
      <c r="O107" s="1" t="s">
        <v>830</v>
      </c>
    </row>
    <row r="108" spans="1:15" x14ac:dyDescent="0.2">
      <c r="A108" s="1" t="s">
        <v>831</v>
      </c>
      <c r="B108" s="1" t="s">
        <v>526</v>
      </c>
      <c r="C108" s="1" t="s">
        <v>11748</v>
      </c>
      <c r="D108" s="1" t="s">
        <v>832</v>
      </c>
      <c r="E108" s="1" t="s">
        <v>833</v>
      </c>
      <c r="F108" s="4">
        <v>312</v>
      </c>
      <c r="G108" s="4">
        <v>52</v>
      </c>
      <c r="H108" s="4">
        <v>83</v>
      </c>
      <c r="I108" s="1">
        <f t="shared" si="1"/>
        <v>447</v>
      </c>
      <c r="J108" s="1" t="s">
        <v>834</v>
      </c>
      <c r="K108" s="1" t="s">
        <v>835</v>
      </c>
      <c r="L108" s="1" t="s">
        <v>836</v>
      </c>
      <c r="M108" s="1" t="s">
        <v>837</v>
      </c>
      <c r="N108" s="1" t="s">
        <v>22</v>
      </c>
      <c r="O108" s="1" t="s">
        <v>838</v>
      </c>
    </row>
    <row r="109" spans="1:15" x14ac:dyDescent="0.2">
      <c r="A109" s="1" t="s">
        <v>839</v>
      </c>
      <c r="B109" s="1" t="s">
        <v>840</v>
      </c>
      <c r="C109" s="1" t="s">
        <v>11749</v>
      </c>
      <c r="D109" s="1" t="s">
        <v>841</v>
      </c>
      <c r="E109" s="1" t="s">
        <v>842</v>
      </c>
      <c r="F109" s="4">
        <v>162</v>
      </c>
      <c r="G109" s="4">
        <v>21</v>
      </c>
      <c r="H109" s="4">
        <v>33</v>
      </c>
      <c r="I109" s="1">
        <f t="shared" si="1"/>
        <v>216</v>
      </c>
      <c r="J109" s="1" t="s">
        <v>843</v>
      </c>
      <c r="K109" s="1" t="s">
        <v>844</v>
      </c>
      <c r="L109" s="1" t="s">
        <v>845</v>
      </c>
      <c r="M109" s="1" t="s">
        <v>846</v>
      </c>
      <c r="N109" s="1" t="s">
        <v>22</v>
      </c>
      <c r="O109" s="1" t="s">
        <v>847</v>
      </c>
    </row>
    <row r="110" spans="1:15" x14ac:dyDescent="0.2">
      <c r="A110" s="1" t="s">
        <v>848</v>
      </c>
      <c r="B110" s="1" t="s">
        <v>849</v>
      </c>
      <c r="C110" s="1" t="s">
        <v>11749</v>
      </c>
      <c r="D110" s="1" t="s">
        <v>850</v>
      </c>
      <c r="E110" s="1" t="s">
        <v>851</v>
      </c>
      <c r="F110" s="4">
        <v>98</v>
      </c>
      <c r="G110" s="4">
        <v>6</v>
      </c>
      <c r="H110" s="4">
        <v>23</v>
      </c>
      <c r="I110" s="1">
        <f t="shared" si="1"/>
        <v>127</v>
      </c>
      <c r="J110" s="1" t="s">
        <v>852</v>
      </c>
      <c r="K110" s="1" t="s">
        <v>853</v>
      </c>
      <c r="L110" s="1" t="s">
        <v>854</v>
      </c>
      <c r="M110" s="1" t="s">
        <v>855</v>
      </c>
      <c r="N110" s="1" t="s">
        <v>22</v>
      </c>
      <c r="O110" s="1" t="s">
        <v>856</v>
      </c>
    </row>
    <row r="111" spans="1:15" x14ac:dyDescent="0.2">
      <c r="A111" s="1" t="s">
        <v>857</v>
      </c>
      <c r="B111" s="1" t="s">
        <v>858</v>
      </c>
      <c r="C111" s="1" t="s">
        <v>11750</v>
      </c>
      <c r="D111" s="1" t="s">
        <v>859</v>
      </c>
      <c r="E111" s="1" t="s">
        <v>860</v>
      </c>
      <c r="F111" s="4">
        <v>425</v>
      </c>
      <c r="G111" s="4">
        <v>20</v>
      </c>
      <c r="H111" s="4">
        <v>91</v>
      </c>
      <c r="I111" s="1">
        <f t="shared" si="1"/>
        <v>536</v>
      </c>
      <c r="J111" s="1" t="s">
        <v>861</v>
      </c>
      <c r="K111" s="1" t="s">
        <v>862</v>
      </c>
      <c r="L111" s="1" t="s">
        <v>863</v>
      </c>
      <c r="M111" s="1" t="s">
        <v>864</v>
      </c>
      <c r="N111" s="1" t="s">
        <v>22</v>
      </c>
      <c r="O111" s="1" t="s">
        <v>865</v>
      </c>
    </row>
    <row r="112" spans="1:15" x14ac:dyDescent="0.2">
      <c r="A112" s="1" t="s">
        <v>866</v>
      </c>
      <c r="B112" s="1" t="s">
        <v>867</v>
      </c>
      <c r="C112" s="1" t="s">
        <v>11751</v>
      </c>
      <c r="D112" s="1" t="s">
        <v>868</v>
      </c>
      <c r="E112" s="1" t="s">
        <v>869</v>
      </c>
      <c r="F112" s="4">
        <v>49</v>
      </c>
      <c r="G112" s="4">
        <v>1</v>
      </c>
      <c r="H112" s="4">
        <v>16</v>
      </c>
      <c r="I112" s="1">
        <f t="shared" si="1"/>
        <v>66</v>
      </c>
      <c r="J112" s="1" t="s">
        <v>870</v>
      </c>
      <c r="K112" s="1" t="s">
        <v>22</v>
      </c>
      <c r="L112" s="1" t="s">
        <v>871</v>
      </c>
      <c r="M112" s="1" t="s">
        <v>22</v>
      </c>
      <c r="N112" s="1" t="s">
        <v>22</v>
      </c>
      <c r="O112" s="1" t="s">
        <v>22</v>
      </c>
    </row>
    <row r="113" spans="1:15" x14ac:dyDescent="0.2">
      <c r="A113" s="1" t="s">
        <v>872</v>
      </c>
      <c r="B113" s="1" t="s">
        <v>873</v>
      </c>
      <c r="C113" s="1" t="s">
        <v>11752</v>
      </c>
      <c r="D113" s="1" t="s">
        <v>874</v>
      </c>
      <c r="E113" s="1" t="s">
        <v>875</v>
      </c>
      <c r="F113" s="4">
        <v>9</v>
      </c>
      <c r="G113" s="4">
        <v>3</v>
      </c>
      <c r="H113" s="4">
        <v>2</v>
      </c>
      <c r="I113" s="1">
        <f t="shared" si="1"/>
        <v>14</v>
      </c>
      <c r="J113" s="1" t="s">
        <v>876</v>
      </c>
      <c r="K113" s="1" t="s">
        <v>782</v>
      </c>
      <c r="L113" s="1" t="s">
        <v>877</v>
      </c>
      <c r="M113" s="1" t="s">
        <v>878</v>
      </c>
      <c r="N113" s="1" t="s">
        <v>22</v>
      </c>
      <c r="O113" s="1" t="s">
        <v>879</v>
      </c>
    </row>
    <row r="114" spans="1:15" x14ac:dyDescent="0.2">
      <c r="A114" s="1" t="s">
        <v>880</v>
      </c>
      <c r="B114" s="1" t="s">
        <v>139</v>
      </c>
      <c r="C114" s="1" t="s">
        <v>11752</v>
      </c>
      <c r="D114" s="1" t="s">
        <v>881</v>
      </c>
      <c r="E114" s="1" t="s">
        <v>882</v>
      </c>
      <c r="F114" s="4">
        <v>121</v>
      </c>
      <c r="G114" s="4">
        <v>16</v>
      </c>
      <c r="H114" s="4">
        <v>22</v>
      </c>
      <c r="I114" s="1">
        <f t="shared" si="1"/>
        <v>159</v>
      </c>
      <c r="J114" s="1" t="s">
        <v>883</v>
      </c>
      <c r="K114" s="1" t="s">
        <v>884</v>
      </c>
      <c r="L114" s="1" t="s">
        <v>885</v>
      </c>
      <c r="M114" s="1" t="s">
        <v>886</v>
      </c>
      <c r="N114" s="1" t="s">
        <v>22</v>
      </c>
      <c r="O114" s="1" t="s">
        <v>887</v>
      </c>
    </row>
    <row r="115" spans="1:15" x14ac:dyDescent="0.2">
      <c r="A115" s="1" t="s">
        <v>888</v>
      </c>
      <c r="B115" s="1" t="s">
        <v>889</v>
      </c>
      <c r="C115" s="1" t="s">
        <v>11753</v>
      </c>
      <c r="D115" s="1" t="s">
        <v>890</v>
      </c>
      <c r="E115" s="1" t="s">
        <v>891</v>
      </c>
      <c r="F115" s="4">
        <v>766</v>
      </c>
      <c r="G115" s="4">
        <v>26</v>
      </c>
      <c r="H115" s="4">
        <v>144</v>
      </c>
      <c r="I115" s="1">
        <f t="shared" si="1"/>
        <v>936</v>
      </c>
      <c r="J115" s="1" t="s">
        <v>892</v>
      </c>
      <c r="K115" s="1" t="s">
        <v>893</v>
      </c>
      <c r="L115" s="1" t="s">
        <v>894</v>
      </c>
      <c r="M115" s="1" t="s">
        <v>895</v>
      </c>
      <c r="N115" s="1" t="s">
        <v>22</v>
      </c>
      <c r="O115" s="1" t="s">
        <v>896</v>
      </c>
    </row>
    <row r="116" spans="1:15" x14ac:dyDescent="0.2">
      <c r="A116" s="1" t="s">
        <v>897</v>
      </c>
      <c r="B116" s="1" t="s">
        <v>898</v>
      </c>
      <c r="C116" s="1" t="s">
        <v>11754</v>
      </c>
      <c r="D116" s="1" t="s">
        <v>899</v>
      </c>
      <c r="E116" s="1" t="s">
        <v>900</v>
      </c>
      <c r="F116" s="4">
        <v>26</v>
      </c>
      <c r="G116" s="4">
        <v>1</v>
      </c>
      <c r="H116" s="4">
        <v>12</v>
      </c>
      <c r="I116" s="1">
        <f t="shared" si="1"/>
        <v>39</v>
      </c>
      <c r="J116" s="1" t="s">
        <v>901</v>
      </c>
      <c r="K116" s="1" t="s">
        <v>22</v>
      </c>
      <c r="L116" s="1" t="s">
        <v>335</v>
      </c>
      <c r="M116" s="1" t="s">
        <v>22</v>
      </c>
      <c r="N116" s="1" t="s">
        <v>22</v>
      </c>
      <c r="O116" s="1" t="s">
        <v>22</v>
      </c>
    </row>
    <row r="117" spans="1:15" x14ac:dyDescent="0.2">
      <c r="A117" s="1" t="s">
        <v>902</v>
      </c>
      <c r="B117" s="1" t="s">
        <v>418</v>
      </c>
      <c r="C117" s="1" t="s">
        <v>11755</v>
      </c>
      <c r="D117" s="1" t="s">
        <v>903</v>
      </c>
      <c r="E117" s="1" t="s">
        <v>904</v>
      </c>
      <c r="F117" s="4">
        <v>79</v>
      </c>
      <c r="G117" s="4">
        <v>0</v>
      </c>
      <c r="H117" s="4">
        <v>15</v>
      </c>
      <c r="I117" s="1">
        <f t="shared" si="1"/>
        <v>94</v>
      </c>
      <c r="J117" s="1" t="s">
        <v>22</v>
      </c>
      <c r="K117" s="1" t="s">
        <v>22</v>
      </c>
      <c r="L117" s="1" t="s">
        <v>22</v>
      </c>
      <c r="M117" s="1" t="s">
        <v>22</v>
      </c>
      <c r="N117" s="1" t="s">
        <v>22</v>
      </c>
      <c r="O117" s="1" t="s">
        <v>22</v>
      </c>
    </row>
    <row r="118" spans="1:15" x14ac:dyDescent="0.2">
      <c r="A118" s="1" t="s">
        <v>905</v>
      </c>
      <c r="B118" s="1" t="s">
        <v>708</v>
      </c>
      <c r="C118" s="1" t="s">
        <v>11756</v>
      </c>
      <c r="D118" s="1" t="s">
        <v>906</v>
      </c>
      <c r="E118" s="1" t="s">
        <v>907</v>
      </c>
      <c r="F118" s="4">
        <v>192</v>
      </c>
      <c r="G118" s="4">
        <v>17</v>
      </c>
      <c r="H118" s="4">
        <v>145</v>
      </c>
      <c r="I118" s="1">
        <f t="shared" si="1"/>
        <v>354</v>
      </c>
      <c r="J118" s="1" t="s">
        <v>908</v>
      </c>
      <c r="K118" s="1" t="s">
        <v>909</v>
      </c>
      <c r="L118" s="1" t="s">
        <v>910</v>
      </c>
      <c r="M118" s="1" t="s">
        <v>911</v>
      </c>
      <c r="N118" s="1" t="s">
        <v>22</v>
      </c>
      <c r="O118" s="1" t="s">
        <v>912</v>
      </c>
    </row>
    <row r="119" spans="1:15" x14ac:dyDescent="0.2">
      <c r="A119" s="1" t="s">
        <v>913</v>
      </c>
      <c r="B119" s="1" t="s">
        <v>914</v>
      </c>
      <c r="C119" s="1" t="s">
        <v>11757</v>
      </c>
      <c r="D119" s="1" t="s">
        <v>915</v>
      </c>
      <c r="E119" s="1" t="s">
        <v>916</v>
      </c>
      <c r="F119" s="4">
        <v>1</v>
      </c>
      <c r="G119" s="4">
        <v>4</v>
      </c>
      <c r="H119" s="4">
        <v>1</v>
      </c>
      <c r="I119" s="1">
        <f t="shared" si="1"/>
        <v>6</v>
      </c>
      <c r="J119" s="1" t="s">
        <v>917</v>
      </c>
      <c r="K119" s="1" t="s">
        <v>918</v>
      </c>
      <c r="L119" s="1" t="s">
        <v>919</v>
      </c>
      <c r="M119" s="1" t="s">
        <v>920</v>
      </c>
      <c r="N119" s="1" t="s">
        <v>22</v>
      </c>
      <c r="O119" s="1" t="s">
        <v>921</v>
      </c>
    </row>
    <row r="120" spans="1:15" x14ac:dyDescent="0.2">
      <c r="A120" s="1" t="s">
        <v>922</v>
      </c>
      <c r="B120" s="1" t="s">
        <v>923</v>
      </c>
      <c r="C120" s="1" t="s">
        <v>11757</v>
      </c>
      <c r="D120" s="1" t="s">
        <v>924</v>
      </c>
      <c r="E120" s="1" t="s">
        <v>925</v>
      </c>
      <c r="F120" s="4">
        <v>19</v>
      </c>
      <c r="G120" s="4">
        <v>14</v>
      </c>
      <c r="H120" s="4">
        <v>17</v>
      </c>
      <c r="I120" s="1">
        <f t="shared" si="1"/>
        <v>50</v>
      </c>
      <c r="J120" s="1" t="s">
        <v>145</v>
      </c>
      <c r="K120" s="1" t="s">
        <v>926</v>
      </c>
      <c r="L120" s="1" t="s">
        <v>927</v>
      </c>
      <c r="M120" s="1" t="s">
        <v>928</v>
      </c>
      <c r="N120" s="1" t="s">
        <v>22</v>
      </c>
      <c r="O120" s="1" t="s">
        <v>929</v>
      </c>
    </row>
    <row r="121" spans="1:15" x14ac:dyDescent="0.2">
      <c r="A121" s="1" t="s">
        <v>930</v>
      </c>
      <c r="B121" s="1" t="s">
        <v>840</v>
      </c>
      <c r="C121" s="1" t="s">
        <v>11758</v>
      </c>
      <c r="D121" s="1" t="s">
        <v>931</v>
      </c>
      <c r="E121" s="1" t="s">
        <v>932</v>
      </c>
      <c r="F121" s="4">
        <v>51</v>
      </c>
      <c r="G121" s="4">
        <v>6</v>
      </c>
      <c r="H121" s="4">
        <v>13</v>
      </c>
      <c r="I121" s="1">
        <f t="shared" si="1"/>
        <v>70</v>
      </c>
      <c r="J121" s="1" t="s">
        <v>933</v>
      </c>
      <c r="K121" s="1" t="s">
        <v>934</v>
      </c>
      <c r="L121" s="1" t="s">
        <v>935</v>
      </c>
      <c r="M121" s="1" t="s">
        <v>936</v>
      </c>
      <c r="N121" s="1" t="s">
        <v>22</v>
      </c>
      <c r="O121" s="1" t="s">
        <v>937</v>
      </c>
    </row>
    <row r="122" spans="1:15" x14ac:dyDescent="0.2">
      <c r="A122" s="1" t="s">
        <v>938</v>
      </c>
      <c r="B122" s="1" t="s">
        <v>939</v>
      </c>
      <c r="C122" s="1" t="s">
        <v>11758</v>
      </c>
      <c r="D122" s="1" t="s">
        <v>940</v>
      </c>
      <c r="E122" s="1" t="s">
        <v>941</v>
      </c>
      <c r="F122" s="4">
        <v>174</v>
      </c>
      <c r="G122" s="4">
        <v>12</v>
      </c>
      <c r="H122" s="4">
        <v>57</v>
      </c>
      <c r="I122" s="1">
        <f t="shared" si="1"/>
        <v>243</v>
      </c>
      <c r="J122" s="1" t="s">
        <v>942</v>
      </c>
      <c r="K122" s="1" t="s">
        <v>943</v>
      </c>
      <c r="L122" s="1" t="s">
        <v>944</v>
      </c>
      <c r="M122" s="1" t="s">
        <v>945</v>
      </c>
      <c r="N122" s="1" t="s">
        <v>22</v>
      </c>
      <c r="O122" s="1" t="s">
        <v>946</v>
      </c>
    </row>
    <row r="123" spans="1:15" x14ac:dyDescent="0.2">
      <c r="A123" s="1" t="s">
        <v>947</v>
      </c>
      <c r="B123" s="1" t="s">
        <v>948</v>
      </c>
      <c r="C123" s="1" t="s">
        <v>11758</v>
      </c>
      <c r="D123" s="1" t="s">
        <v>949</v>
      </c>
      <c r="E123" s="1" t="s">
        <v>950</v>
      </c>
      <c r="F123" s="4">
        <v>18</v>
      </c>
      <c r="G123" s="4">
        <v>1</v>
      </c>
      <c r="H123" s="4">
        <v>13</v>
      </c>
      <c r="I123" s="1">
        <f t="shared" si="1"/>
        <v>32</v>
      </c>
      <c r="J123" s="1" t="s">
        <v>951</v>
      </c>
      <c r="K123" s="1" t="s">
        <v>22</v>
      </c>
      <c r="L123" s="1" t="s">
        <v>952</v>
      </c>
      <c r="M123" s="1" t="s">
        <v>22</v>
      </c>
      <c r="N123" s="1" t="s">
        <v>22</v>
      </c>
      <c r="O123" s="1" t="s">
        <v>22</v>
      </c>
    </row>
    <row r="124" spans="1:15" x14ac:dyDescent="0.2">
      <c r="A124" s="1" t="s">
        <v>953</v>
      </c>
      <c r="B124" s="1" t="s">
        <v>954</v>
      </c>
      <c r="C124" s="1" t="s">
        <v>11759</v>
      </c>
      <c r="D124" s="1" t="s">
        <v>955</v>
      </c>
      <c r="E124" s="1" t="s">
        <v>956</v>
      </c>
      <c r="F124" s="4">
        <v>71</v>
      </c>
      <c r="G124" s="4">
        <v>9</v>
      </c>
      <c r="H124" s="4">
        <v>14</v>
      </c>
      <c r="I124" s="1">
        <f t="shared" si="1"/>
        <v>94</v>
      </c>
      <c r="J124" s="1" t="s">
        <v>957</v>
      </c>
      <c r="K124" s="1" t="s">
        <v>958</v>
      </c>
      <c r="L124" s="1" t="s">
        <v>959</v>
      </c>
      <c r="M124" s="1" t="s">
        <v>960</v>
      </c>
      <c r="N124" s="1" t="s">
        <v>22</v>
      </c>
      <c r="O124" s="1" t="s">
        <v>961</v>
      </c>
    </row>
    <row r="125" spans="1:15" x14ac:dyDescent="0.2">
      <c r="A125" s="1" t="s">
        <v>962</v>
      </c>
      <c r="B125" s="1" t="s">
        <v>954</v>
      </c>
      <c r="C125" s="1" t="s">
        <v>11759</v>
      </c>
      <c r="D125" s="1" t="s">
        <v>963</v>
      </c>
      <c r="E125" s="1" t="s">
        <v>964</v>
      </c>
      <c r="F125" s="4">
        <v>140</v>
      </c>
      <c r="G125" s="4">
        <v>8</v>
      </c>
      <c r="H125" s="4">
        <v>29</v>
      </c>
      <c r="I125" s="1">
        <f t="shared" si="1"/>
        <v>177</v>
      </c>
      <c r="J125" s="1" t="s">
        <v>965</v>
      </c>
      <c r="K125" s="1" t="s">
        <v>966</v>
      </c>
      <c r="L125" s="1" t="s">
        <v>967</v>
      </c>
      <c r="M125" s="1" t="s">
        <v>968</v>
      </c>
      <c r="N125" s="1" t="s">
        <v>22</v>
      </c>
      <c r="O125" s="1" t="s">
        <v>969</v>
      </c>
    </row>
    <row r="126" spans="1:15" x14ac:dyDescent="0.2">
      <c r="A126" s="1" t="s">
        <v>970</v>
      </c>
      <c r="B126" s="1" t="s">
        <v>971</v>
      </c>
      <c r="C126" s="1" t="s">
        <v>11759</v>
      </c>
      <c r="D126" s="1" t="s">
        <v>972</v>
      </c>
      <c r="E126" s="1" t="s">
        <v>973</v>
      </c>
      <c r="F126" s="4">
        <v>131</v>
      </c>
      <c r="G126" s="4">
        <v>4</v>
      </c>
      <c r="H126" s="4">
        <v>30</v>
      </c>
      <c r="I126" s="1">
        <f t="shared" si="1"/>
        <v>165</v>
      </c>
      <c r="J126" s="1" t="s">
        <v>974</v>
      </c>
      <c r="K126" s="1" t="s">
        <v>975</v>
      </c>
      <c r="L126" s="1" t="s">
        <v>976</v>
      </c>
      <c r="M126" s="1" t="s">
        <v>977</v>
      </c>
      <c r="N126" s="1" t="s">
        <v>22</v>
      </c>
      <c r="O126" s="1" t="s">
        <v>978</v>
      </c>
    </row>
    <row r="127" spans="1:15" x14ac:dyDescent="0.2">
      <c r="A127" s="1" t="s">
        <v>979</v>
      </c>
      <c r="B127" s="1" t="s">
        <v>980</v>
      </c>
      <c r="C127" s="1" t="s">
        <v>11759</v>
      </c>
      <c r="D127" s="1" t="s">
        <v>981</v>
      </c>
      <c r="E127" s="1" t="s">
        <v>982</v>
      </c>
      <c r="F127" s="4">
        <v>15</v>
      </c>
      <c r="G127" s="4">
        <v>5</v>
      </c>
      <c r="H127" s="4">
        <v>6</v>
      </c>
      <c r="I127" s="1">
        <f t="shared" si="1"/>
        <v>26</v>
      </c>
      <c r="J127" s="1" t="s">
        <v>983</v>
      </c>
      <c r="K127" s="1" t="s">
        <v>984</v>
      </c>
      <c r="L127" s="1" t="s">
        <v>985</v>
      </c>
      <c r="M127" s="1" t="s">
        <v>82</v>
      </c>
      <c r="N127" s="1" t="s">
        <v>22</v>
      </c>
      <c r="O127" s="1" t="s">
        <v>986</v>
      </c>
    </row>
    <row r="128" spans="1:15" x14ac:dyDescent="0.2">
      <c r="A128" s="1" t="s">
        <v>987</v>
      </c>
      <c r="B128" s="1" t="s">
        <v>988</v>
      </c>
      <c r="C128" s="1" t="s">
        <v>11760</v>
      </c>
      <c r="D128" s="1" t="s">
        <v>989</v>
      </c>
      <c r="E128" s="1" t="s">
        <v>990</v>
      </c>
      <c r="F128" s="4">
        <v>748</v>
      </c>
      <c r="G128" s="4">
        <v>15</v>
      </c>
      <c r="H128" s="4">
        <v>170</v>
      </c>
      <c r="I128" s="1">
        <f t="shared" si="1"/>
        <v>933</v>
      </c>
      <c r="J128" s="1" t="s">
        <v>864</v>
      </c>
      <c r="K128" s="1" t="s">
        <v>92</v>
      </c>
      <c r="L128" s="1" t="s">
        <v>991</v>
      </c>
      <c r="M128" s="1" t="s">
        <v>992</v>
      </c>
      <c r="N128" s="1" t="s">
        <v>22</v>
      </c>
      <c r="O128" s="1" t="s">
        <v>993</v>
      </c>
    </row>
    <row r="129" spans="1:15" x14ac:dyDescent="0.2">
      <c r="A129" s="1" t="s">
        <v>994</v>
      </c>
      <c r="B129" s="1" t="s">
        <v>995</v>
      </c>
      <c r="C129" s="1" t="s">
        <v>11760</v>
      </c>
      <c r="D129" s="1" t="s">
        <v>996</v>
      </c>
      <c r="E129" s="1" t="s">
        <v>997</v>
      </c>
      <c r="F129" s="4">
        <v>1706</v>
      </c>
      <c r="G129" s="4">
        <v>123</v>
      </c>
      <c r="H129" s="4">
        <v>435</v>
      </c>
      <c r="I129" s="1">
        <f t="shared" si="1"/>
        <v>2264</v>
      </c>
      <c r="J129" s="1" t="s">
        <v>999</v>
      </c>
      <c r="K129" s="1" t="s">
        <v>1000</v>
      </c>
      <c r="L129" s="1" t="s">
        <v>1001</v>
      </c>
      <c r="M129" s="1" t="s">
        <v>1002</v>
      </c>
      <c r="N129" s="1" t="s">
        <v>22</v>
      </c>
      <c r="O129" s="1" t="s">
        <v>1003</v>
      </c>
    </row>
    <row r="130" spans="1:15" x14ac:dyDescent="0.2">
      <c r="A130" s="1" t="s">
        <v>1004</v>
      </c>
      <c r="B130" s="1" t="s">
        <v>939</v>
      </c>
      <c r="C130" s="1" t="s">
        <v>11760</v>
      </c>
      <c r="D130" s="1" t="s">
        <v>1005</v>
      </c>
      <c r="E130" s="1" t="s">
        <v>1006</v>
      </c>
      <c r="F130" s="4">
        <v>463</v>
      </c>
      <c r="G130" s="4">
        <v>7</v>
      </c>
      <c r="H130" s="4">
        <v>86</v>
      </c>
      <c r="I130" s="1">
        <f t="shared" si="1"/>
        <v>556</v>
      </c>
      <c r="J130" s="1" t="s">
        <v>1007</v>
      </c>
      <c r="K130" s="1" t="s">
        <v>1008</v>
      </c>
      <c r="L130" s="1" t="s">
        <v>1009</v>
      </c>
      <c r="M130" s="1" t="s">
        <v>1010</v>
      </c>
      <c r="N130" s="1" t="s">
        <v>22</v>
      </c>
      <c r="O130" s="1" t="s">
        <v>1011</v>
      </c>
    </row>
    <row r="131" spans="1:15" x14ac:dyDescent="0.2">
      <c r="A131" s="1" t="s">
        <v>1012</v>
      </c>
      <c r="B131" s="1" t="s">
        <v>1013</v>
      </c>
      <c r="C131" s="1" t="s">
        <v>11761</v>
      </c>
      <c r="D131" s="1" t="s">
        <v>1014</v>
      </c>
      <c r="E131" s="1" t="s">
        <v>1015</v>
      </c>
      <c r="F131" s="4">
        <v>10</v>
      </c>
      <c r="G131" s="4">
        <v>0</v>
      </c>
      <c r="H131" s="4">
        <v>3</v>
      </c>
      <c r="I131" s="1">
        <f t="shared" ref="I131:I194" si="2">F131+G131+H131</f>
        <v>13</v>
      </c>
      <c r="J131" s="1" t="s">
        <v>22</v>
      </c>
      <c r="K131" s="1" t="s">
        <v>22</v>
      </c>
      <c r="L131" s="1" t="s">
        <v>22</v>
      </c>
      <c r="M131" s="1" t="s">
        <v>22</v>
      </c>
      <c r="N131" s="1" t="s">
        <v>22</v>
      </c>
      <c r="O131" s="1" t="s">
        <v>22</v>
      </c>
    </row>
    <row r="132" spans="1:15" x14ac:dyDescent="0.2">
      <c r="A132" s="1" t="s">
        <v>1016</v>
      </c>
      <c r="B132" s="1" t="s">
        <v>1017</v>
      </c>
      <c r="C132" s="1" t="s">
        <v>11762</v>
      </c>
      <c r="D132" s="1" t="s">
        <v>1018</v>
      </c>
      <c r="E132" s="1" t="s">
        <v>1019</v>
      </c>
      <c r="F132" s="4">
        <v>580</v>
      </c>
      <c r="G132" s="4">
        <v>35</v>
      </c>
      <c r="H132" s="4">
        <v>181</v>
      </c>
      <c r="I132" s="1">
        <f t="shared" si="2"/>
        <v>796</v>
      </c>
      <c r="J132" s="1" t="s">
        <v>1020</v>
      </c>
      <c r="K132" s="1" t="s">
        <v>1021</v>
      </c>
      <c r="L132" s="1" t="s">
        <v>1022</v>
      </c>
      <c r="M132" s="1" t="s">
        <v>1023</v>
      </c>
      <c r="N132" s="1" t="s">
        <v>22</v>
      </c>
      <c r="O132" s="1" t="s">
        <v>1024</v>
      </c>
    </row>
    <row r="133" spans="1:15" x14ac:dyDescent="0.2">
      <c r="A133" s="1" t="s">
        <v>1025</v>
      </c>
      <c r="B133" s="1" t="s">
        <v>1026</v>
      </c>
      <c r="C133" s="1" t="s">
        <v>11763</v>
      </c>
      <c r="D133" s="1" t="s">
        <v>1027</v>
      </c>
      <c r="E133" s="1" t="s">
        <v>1028</v>
      </c>
      <c r="F133" s="4">
        <v>417</v>
      </c>
      <c r="G133" s="4">
        <v>19</v>
      </c>
      <c r="H133" s="4">
        <v>135</v>
      </c>
      <c r="I133" s="1">
        <f t="shared" si="2"/>
        <v>571</v>
      </c>
      <c r="J133" s="1" t="s">
        <v>1029</v>
      </c>
      <c r="K133" s="1" t="s">
        <v>1030</v>
      </c>
      <c r="L133" s="1" t="s">
        <v>1031</v>
      </c>
      <c r="M133" s="1" t="s">
        <v>1032</v>
      </c>
      <c r="N133" s="1" t="s">
        <v>22</v>
      </c>
      <c r="O133" s="1" t="s">
        <v>1033</v>
      </c>
    </row>
    <row r="134" spans="1:15" x14ac:dyDescent="0.2">
      <c r="A134" s="1" t="s">
        <v>1034</v>
      </c>
      <c r="B134" s="1" t="s">
        <v>1035</v>
      </c>
      <c r="C134" s="1" t="s">
        <v>11763</v>
      </c>
      <c r="D134" s="1" t="s">
        <v>1036</v>
      </c>
      <c r="E134" s="1" t="s">
        <v>1037</v>
      </c>
      <c r="F134" s="4">
        <v>51</v>
      </c>
      <c r="G134" s="4">
        <v>6</v>
      </c>
      <c r="H134" s="4">
        <v>13</v>
      </c>
      <c r="I134" s="1">
        <f t="shared" si="2"/>
        <v>70</v>
      </c>
      <c r="J134" s="1" t="s">
        <v>1038</v>
      </c>
      <c r="K134" s="1" t="s">
        <v>1039</v>
      </c>
      <c r="L134" s="1" t="s">
        <v>1040</v>
      </c>
      <c r="M134" s="1" t="s">
        <v>1041</v>
      </c>
      <c r="N134" s="1" t="s">
        <v>22</v>
      </c>
      <c r="O134" s="1" t="s">
        <v>1042</v>
      </c>
    </row>
    <row r="135" spans="1:15" x14ac:dyDescent="0.2">
      <c r="A135" s="1" t="s">
        <v>1043</v>
      </c>
      <c r="B135" s="1" t="s">
        <v>1044</v>
      </c>
      <c r="C135" s="1" t="s">
        <v>11763</v>
      </c>
      <c r="D135" s="1" t="s">
        <v>1045</v>
      </c>
      <c r="E135" s="1" t="s">
        <v>1046</v>
      </c>
      <c r="F135" s="4">
        <v>11</v>
      </c>
      <c r="G135" s="4">
        <v>9</v>
      </c>
      <c r="H135" s="4">
        <v>12</v>
      </c>
      <c r="I135" s="1">
        <f t="shared" si="2"/>
        <v>32</v>
      </c>
      <c r="J135" s="1" t="s">
        <v>1047</v>
      </c>
      <c r="K135" s="1" t="s">
        <v>1048</v>
      </c>
      <c r="L135" s="1" t="s">
        <v>1049</v>
      </c>
      <c r="M135" s="1" t="s">
        <v>1050</v>
      </c>
      <c r="N135" s="1" t="s">
        <v>22</v>
      </c>
      <c r="O135" s="1" t="s">
        <v>1051</v>
      </c>
    </row>
    <row r="136" spans="1:15" x14ac:dyDescent="0.2">
      <c r="A136" s="1" t="s">
        <v>1052</v>
      </c>
      <c r="B136" s="1" t="s">
        <v>1053</v>
      </c>
      <c r="C136" s="1" t="s">
        <v>11764</v>
      </c>
      <c r="D136" s="1" t="s">
        <v>1054</v>
      </c>
      <c r="E136" s="1" t="s">
        <v>1055</v>
      </c>
      <c r="F136" s="4">
        <v>76</v>
      </c>
      <c r="G136" s="4">
        <v>8</v>
      </c>
      <c r="H136" s="4">
        <v>31</v>
      </c>
      <c r="I136" s="1">
        <f t="shared" si="2"/>
        <v>115</v>
      </c>
      <c r="J136" s="1" t="s">
        <v>1056</v>
      </c>
      <c r="K136" s="1" t="s">
        <v>649</v>
      </c>
      <c r="L136" s="1" t="s">
        <v>1057</v>
      </c>
      <c r="M136" s="1" t="s">
        <v>651</v>
      </c>
      <c r="N136" s="1" t="s">
        <v>22</v>
      </c>
      <c r="O136" s="1" t="s">
        <v>1058</v>
      </c>
    </row>
    <row r="137" spans="1:15" x14ac:dyDescent="0.2">
      <c r="A137" s="1" t="s">
        <v>1059</v>
      </c>
      <c r="B137" s="1" t="s">
        <v>1023</v>
      </c>
      <c r="C137" s="1" t="s">
        <v>11764</v>
      </c>
      <c r="D137" s="1" t="s">
        <v>1060</v>
      </c>
      <c r="E137" s="1" t="s">
        <v>1061</v>
      </c>
      <c r="F137" s="4">
        <v>173</v>
      </c>
      <c r="G137" s="4">
        <v>51</v>
      </c>
      <c r="H137" s="4">
        <v>121</v>
      </c>
      <c r="I137" s="1">
        <f t="shared" si="2"/>
        <v>345</v>
      </c>
      <c r="J137" s="1" t="s">
        <v>1062</v>
      </c>
      <c r="K137" s="1" t="s">
        <v>1063</v>
      </c>
      <c r="L137" s="1" t="s">
        <v>1064</v>
      </c>
      <c r="M137" s="1" t="s">
        <v>1065</v>
      </c>
      <c r="N137" s="1" t="s">
        <v>22</v>
      </c>
      <c r="O137" s="1" t="s">
        <v>1066</v>
      </c>
    </row>
    <row r="138" spans="1:15" x14ac:dyDescent="0.2">
      <c r="A138" s="1" t="s">
        <v>1067</v>
      </c>
      <c r="B138" s="1" t="s">
        <v>1068</v>
      </c>
      <c r="C138" s="1" t="s">
        <v>11765</v>
      </c>
      <c r="D138" s="1" t="s">
        <v>1069</v>
      </c>
      <c r="E138" s="1" t="s">
        <v>1070</v>
      </c>
      <c r="F138" s="4">
        <v>1486</v>
      </c>
      <c r="G138" s="4">
        <v>63</v>
      </c>
      <c r="H138" s="4">
        <v>331</v>
      </c>
      <c r="I138" s="1">
        <f t="shared" si="2"/>
        <v>1880</v>
      </c>
      <c r="J138" s="1" t="s">
        <v>1071</v>
      </c>
      <c r="K138" s="1" t="s">
        <v>1072</v>
      </c>
      <c r="L138" s="1" t="s">
        <v>1073</v>
      </c>
      <c r="M138" s="1" t="s">
        <v>1074</v>
      </c>
      <c r="N138" s="1" t="s">
        <v>22</v>
      </c>
      <c r="O138" s="1" t="s">
        <v>1075</v>
      </c>
    </row>
    <row r="139" spans="1:15" x14ac:dyDescent="0.2">
      <c r="A139" s="1" t="s">
        <v>1076</v>
      </c>
      <c r="B139" s="1" t="s">
        <v>1077</v>
      </c>
      <c r="C139" s="1" t="s">
        <v>11766</v>
      </c>
      <c r="D139" s="1" t="s">
        <v>1078</v>
      </c>
      <c r="E139" s="1" t="s">
        <v>1079</v>
      </c>
      <c r="F139" s="4">
        <v>2</v>
      </c>
      <c r="G139" s="4">
        <v>0</v>
      </c>
      <c r="H139" s="4">
        <v>3</v>
      </c>
      <c r="I139" s="1">
        <f t="shared" si="2"/>
        <v>5</v>
      </c>
      <c r="J139" s="1" t="s">
        <v>22</v>
      </c>
      <c r="K139" s="1" t="s">
        <v>22</v>
      </c>
      <c r="L139" s="1" t="s">
        <v>22</v>
      </c>
      <c r="M139" s="1" t="s">
        <v>22</v>
      </c>
      <c r="N139" s="1" t="s">
        <v>22</v>
      </c>
      <c r="O139" s="1" t="s">
        <v>22</v>
      </c>
    </row>
    <row r="140" spans="1:15" x14ac:dyDescent="0.2">
      <c r="A140" s="1" t="s">
        <v>1076</v>
      </c>
      <c r="B140" s="1" t="s">
        <v>1077</v>
      </c>
      <c r="C140" s="1" t="s">
        <v>11766</v>
      </c>
      <c r="D140" s="1" t="s">
        <v>1080</v>
      </c>
      <c r="E140" s="1" t="s">
        <v>1081</v>
      </c>
      <c r="F140" s="4">
        <v>0</v>
      </c>
      <c r="G140" s="4">
        <v>0</v>
      </c>
      <c r="H140" s="4">
        <v>0</v>
      </c>
      <c r="I140" s="1">
        <f t="shared" si="2"/>
        <v>0</v>
      </c>
      <c r="J140" s="1" t="s">
        <v>22</v>
      </c>
      <c r="K140" s="1" t="s">
        <v>22</v>
      </c>
      <c r="L140" s="1" t="s">
        <v>22</v>
      </c>
      <c r="M140" s="1" t="s">
        <v>22</v>
      </c>
      <c r="N140" s="1" t="s">
        <v>22</v>
      </c>
      <c r="O140" s="1" t="s">
        <v>22</v>
      </c>
    </row>
    <row r="141" spans="1:15" x14ac:dyDescent="0.2">
      <c r="A141" s="1" t="s">
        <v>1082</v>
      </c>
      <c r="B141" s="1" t="s">
        <v>1083</v>
      </c>
      <c r="C141" s="1" t="s">
        <v>11766</v>
      </c>
      <c r="D141" s="1" t="s">
        <v>1084</v>
      </c>
      <c r="E141" s="1" t="s">
        <v>1085</v>
      </c>
      <c r="F141" s="4">
        <v>277</v>
      </c>
      <c r="G141" s="4">
        <v>26</v>
      </c>
      <c r="H141" s="4">
        <v>117</v>
      </c>
      <c r="I141" s="1">
        <f t="shared" si="2"/>
        <v>420</v>
      </c>
      <c r="J141" s="1" t="s">
        <v>1086</v>
      </c>
      <c r="K141" s="1" t="s">
        <v>1087</v>
      </c>
      <c r="L141" s="1" t="s">
        <v>1088</v>
      </c>
      <c r="M141" s="1" t="s">
        <v>1089</v>
      </c>
      <c r="N141" s="1" t="s">
        <v>22</v>
      </c>
      <c r="O141" s="1" t="s">
        <v>1090</v>
      </c>
    </row>
    <row r="142" spans="1:15" x14ac:dyDescent="0.2">
      <c r="A142" s="1" t="s">
        <v>1091</v>
      </c>
      <c r="B142" s="1" t="s">
        <v>1092</v>
      </c>
      <c r="C142" s="1" t="s">
        <v>11767</v>
      </c>
      <c r="D142" s="1" t="s">
        <v>1093</v>
      </c>
      <c r="E142" s="1" t="s">
        <v>1094</v>
      </c>
      <c r="F142" s="4">
        <v>30</v>
      </c>
      <c r="G142" s="4">
        <v>1</v>
      </c>
      <c r="H142" s="4">
        <v>13</v>
      </c>
      <c r="I142" s="1">
        <f t="shared" si="2"/>
        <v>44</v>
      </c>
      <c r="J142" s="1" t="s">
        <v>1095</v>
      </c>
      <c r="K142" s="1" t="s">
        <v>22</v>
      </c>
      <c r="L142" s="1" t="s">
        <v>1096</v>
      </c>
      <c r="M142" s="1" t="s">
        <v>22</v>
      </c>
      <c r="N142" s="1" t="s">
        <v>22</v>
      </c>
      <c r="O142" s="1" t="s">
        <v>22</v>
      </c>
    </row>
    <row r="143" spans="1:15" x14ac:dyDescent="0.2">
      <c r="A143" s="1" t="s">
        <v>1097</v>
      </c>
      <c r="B143" s="1" t="s">
        <v>1098</v>
      </c>
      <c r="C143" s="1" t="s">
        <v>11767</v>
      </c>
      <c r="D143" s="1" t="s">
        <v>1099</v>
      </c>
      <c r="E143" s="1" t="s">
        <v>1100</v>
      </c>
      <c r="F143" s="4">
        <v>139</v>
      </c>
      <c r="G143" s="4">
        <v>15</v>
      </c>
      <c r="H143" s="4">
        <v>74</v>
      </c>
      <c r="I143" s="1">
        <f t="shared" si="2"/>
        <v>228</v>
      </c>
      <c r="J143" s="1" t="s">
        <v>1038</v>
      </c>
      <c r="K143" s="1" t="s">
        <v>1101</v>
      </c>
      <c r="L143" s="1" t="s">
        <v>1102</v>
      </c>
      <c r="M143" s="1" t="s">
        <v>1103</v>
      </c>
      <c r="N143" s="1" t="s">
        <v>22</v>
      </c>
      <c r="O143" s="1" t="s">
        <v>1104</v>
      </c>
    </row>
    <row r="144" spans="1:15" x14ac:dyDescent="0.2">
      <c r="A144" s="1" t="s">
        <v>1105</v>
      </c>
      <c r="B144" s="1" t="s">
        <v>1106</v>
      </c>
      <c r="C144" s="1" t="s">
        <v>11767</v>
      </c>
      <c r="D144" s="1" t="s">
        <v>1107</v>
      </c>
      <c r="E144" s="1" t="s">
        <v>1108</v>
      </c>
      <c r="F144" s="4">
        <v>322</v>
      </c>
      <c r="G144" s="4">
        <v>33</v>
      </c>
      <c r="H144" s="4">
        <v>90</v>
      </c>
      <c r="I144" s="1">
        <f t="shared" si="2"/>
        <v>445</v>
      </c>
      <c r="J144" s="1" t="s">
        <v>876</v>
      </c>
      <c r="K144" s="1" t="s">
        <v>884</v>
      </c>
      <c r="L144" s="1" t="s">
        <v>1109</v>
      </c>
      <c r="M144" s="1" t="s">
        <v>1110</v>
      </c>
      <c r="N144" s="1" t="s">
        <v>22</v>
      </c>
      <c r="O144" s="1" t="s">
        <v>1111</v>
      </c>
    </row>
    <row r="145" spans="1:15" x14ac:dyDescent="0.2">
      <c r="A145" s="1" t="s">
        <v>1112</v>
      </c>
      <c r="B145" s="1" t="s">
        <v>898</v>
      </c>
      <c r="C145" s="1" t="s">
        <v>11768</v>
      </c>
      <c r="D145" s="1" t="s">
        <v>1113</v>
      </c>
      <c r="E145" s="1" t="s">
        <v>1114</v>
      </c>
      <c r="F145" s="4">
        <v>78</v>
      </c>
      <c r="G145" s="4">
        <v>9</v>
      </c>
      <c r="H145" s="4">
        <v>25</v>
      </c>
      <c r="I145" s="1">
        <f t="shared" si="2"/>
        <v>112</v>
      </c>
      <c r="J145" s="1" t="s">
        <v>1115</v>
      </c>
      <c r="K145" s="1" t="s">
        <v>1116</v>
      </c>
      <c r="L145" s="1" t="s">
        <v>1117</v>
      </c>
      <c r="M145" s="1" t="s">
        <v>1118</v>
      </c>
      <c r="N145" s="1" t="s">
        <v>22</v>
      </c>
      <c r="O145" s="1" t="s">
        <v>1119</v>
      </c>
    </row>
    <row r="146" spans="1:15" x14ac:dyDescent="0.2">
      <c r="A146" s="1" t="s">
        <v>1120</v>
      </c>
      <c r="B146" s="1" t="s">
        <v>1121</v>
      </c>
      <c r="C146" s="1" t="s">
        <v>11768</v>
      </c>
      <c r="D146" s="1" t="s">
        <v>1122</v>
      </c>
      <c r="E146" s="1" t="s">
        <v>1123</v>
      </c>
      <c r="F146" s="4">
        <v>66</v>
      </c>
      <c r="G146" s="4">
        <v>0</v>
      </c>
      <c r="H146" s="4">
        <v>11</v>
      </c>
      <c r="I146" s="1">
        <f t="shared" si="2"/>
        <v>77</v>
      </c>
      <c r="J146" s="1" t="s">
        <v>22</v>
      </c>
      <c r="K146" s="1" t="s">
        <v>22</v>
      </c>
      <c r="L146" s="1" t="s">
        <v>22</v>
      </c>
      <c r="M146" s="1" t="s">
        <v>22</v>
      </c>
      <c r="N146" s="1" t="s">
        <v>22</v>
      </c>
      <c r="O146" s="1" t="s">
        <v>22</v>
      </c>
    </row>
    <row r="147" spans="1:15" x14ac:dyDescent="0.2">
      <c r="A147" s="1" t="s">
        <v>1124</v>
      </c>
      <c r="B147" s="1" t="s">
        <v>1125</v>
      </c>
      <c r="C147" s="1" t="s">
        <v>11768</v>
      </c>
      <c r="D147" s="1" t="s">
        <v>1126</v>
      </c>
      <c r="E147" s="1" t="s">
        <v>1127</v>
      </c>
      <c r="F147" s="4">
        <v>90</v>
      </c>
      <c r="G147" s="4">
        <v>10</v>
      </c>
      <c r="H147" s="4">
        <v>24</v>
      </c>
      <c r="I147" s="1">
        <f t="shared" si="2"/>
        <v>124</v>
      </c>
      <c r="J147" s="1" t="s">
        <v>1128</v>
      </c>
      <c r="K147" s="1" t="s">
        <v>1116</v>
      </c>
      <c r="L147" s="1" t="s">
        <v>1129</v>
      </c>
      <c r="M147" s="1" t="s">
        <v>901</v>
      </c>
      <c r="N147" s="1" t="s">
        <v>22</v>
      </c>
      <c r="O147" s="1" t="s">
        <v>1130</v>
      </c>
    </row>
    <row r="148" spans="1:15" x14ac:dyDescent="0.2">
      <c r="A148" s="1" t="s">
        <v>1131</v>
      </c>
      <c r="B148" s="1" t="s">
        <v>1132</v>
      </c>
      <c r="C148" s="1" t="s">
        <v>11768</v>
      </c>
      <c r="D148" s="1" t="s">
        <v>1133</v>
      </c>
      <c r="E148" s="1" t="s">
        <v>1134</v>
      </c>
      <c r="F148" s="4">
        <v>71</v>
      </c>
      <c r="G148" s="4">
        <v>4</v>
      </c>
      <c r="H148" s="4">
        <v>21</v>
      </c>
      <c r="I148" s="1">
        <f t="shared" si="2"/>
        <v>96</v>
      </c>
      <c r="J148" s="1" t="s">
        <v>594</v>
      </c>
      <c r="K148" s="1" t="s">
        <v>1135</v>
      </c>
      <c r="L148" s="1" t="s">
        <v>1136</v>
      </c>
      <c r="M148" s="1" t="s">
        <v>1137</v>
      </c>
      <c r="N148" s="1" t="s">
        <v>22</v>
      </c>
      <c r="O148" s="1" t="s">
        <v>1138</v>
      </c>
    </row>
    <row r="149" spans="1:15" x14ac:dyDescent="0.2">
      <c r="A149" s="1" t="s">
        <v>1139</v>
      </c>
      <c r="B149" s="1" t="s">
        <v>1140</v>
      </c>
      <c r="C149" s="1" t="s">
        <v>11768</v>
      </c>
      <c r="D149" s="1" t="s">
        <v>1141</v>
      </c>
      <c r="E149" s="1" t="s">
        <v>1142</v>
      </c>
      <c r="F149" s="4">
        <v>342</v>
      </c>
      <c r="G149" s="4">
        <v>21</v>
      </c>
      <c r="H149" s="4">
        <v>79</v>
      </c>
      <c r="I149" s="1">
        <f t="shared" si="2"/>
        <v>442</v>
      </c>
      <c r="J149" s="1" t="s">
        <v>1143</v>
      </c>
      <c r="K149" s="1" t="s">
        <v>1144</v>
      </c>
      <c r="L149" s="1" t="s">
        <v>1145</v>
      </c>
      <c r="M149" s="1" t="s">
        <v>1146</v>
      </c>
      <c r="N149" s="1" t="s">
        <v>22</v>
      </c>
      <c r="O149" s="1" t="s">
        <v>1147</v>
      </c>
    </row>
    <row r="150" spans="1:15" x14ac:dyDescent="0.2">
      <c r="A150" s="1" t="s">
        <v>1148</v>
      </c>
      <c r="B150" s="1" t="s">
        <v>605</v>
      </c>
      <c r="C150" s="1" t="s">
        <v>11769</v>
      </c>
      <c r="D150" s="1" t="s">
        <v>1149</v>
      </c>
      <c r="E150" s="1" t="s">
        <v>1150</v>
      </c>
      <c r="F150" s="4">
        <v>204</v>
      </c>
      <c r="G150" s="4">
        <v>16</v>
      </c>
      <c r="H150" s="4">
        <v>55</v>
      </c>
      <c r="I150" s="1">
        <f t="shared" si="2"/>
        <v>275</v>
      </c>
      <c r="J150" s="1" t="s">
        <v>1151</v>
      </c>
      <c r="K150" s="1" t="s">
        <v>1152</v>
      </c>
      <c r="L150" s="1" t="s">
        <v>1153</v>
      </c>
      <c r="M150" s="1" t="s">
        <v>1154</v>
      </c>
      <c r="N150" s="1" t="s">
        <v>22</v>
      </c>
      <c r="O150" s="1" t="s">
        <v>1155</v>
      </c>
    </row>
    <row r="151" spans="1:15" x14ac:dyDescent="0.2">
      <c r="A151" s="1" t="s">
        <v>1156</v>
      </c>
      <c r="B151" s="1" t="s">
        <v>1157</v>
      </c>
      <c r="C151" s="1" t="s">
        <v>11769</v>
      </c>
      <c r="D151" s="1" t="s">
        <v>1158</v>
      </c>
      <c r="E151" s="1" t="s">
        <v>1159</v>
      </c>
      <c r="F151" s="4">
        <v>10</v>
      </c>
      <c r="G151" s="4">
        <v>0</v>
      </c>
      <c r="H151" s="4">
        <v>8</v>
      </c>
      <c r="I151" s="1">
        <f t="shared" si="2"/>
        <v>18</v>
      </c>
      <c r="J151" s="1" t="s">
        <v>22</v>
      </c>
      <c r="K151" s="1" t="s">
        <v>22</v>
      </c>
      <c r="L151" s="1" t="s">
        <v>22</v>
      </c>
      <c r="M151" s="1" t="s">
        <v>22</v>
      </c>
      <c r="N151" s="1" t="s">
        <v>22</v>
      </c>
      <c r="O151" s="1" t="s">
        <v>22</v>
      </c>
    </row>
    <row r="152" spans="1:15" x14ac:dyDescent="0.2">
      <c r="A152" s="1" t="s">
        <v>1160</v>
      </c>
      <c r="B152" s="1" t="s">
        <v>1161</v>
      </c>
      <c r="C152" s="1" t="s">
        <v>11770</v>
      </c>
      <c r="D152" s="1" t="s">
        <v>1162</v>
      </c>
      <c r="E152" s="1" t="s">
        <v>1163</v>
      </c>
      <c r="F152" s="4">
        <v>42</v>
      </c>
      <c r="G152" s="4">
        <v>4</v>
      </c>
      <c r="H152" s="4">
        <v>9</v>
      </c>
      <c r="I152" s="1">
        <f t="shared" si="2"/>
        <v>55</v>
      </c>
      <c r="J152" s="1" t="s">
        <v>1164</v>
      </c>
      <c r="K152" s="1" t="s">
        <v>1165</v>
      </c>
      <c r="L152" s="1" t="s">
        <v>1166</v>
      </c>
      <c r="M152" s="1" t="s">
        <v>1167</v>
      </c>
      <c r="N152" s="1" t="s">
        <v>22</v>
      </c>
      <c r="O152" s="1" t="s">
        <v>1168</v>
      </c>
    </row>
    <row r="153" spans="1:15" x14ac:dyDescent="0.2">
      <c r="A153" s="1" t="s">
        <v>1169</v>
      </c>
      <c r="B153" s="1" t="s">
        <v>1170</v>
      </c>
      <c r="C153" s="1" t="s">
        <v>11770</v>
      </c>
      <c r="D153" s="1" t="s">
        <v>1171</v>
      </c>
      <c r="E153" s="1" t="s">
        <v>1172</v>
      </c>
      <c r="F153" s="4">
        <v>38</v>
      </c>
      <c r="G153" s="4">
        <v>4</v>
      </c>
      <c r="H153" s="4">
        <v>11</v>
      </c>
      <c r="I153" s="1">
        <f t="shared" si="2"/>
        <v>53</v>
      </c>
      <c r="J153" s="1" t="s">
        <v>1173</v>
      </c>
      <c r="K153" s="1" t="s">
        <v>429</v>
      </c>
      <c r="L153" s="1" t="s">
        <v>1174</v>
      </c>
      <c r="M153" s="1" t="s">
        <v>319</v>
      </c>
      <c r="N153" s="1" t="s">
        <v>22</v>
      </c>
      <c r="O153" s="1" t="s">
        <v>1175</v>
      </c>
    </row>
    <row r="154" spans="1:15" x14ac:dyDescent="0.2">
      <c r="A154" s="1" t="s">
        <v>1176</v>
      </c>
      <c r="B154" s="1" t="s">
        <v>310</v>
      </c>
      <c r="C154" s="1" t="s">
        <v>11770</v>
      </c>
      <c r="D154" s="1" t="s">
        <v>1177</v>
      </c>
      <c r="E154" s="1" t="s">
        <v>1178</v>
      </c>
      <c r="F154" s="4">
        <v>127</v>
      </c>
      <c r="G154" s="4">
        <v>5</v>
      </c>
      <c r="H154" s="4">
        <v>29</v>
      </c>
      <c r="I154" s="1">
        <f t="shared" si="2"/>
        <v>161</v>
      </c>
      <c r="J154" s="1" t="s">
        <v>1179</v>
      </c>
      <c r="K154" s="1" t="s">
        <v>1180</v>
      </c>
      <c r="L154" s="1" t="s">
        <v>1181</v>
      </c>
      <c r="M154" s="1" t="s">
        <v>1182</v>
      </c>
      <c r="N154" s="1" t="s">
        <v>22</v>
      </c>
      <c r="O154" s="1" t="s">
        <v>1183</v>
      </c>
    </row>
    <row r="155" spans="1:15" x14ac:dyDescent="0.2">
      <c r="A155" s="1" t="s">
        <v>1184</v>
      </c>
      <c r="B155" s="1" t="s">
        <v>1185</v>
      </c>
      <c r="C155" s="1" t="s">
        <v>11771</v>
      </c>
      <c r="D155" s="1" t="s">
        <v>1186</v>
      </c>
      <c r="E155" s="1" t="s">
        <v>1187</v>
      </c>
      <c r="F155" s="4">
        <v>399</v>
      </c>
      <c r="G155" s="4">
        <v>10</v>
      </c>
      <c r="H155" s="4">
        <v>90</v>
      </c>
      <c r="I155" s="1">
        <f t="shared" si="2"/>
        <v>499</v>
      </c>
      <c r="J155" s="1" t="s">
        <v>1188</v>
      </c>
      <c r="K155" s="1" t="s">
        <v>1189</v>
      </c>
      <c r="L155" s="1" t="s">
        <v>1190</v>
      </c>
      <c r="M155" s="1" t="s">
        <v>1191</v>
      </c>
      <c r="N155" s="1" t="s">
        <v>22</v>
      </c>
      <c r="O155" s="1" t="s">
        <v>1192</v>
      </c>
    </row>
    <row r="156" spans="1:15" x14ac:dyDescent="0.2">
      <c r="A156" s="1" t="s">
        <v>1193</v>
      </c>
      <c r="B156" s="1" t="s">
        <v>1170</v>
      </c>
      <c r="C156" s="1" t="s">
        <v>11771</v>
      </c>
      <c r="D156" s="1" t="s">
        <v>1194</v>
      </c>
      <c r="E156" s="1" t="s">
        <v>1195</v>
      </c>
      <c r="F156" s="4">
        <v>31</v>
      </c>
      <c r="G156" s="4">
        <v>1</v>
      </c>
      <c r="H156" s="4">
        <v>11</v>
      </c>
      <c r="I156" s="1">
        <f t="shared" si="2"/>
        <v>43</v>
      </c>
      <c r="J156" s="1" t="s">
        <v>1196</v>
      </c>
      <c r="K156" s="1" t="s">
        <v>22</v>
      </c>
      <c r="L156" s="1" t="s">
        <v>1197</v>
      </c>
      <c r="M156" s="1" t="s">
        <v>22</v>
      </c>
      <c r="N156" s="1" t="s">
        <v>22</v>
      </c>
      <c r="O156" s="1" t="s">
        <v>22</v>
      </c>
    </row>
    <row r="157" spans="1:15" x14ac:dyDescent="0.2">
      <c r="A157" s="1" t="s">
        <v>1198</v>
      </c>
      <c r="B157" s="1" t="s">
        <v>1199</v>
      </c>
      <c r="C157" s="1" t="s">
        <v>11771</v>
      </c>
      <c r="D157" s="1" t="s">
        <v>1200</v>
      </c>
      <c r="E157" s="1" t="s">
        <v>1201</v>
      </c>
      <c r="F157" s="4">
        <v>269</v>
      </c>
      <c r="G157" s="4">
        <v>20</v>
      </c>
      <c r="H157" s="4">
        <v>57</v>
      </c>
      <c r="I157" s="1">
        <f t="shared" si="2"/>
        <v>346</v>
      </c>
      <c r="J157" s="1" t="s">
        <v>1202</v>
      </c>
      <c r="K157" s="1" t="s">
        <v>1203</v>
      </c>
      <c r="L157" s="1" t="s">
        <v>1204</v>
      </c>
      <c r="M157" s="1" t="s">
        <v>1205</v>
      </c>
      <c r="N157" s="1" t="s">
        <v>22</v>
      </c>
      <c r="O157" s="1" t="s">
        <v>1206</v>
      </c>
    </row>
    <row r="158" spans="1:15" x14ac:dyDescent="0.2">
      <c r="A158" s="1" t="s">
        <v>1207</v>
      </c>
      <c r="B158" s="1" t="s">
        <v>1208</v>
      </c>
      <c r="C158" s="1" t="s">
        <v>11772</v>
      </c>
      <c r="D158" s="1" t="s">
        <v>1209</v>
      </c>
      <c r="E158" s="1" t="s">
        <v>1210</v>
      </c>
      <c r="F158" s="4">
        <v>335</v>
      </c>
      <c r="G158" s="4">
        <v>27</v>
      </c>
      <c r="H158" s="4">
        <v>99</v>
      </c>
      <c r="I158" s="1">
        <f t="shared" si="2"/>
        <v>461</v>
      </c>
      <c r="J158" s="1" t="s">
        <v>1211</v>
      </c>
      <c r="K158" s="1" t="s">
        <v>703</v>
      </c>
      <c r="L158" s="1" t="s">
        <v>1212</v>
      </c>
      <c r="M158" s="1" t="s">
        <v>1118</v>
      </c>
      <c r="N158" s="1" t="s">
        <v>22</v>
      </c>
      <c r="O158" s="1" t="s">
        <v>1213</v>
      </c>
    </row>
    <row r="159" spans="1:15" x14ac:dyDescent="0.2">
      <c r="A159" s="1" t="s">
        <v>1214</v>
      </c>
      <c r="B159" s="1" t="s">
        <v>1215</v>
      </c>
      <c r="C159" s="1" t="s">
        <v>11772</v>
      </c>
      <c r="D159" s="1" t="s">
        <v>1216</v>
      </c>
      <c r="E159" s="1" t="s">
        <v>1217</v>
      </c>
      <c r="F159" s="4">
        <v>15</v>
      </c>
      <c r="G159" s="4">
        <v>2</v>
      </c>
      <c r="H159" s="4">
        <v>8</v>
      </c>
      <c r="I159" s="1">
        <f t="shared" si="2"/>
        <v>25</v>
      </c>
      <c r="J159" s="1" t="s">
        <v>1218</v>
      </c>
      <c r="K159" s="1" t="s">
        <v>22</v>
      </c>
      <c r="L159" s="1" t="s">
        <v>863</v>
      </c>
      <c r="M159" s="1" t="s">
        <v>22</v>
      </c>
      <c r="N159" s="1" t="s">
        <v>22</v>
      </c>
      <c r="O159" s="1" t="s">
        <v>22</v>
      </c>
    </row>
    <row r="160" spans="1:15" x14ac:dyDescent="0.2">
      <c r="A160" s="1" t="s">
        <v>1219</v>
      </c>
      <c r="B160" s="1" t="s">
        <v>1220</v>
      </c>
      <c r="C160" s="1" t="s">
        <v>11772</v>
      </c>
      <c r="D160" s="1" t="s">
        <v>1221</v>
      </c>
      <c r="E160" s="1" t="s">
        <v>1222</v>
      </c>
      <c r="F160" s="4">
        <v>152</v>
      </c>
      <c r="G160" s="4">
        <v>11</v>
      </c>
      <c r="H160" s="4">
        <v>28</v>
      </c>
      <c r="I160" s="1">
        <f t="shared" si="2"/>
        <v>191</v>
      </c>
      <c r="J160" s="1" t="s">
        <v>1223</v>
      </c>
      <c r="K160" s="1" t="s">
        <v>1224</v>
      </c>
      <c r="L160" s="1" t="s">
        <v>1225</v>
      </c>
      <c r="M160" s="1" t="s">
        <v>1226</v>
      </c>
      <c r="N160" s="1" t="s">
        <v>22</v>
      </c>
      <c r="O160" s="1" t="s">
        <v>1227</v>
      </c>
    </row>
    <row r="161" spans="1:15" x14ac:dyDescent="0.2">
      <c r="A161" s="1" t="s">
        <v>1228</v>
      </c>
      <c r="B161" s="1" t="s">
        <v>1161</v>
      </c>
      <c r="C161" s="1" t="s">
        <v>11773</v>
      </c>
      <c r="D161" s="1" t="s">
        <v>1229</v>
      </c>
      <c r="E161" s="1" t="s">
        <v>1230</v>
      </c>
      <c r="F161" s="4">
        <v>19</v>
      </c>
      <c r="G161" s="4">
        <v>4</v>
      </c>
      <c r="H161" s="4">
        <v>7</v>
      </c>
      <c r="I161" s="1">
        <f t="shared" si="2"/>
        <v>30</v>
      </c>
      <c r="J161" s="1" t="s">
        <v>1231</v>
      </c>
      <c r="K161" s="1" t="s">
        <v>1232</v>
      </c>
      <c r="L161" s="1" t="s">
        <v>1233</v>
      </c>
      <c r="M161" s="1" t="s">
        <v>1234</v>
      </c>
      <c r="N161" s="1" t="s">
        <v>22</v>
      </c>
      <c r="O161" s="1" t="s">
        <v>723</v>
      </c>
    </row>
    <row r="162" spans="1:15" x14ac:dyDescent="0.2">
      <c r="A162" s="1" t="s">
        <v>1235</v>
      </c>
      <c r="B162" s="1" t="s">
        <v>1121</v>
      </c>
      <c r="C162" s="1" t="s">
        <v>11773</v>
      </c>
      <c r="D162" s="1" t="s">
        <v>1236</v>
      </c>
      <c r="E162" s="1" t="s">
        <v>1237</v>
      </c>
      <c r="F162" s="4">
        <v>910</v>
      </c>
      <c r="G162" s="4">
        <v>68</v>
      </c>
      <c r="H162" s="4">
        <v>203</v>
      </c>
      <c r="I162" s="1">
        <f t="shared" si="2"/>
        <v>1181</v>
      </c>
      <c r="J162" s="1" t="s">
        <v>1238</v>
      </c>
      <c r="K162" s="1" t="s">
        <v>376</v>
      </c>
      <c r="L162" s="1" t="s">
        <v>1239</v>
      </c>
      <c r="M162" s="1" t="s">
        <v>1240</v>
      </c>
      <c r="N162" s="1" t="s">
        <v>22</v>
      </c>
      <c r="O162" s="1" t="s">
        <v>1241</v>
      </c>
    </row>
    <row r="163" spans="1:15" x14ac:dyDescent="0.2">
      <c r="A163" s="1" t="s">
        <v>1242</v>
      </c>
      <c r="B163" s="1" t="s">
        <v>1243</v>
      </c>
      <c r="C163" s="1" t="s">
        <v>11773</v>
      </c>
      <c r="D163" s="1" t="s">
        <v>1244</v>
      </c>
      <c r="E163" s="1" t="s">
        <v>1245</v>
      </c>
      <c r="F163" s="4">
        <v>788</v>
      </c>
      <c r="G163" s="4">
        <v>37</v>
      </c>
      <c r="H163" s="4">
        <v>155</v>
      </c>
      <c r="I163" s="1">
        <f t="shared" si="2"/>
        <v>980</v>
      </c>
      <c r="J163" s="1" t="s">
        <v>1246</v>
      </c>
      <c r="K163" s="1" t="s">
        <v>1247</v>
      </c>
      <c r="L163" s="1" t="s">
        <v>1248</v>
      </c>
      <c r="M163" s="1" t="s">
        <v>1249</v>
      </c>
      <c r="N163" s="1" t="s">
        <v>22</v>
      </c>
      <c r="O163" s="1" t="s">
        <v>1250</v>
      </c>
    </row>
    <row r="164" spans="1:15" x14ac:dyDescent="0.2">
      <c r="A164" s="1" t="s">
        <v>1251</v>
      </c>
      <c r="B164" s="1" t="s">
        <v>591</v>
      </c>
      <c r="C164" s="1" t="s">
        <v>11774</v>
      </c>
      <c r="D164" s="1" t="s">
        <v>1252</v>
      </c>
      <c r="E164" s="1" t="s">
        <v>1253</v>
      </c>
      <c r="F164" s="4">
        <v>991</v>
      </c>
      <c r="G164" s="4">
        <v>12</v>
      </c>
      <c r="H164" s="4">
        <v>1105</v>
      </c>
      <c r="I164" s="1">
        <f t="shared" si="2"/>
        <v>2108</v>
      </c>
      <c r="J164" s="1" t="s">
        <v>1254</v>
      </c>
      <c r="K164" s="1" t="s">
        <v>1255</v>
      </c>
      <c r="L164" s="1" t="s">
        <v>1256</v>
      </c>
      <c r="M164" s="1" t="s">
        <v>1257</v>
      </c>
      <c r="N164" s="1" t="s">
        <v>22</v>
      </c>
      <c r="O164" s="1" t="s">
        <v>1258</v>
      </c>
    </row>
    <row r="165" spans="1:15" x14ac:dyDescent="0.2">
      <c r="A165" s="1" t="s">
        <v>1259</v>
      </c>
      <c r="B165" s="1" t="s">
        <v>1260</v>
      </c>
      <c r="C165" s="1" t="s">
        <v>11775</v>
      </c>
      <c r="D165" s="1" t="s">
        <v>1261</v>
      </c>
      <c r="E165" s="1" t="s">
        <v>1262</v>
      </c>
      <c r="F165" s="4">
        <v>35</v>
      </c>
      <c r="G165" s="4">
        <v>0</v>
      </c>
      <c r="H165" s="4">
        <v>8</v>
      </c>
      <c r="I165" s="1">
        <f t="shared" si="2"/>
        <v>43</v>
      </c>
      <c r="J165" s="1" t="s">
        <v>22</v>
      </c>
      <c r="K165" s="1" t="s">
        <v>22</v>
      </c>
      <c r="L165" s="1" t="s">
        <v>22</v>
      </c>
      <c r="M165" s="1" t="s">
        <v>22</v>
      </c>
      <c r="N165" s="1" t="s">
        <v>22</v>
      </c>
      <c r="O165" s="1" t="s">
        <v>22</v>
      </c>
    </row>
    <row r="166" spans="1:15" x14ac:dyDescent="0.2">
      <c r="A166" s="1" t="s">
        <v>1263</v>
      </c>
      <c r="B166" s="1" t="s">
        <v>1264</v>
      </c>
      <c r="C166" s="1" t="s">
        <v>11775</v>
      </c>
      <c r="D166" s="1" t="s">
        <v>1265</v>
      </c>
      <c r="E166" s="1" t="s">
        <v>1266</v>
      </c>
      <c r="F166" s="4">
        <v>110</v>
      </c>
      <c r="G166" s="4">
        <v>9</v>
      </c>
      <c r="H166" s="4">
        <v>24</v>
      </c>
      <c r="I166" s="1">
        <f t="shared" si="2"/>
        <v>143</v>
      </c>
      <c r="J166" s="1" t="s">
        <v>1267</v>
      </c>
      <c r="K166" s="1" t="s">
        <v>582</v>
      </c>
      <c r="L166" s="1" t="s">
        <v>1268</v>
      </c>
      <c r="M166" s="1" t="s">
        <v>1269</v>
      </c>
      <c r="N166" s="1" t="s">
        <v>22</v>
      </c>
      <c r="O166" s="1" t="s">
        <v>1270</v>
      </c>
    </row>
    <row r="167" spans="1:15" x14ac:dyDescent="0.2">
      <c r="A167" s="1" t="s">
        <v>1271</v>
      </c>
      <c r="B167" s="1" t="s">
        <v>1243</v>
      </c>
      <c r="C167" s="1" t="s">
        <v>11775</v>
      </c>
      <c r="D167" s="1" t="s">
        <v>1272</v>
      </c>
      <c r="E167" s="1" t="s">
        <v>1273</v>
      </c>
      <c r="F167" s="4">
        <v>68</v>
      </c>
      <c r="G167" s="4">
        <v>2</v>
      </c>
      <c r="H167" s="4">
        <v>28</v>
      </c>
      <c r="I167" s="1">
        <f t="shared" si="2"/>
        <v>98</v>
      </c>
      <c r="J167" s="1" t="s">
        <v>1274</v>
      </c>
      <c r="K167" s="1" t="s">
        <v>22</v>
      </c>
      <c r="L167" s="1" t="s">
        <v>1275</v>
      </c>
      <c r="M167" s="1" t="s">
        <v>22</v>
      </c>
      <c r="N167" s="1" t="s">
        <v>22</v>
      </c>
      <c r="O167" s="1" t="s">
        <v>22</v>
      </c>
    </row>
    <row r="168" spans="1:15" x14ac:dyDescent="0.2">
      <c r="A168" s="1" t="s">
        <v>1276</v>
      </c>
      <c r="B168" s="1" t="s">
        <v>1260</v>
      </c>
      <c r="C168" s="1" t="s">
        <v>11776</v>
      </c>
      <c r="D168" s="1" t="s">
        <v>1277</v>
      </c>
      <c r="E168" s="1" t="s">
        <v>1278</v>
      </c>
      <c r="F168" s="4">
        <v>551</v>
      </c>
      <c r="G168" s="4">
        <v>37</v>
      </c>
      <c r="H168" s="4">
        <v>157</v>
      </c>
      <c r="I168" s="1">
        <f t="shared" si="2"/>
        <v>745</v>
      </c>
      <c r="J168" s="1" t="s">
        <v>1279</v>
      </c>
      <c r="K168" s="1" t="s">
        <v>1280</v>
      </c>
      <c r="L168" s="1" t="s">
        <v>1281</v>
      </c>
      <c r="M168" s="1" t="s">
        <v>1282</v>
      </c>
      <c r="N168" s="1" t="s">
        <v>22</v>
      </c>
      <c r="O168" s="1" t="s">
        <v>1283</v>
      </c>
    </row>
    <row r="169" spans="1:15" x14ac:dyDescent="0.2">
      <c r="A169" s="1" t="s">
        <v>1284</v>
      </c>
      <c r="B169" s="1" t="s">
        <v>1285</v>
      </c>
      <c r="C169" s="1" t="s">
        <v>11776</v>
      </c>
      <c r="D169" s="1" t="s">
        <v>1286</v>
      </c>
      <c r="E169" s="1" t="s">
        <v>1287</v>
      </c>
      <c r="F169" s="4">
        <v>18</v>
      </c>
      <c r="G169" s="4">
        <v>2</v>
      </c>
      <c r="H169" s="4">
        <v>6</v>
      </c>
      <c r="I169" s="1">
        <f t="shared" si="2"/>
        <v>26</v>
      </c>
      <c r="J169" s="1" t="s">
        <v>1288</v>
      </c>
      <c r="K169" s="1" t="s">
        <v>22</v>
      </c>
      <c r="L169" s="1" t="s">
        <v>1289</v>
      </c>
      <c r="M169" s="1" t="s">
        <v>22</v>
      </c>
      <c r="N169" s="1" t="s">
        <v>22</v>
      </c>
      <c r="O169" s="1" t="s">
        <v>22</v>
      </c>
    </row>
    <row r="170" spans="1:15" x14ac:dyDescent="0.2">
      <c r="A170" s="1" t="s">
        <v>1290</v>
      </c>
      <c r="B170" s="1" t="s">
        <v>1291</v>
      </c>
      <c r="C170" s="1" t="s">
        <v>11777</v>
      </c>
      <c r="D170" s="1" t="s">
        <v>1292</v>
      </c>
      <c r="E170" s="1" t="s">
        <v>1293</v>
      </c>
      <c r="F170" s="4">
        <v>154</v>
      </c>
      <c r="G170" s="4">
        <v>8</v>
      </c>
      <c r="H170" s="4">
        <v>38</v>
      </c>
      <c r="I170" s="1">
        <f t="shared" si="2"/>
        <v>200</v>
      </c>
      <c r="J170" s="1" t="s">
        <v>1294</v>
      </c>
      <c r="K170" s="1" t="s">
        <v>1295</v>
      </c>
      <c r="L170" s="1" t="s">
        <v>1296</v>
      </c>
      <c r="M170" s="1" t="s">
        <v>73</v>
      </c>
      <c r="N170" s="1" t="s">
        <v>22</v>
      </c>
      <c r="O170" s="1" t="s">
        <v>1297</v>
      </c>
    </row>
    <row r="171" spans="1:15" x14ac:dyDescent="0.2">
      <c r="A171" s="1" t="s">
        <v>1298</v>
      </c>
      <c r="B171" s="1" t="s">
        <v>1137</v>
      </c>
      <c r="C171" s="1" t="s">
        <v>11777</v>
      </c>
      <c r="D171" s="1" t="s">
        <v>1299</v>
      </c>
      <c r="E171" s="1" t="s">
        <v>1300</v>
      </c>
      <c r="F171" s="4">
        <v>23</v>
      </c>
      <c r="G171" s="4">
        <v>6</v>
      </c>
      <c r="H171" s="4">
        <v>10</v>
      </c>
      <c r="I171" s="1">
        <f t="shared" si="2"/>
        <v>39</v>
      </c>
      <c r="J171" s="1" t="s">
        <v>1301</v>
      </c>
      <c r="K171" s="1" t="s">
        <v>1302</v>
      </c>
      <c r="L171" s="1" t="s">
        <v>1303</v>
      </c>
      <c r="M171" s="1" t="s">
        <v>1304</v>
      </c>
      <c r="N171" s="1" t="s">
        <v>22</v>
      </c>
      <c r="O171" s="1" t="s">
        <v>1305</v>
      </c>
    </row>
    <row r="172" spans="1:15" x14ac:dyDescent="0.2">
      <c r="A172" s="1" t="s">
        <v>1306</v>
      </c>
      <c r="B172" s="1" t="s">
        <v>1307</v>
      </c>
      <c r="C172" s="1" t="s">
        <v>11687</v>
      </c>
      <c r="D172" s="1" t="s">
        <v>1308</v>
      </c>
      <c r="E172" s="1" t="s">
        <v>1309</v>
      </c>
      <c r="F172" s="4">
        <v>151</v>
      </c>
      <c r="G172" s="4">
        <v>10</v>
      </c>
      <c r="H172" s="4">
        <v>31</v>
      </c>
      <c r="I172" s="1">
        <f t="shared" si="2"/>
        <v>192</v>
      </c>
      <c r="J172" s="1" t="s">
        <v>1310</v>
      </c>
      <c r="K172" s="1" t="s">
        <v>1311</v>
      </c>
      <c r="L172" s="1" t="s">
        <v>1312</v>
      </c>
      <c r="M172" s="1" t="s">
        <v>1313</v>
      </c>
      <c r="N172" s="1" t="s">
        <v>22</v>
      </c>
      <c r="O172" s="1" t="s">
        <v>1314</v>
      </c>
    </row>
    <row r="173" spans="1:15" x14ac:dyDescent="0.2">
      <c r="A173" s="1" t="s">
        <v>1315</v>
      </c>
      <c r="B173" s="1" t="s">
        <v>971</v>
      </c>
      <c r="C173" s="1" t="s">
        <v>11777</v>
      </c>
      <c r="D173" s="1" t="s">
        <v>1316</v>
      </c>
      <c r="E173" s="1" t="s">
        <v>1317</v>
      </c>
      <c r="F173" s="4">
        <v>7</v>
      </c>
      <c r="G173" s="4">
        <v>2</v>
      </c>
      <c r="H173" s="4">
        <v>13</v>
      </c>
      <c r="I173" s="1">
        <f t="shared" si="2"/>
        <v>22</v>
      </c>
      <c r="J173" s="1" t="s">
        <v>1318</v>
      </c>
      <c r="K173" s="1" t="s">
        <v>22</v>
      </c>
      <c r="L173" s="1" t="s">
        <v>1319</v>
      </c>
      <c r="M173" s="1" t="s">
        <v>22</v>
      </c>
      <c r="N173" s="1" t="s">
        <v>22</v>
      </c>
      <c r="O173" s="1" t="s">
        <v>22</v>
      </c>
    </row>
    <row r="174" spans="1:15" x14ac:dyDescent="0.2">
      <c r="A174" s="1" t="s">
        <v>1320</v>
      </c>
      <c r="B174" s="1" t="s">
        <v>1321</v>
      </c>
      <c r="C174" s="1" t="s">
        <v>11777</v>
      </c>
      <c r="D174" s="1" t="s">
        <v>1322</v>
      </c>
      <c r="E174" s="1" t="s">
        <v>1323</v>
      </c>
      <c r="F174" s="4">
        <v>3</v>
      </c>
      <c r="G174" s="4">
        <v>3</v>
      </c>
      <c r="H174" s="4">
        <v>7</v>
      </c>
      <c r="I174" s="1">
        <f t="shared" si="2"/>
        <v>13</v>
      </c>
      <c r="J174" s="1" t="s">
        <v>1324</v>
      </c>
      <c r="K174" s="1" t="s">
        <v>22</v>
      </c>
      <c r="L174" s="1" t="s">
        <v>1325</v>
      </c>
      <c r="M174" s="1" t="s">
        <v>22</v>
      </c>
      <c r="N174" s="1" t="s">
        <v>22</v>
      </c>
      <c r="O174" s="1" t="s">
        <v>22</v>
      </c>
    </row>
    <row r="175" spans="1:15" x14ac:dyDescent="0.2">
      <c r="A175" s="1" t="s">
        <v>1326</v>
      </c>
      <c r="B175" s="1" t="s">
        <v>1327</v>
      </c>
      <c r="C175" s="1" t="s">
        <v>11778</v>
      </c>
      <c r="D175" s="1" t="s">
        <v>1328</v>
      </c>
      <c r="E175" s="1" t="s">
        <v>1329</v>
      </c>
      <c r="F175" s="4">
        <v>16</v>
      </c>
      <c r="G175" s="4">
        <v>2</v>
      </c>
      <c r="H175" s="4">
        <v>7</v>
      </c>
      <c r="I175" s="1">
        <f t="shared" si="2"/>
        <v>25</v>
      </c>
      <c r="J175" s="1" t="s">
        <v>1330</v>
      </c>
      <c r="K175" s="1" t="s">
        <v>413</v>
      </c>
      <c r="L175" s="1" t="s">
        <v>1331</v>
      </c>
      <c r="M175" s="1" t="s">
        <v>1332</v>
      </c>
      <c r="N175" s="1" t="s">
        <v>22</v>
      </c>
      <c r="O175" s="1" t="s">
        <v>1333</v>
      </c>
    </row>
    <row r="176" spans="1:15" x14ac:dyDescent="0.2">
      <c r="A176" s="1" t="s">
        <v>1334</v>
      </c>
      <c r="B176" s="1" t="s">
        <v>735</v>
      </c>
      <c r="C176" s="1" t="s">
        <v>11687</v>
      </c>
      <c r="D176" s="1" t="s">
        <v>1335</v>
      </c>
      <c r="E176" s="1" t="s">
        <v>1336</v>
      </c>
      <c r="F176" s="4">
        <v>201</v>
      </c>
      <c r="G176" s="4">
        <v>17</v>
      </c>
      <c r="H176" s="4">
        <v>58</v>
      </c>
      <c r="I176" s="1">
        <f t="shared" si="2"/>
        <v>276</v>
      </c>
      <c r="J176" s="1" t="s">
        <v>1337</v>
      </c>
      <c r="K176" s="1" t="s">
        <v>853</v>
      </c>
      <c r="L176" s="1" t="s">
        <v>1338</v>
      </c>
      <c r="M176" s="1" t="s">
        <v>1339</v>
      </c>
      <c r="N176" s="1" t="s">
        <v>22</v>
      </c>
      <c r="O176" s="1" t="s">
        <v>1340</v>
      </c>
    </row>
    <row r="177" spans="1:15" x14ac:dyDescent="0.2">
      <c r="A177" s="1" t="s">
        <v>1341</v>
      </c>
      <c r="B177" s="1" t="s">
        <v>1342</v>
      </c>
      <c r="C177" s="1" t="s">
        <v>11687</v>
      </c>
      <c r="D177" s="1" t="s">
        <v>1343</v>
      </c>
      <c r="E177" s="1" t="s">
        <v>1344</v>
      </c>
      <c r="F177" s="4">
        <v>3</v>
      </c>
      <c r="G177" s="4">
        <v>2</v>
      </c>
      <c r="H177" s="4">
        <v>2</v>
      </c>
      <c r="I177" s="1">
        <f t="shared" si="2"/>
        <v>7</v>
      </c>
      <c r="J177" s="1" t="s">
        <v>1345</v>
      </c>
      <c r="K177" s="1" t="s">
        <v>22</v>
      </c>
      <c r="L177" s="1" t="s">
        <v>1346</v>
      </c>
      <c r="M177" s="1" t="s">
        <v>22</v>
      </c>
      <c r="N177" s="1" t="s">
        <v>22</v>
      </c>
      <c r="O177" s="1" t="s">
        <v>22</v>
      </c>
    </row>
    <row r="178" spans="1:15" x14ac:dyDescent="0.2">
      <c r="A178" s="1" t="s">
        <v>1347</v>
      </c>
      <c r="B178" s="1" t="s">
        <v>1348</v>
      </c>
      <c r="C178" s="1" t="s">
        <v>11779</v>
      </c>
      <c r="D178" s="1" t="s">
        <v>1349</v>
      </c>
      <c r="E178" s="1" t="s">
        <v>1350</v>
      </c>
      <c r="F178" s="4">
        <v>256</v>
      </c>
      <c r="G178" s="4">
        <v>8</v>
      </c>
      <c r="H178" s="4">
        <v>50</v>
      </c>
      <c r="I178" s="1">
        <f t="shared" si="2"/>
        <v>314</v>
      </c>
      <c r="J178" s="1" t="s">
        <v>1351</v>
      </c>
      <c r="K178" s="1" t="s">
        <v>1144</v>
      </c>
      <c r="L178" s="1" t="s">
        <v>1352</v>
      </c>
      <c r="M178" s="1" t="s">
        <v>1353</v>
      </c>
      <c r="N178" s="1" t="s">
        <v>22</v>
      </c>
      <c r="O178" s="1" t="s">
        <v>1354</v>
      </c>
    </row>
    <row r="179" spans="1:15" x14ac:dyDescent="0.2">
      <c r="A179" s="1" t="s">
        <v>1355</v>
      </c>
      <c r="B179" s="1" t="s">
        <v>591</v>
      </c>
      <c r="C179" s="1" t="s">
        <v>11687</v>
      </c>
      <c r="D179" s="1" t="s">
        <v>1356</v>
      </c>
      <c r="E179" s="1" t="s">
        <v>1357</v>
      </c>
      <c r="F179" s="4">
        <v>150</v>
      </c>
      <c r="G179" s="4">
        <v>25</v>
      </c>
      <c r="H179" s="4">
        <v>34</v>
      </c>
      <c r="I179" s="1">
        <f t="shared" si="2"/>
        <v>209</v>
      </c>
      <c r="J179" s="1" t="s">
        <v>1358</v>
      </c>
      <c r="K179" s="1" t="s">
        <v>1359</v>
      </c>
      <c r="L179" s="1" t="s">
        <v>1360</v>
      </c>
      <c r="M179" s="1" t="s">
        <v>1361</v>
      </c>
      <c r="N179" s="1" t="s">
        <v>22</v>
      </c>
      <c r="O179" s="1" t="s">
        <v>1362</v>
      </c>
    </row>
    <row r="180" spans="1:15" x14ac:dyDescent="0.2">
      <c r="A180" s="1" t="s">
        <v>1363</v>
      </c>
      <c r="B180" s="1" t="s">
        <v>1364</v>
      </c>
      <c r="C180" s="1" t="s">
        <v>11780</v>
      </c>
      <c r="D180" s="1" t="s">
        <v>1365</v>
      </c>
      <c r="E180" s="1" t="s">
        <v>1366</v>
      </c>
      <c r="F180" s="4">
        <v>31</v>
      </c>
      <c r="G180" s="4">
        <v>3</v>
      </c>
      <c r="H180" s="4">
        <v>5</v>
      </c>
      <c r="I180" s="1">
        <f t="shared" si="2"/>
        <v>39</v>
      </c>
      <c r="J180" s="1" t="s">
        <v>1367</v>
      </c>
      <c r="K180" s="1" t="s">
        <v>1368</v>
      </c>
      <c r="L180" s="1" t="s">
        <v>1369</v>
      </c>
      <c r="M180" s="1" t="s">
        <v>1370</v>
      </c>
      <c r="N180" s="1" t="s">
        <v>22</v>
      </c>
      <c r="O180" s="1" t="s">
        <v>1371</v>
      </c>
    </row>
    <row r="181" spans="1:15" x14ac:dyDescent="0.2">
      <c r="A181" s="1" t="s">
        <v>1372</v>
      </c>
      <c r="B181" s="1" t="s">
        <v>1373</v>
      </c>
      <c r="C181" s="1" t="s">
        <v>11780</v>
      </c>
      <c r="D181" s="1" t="s">
        <v>1374</v>
      </c>
      <c r="E181" s="1" t="s">
        <v>1375</v>
      </c>
      <c r="F181" s="4">
        <v>21</v>
      </c>
      <c r="G181" s="4">
        <v>38</v>
      </c>
      <c r="H181" s="4">
        <v>14</v>
      </c>
      <c r="I181" s="1">
        <f t="shared" si="2"/>
        <v>73</v>
      </c>
      <c r="J181" s="1" t="s">
        <v>1376</v>
      </c>
      <c r="K181" s="1" t="s">
        <v>1377</v>
      </c>
      <c r="L181" s="1" t="s">
        <v>1378</v>
      </c>
      <c r="M181" s="1" t="s">
        <v>1379</v>
      </c>
      <c r="N181" s="1" t="s">
        <v>22</v>
      </c>
      <c r="O181" s="1" t="s">
        <v>1380</v>
      </c>
    </row>
    <row r="182" spans="1:15" x14ac:dyDescent="0.2">
      <c r="A182" s="1" t="s">
        <v>1381</v>
      </c>
      <c r="B182" s="1" t="s">
        <v>1382</v>
      </c>
      <c r="C182" s="1" t="s">
        <v>11780</v>
      </c>
      <c r="D182" s="1" t="s">
        <v>1383</v>
      </c>
      <c r="E182" s="1" t="s">
        <v>1384</v>
      </c>
      <c r="F182" s="4">
        <v>1550</v>
      </c>
      <c r="G182" s="4">
        <v>48</v>
      </c>
      <c r="H182" s="4">
        <v>342</v>
      </c>
      <c r="I182" s="1">
        <f t="shared" si="2"/>
        <v>1940</v>
      </c>
      <c r="J182" s="1" t="s">
        <v>1385</v>
      </c>
      <c r="K182" s="1" t="s">
        <v>1386</v>
      </c>
      <c r="L182" s="1" t="s">
        <v>1387</v>
      </c>
      <c r="M182" s="1" t="s">
        <v>1388</v>
      </c>
      <c r="N182" s="1" t="s">
        <v>22</v>
      </c>
      <c r="O182" s="1" t="s">
        <v>1389</v>
      </c>
    </row>
    <row r="183" spans="1:15" x14ac:dyDescent="0.2">
      <c r="A183" s="1" t="s">
        <v>1390</v>
      </c>
      <c r="B183" s="1" t="s">
        <v>1035</v>
      </c>
      <c r="C183" s="1" t="s">
        <v>11780</v>
      </c>
      <c r="D183" s="1" t="s">
        <v>1391</v>
      </c>
      <c r="E183" s="1" t="s">
        <v>1392</v>
      </c>
      <c r="F183" s="4">
        <v>51</v>
      </c>
      <c r="G183" s="4">
        <v>9</v>
      </c>
      <c r="H183" s="4">
        <v>15</v>
      </c>
      <c r="I183" s="1">
        <f t="shared" si="2"/>
        <v>75</v>
      </c>
      <c r="J183" s="1" t="s">
        <v>1393</v>
      </c>
      <c r="K183" s="1" t="s">
        <v>376</v>
      </c>
      <c r="L183" s="1" t="s">
        <v>1394</v>
      </c>
      <c r="M183" s="1" t="s">
        <v>1395</v>
      </c>
      <c r="N183" s="1" t="s">
        <v>22</v>
      </c>
      <c r="O183" s="1" t="s">
        <v>1396</v>
      </c>
    </row>
    <row r="184" spans="1:15" x14ac:dyDescent="0.2">
      <c r="A184" s="1" t="s">
        <v>1397</v>
      </c>
      <c r="B184" s="1" t="s">
        <v>1398</v>
      </c>
      <c r="C184" s="1" t="s">
        <v>11780</v>
      </c>
      <c r="D184" s="1" t="s">
        <v>1399</v>
      </c>
      <c r="E184" s="1" t="s">
        <v>1400</v>
      </c>
      <c r="F184" s="4">
        <v>16</v>
      </c>
      <c r="G184" s="4">
        <v>5</v>
      </c>
      <c r="H184" s="4">
        <v>4</v>
      </c>
      <c r="I184" s="1">
        <f t="shared" si="2"/>
        <v>25</v>
      </c>
      <c r="J184" s="1" t="s">
        <v>1401</v>
      </c>
      <c r="K184" s="1" t="s">
        <v>1402</v>
      </c>
      <c r="L184" s="1" t="s">
        <v>1403</v>
      </c>
      <c r="M184" s="1" t="s">
        <v>1404</v>
      </c>
      <c r="N184" s="1" t="s">
        <v>22</v>
      </c>
      <c r="O184" s="1" t="s">
        <v>1405</v>
      </c>
    </row>
    <row r="185" spans="1:15" x14ac:dyDescent="0.2">
      <c r="A185" s="1" t="s">
        <v>1406</v>
      </c>
      <c r="B185" s="1" t="s">
        <v>1407</v>
      </c>
      <c r="C185" s="1" t="s">
        <v>11781</v>
      </c>
      <c r="D185" s="1" t="s">
        <v>1408</v>
      </c>
      <c r="E185" s="1" t="s">
        <v>1409</v>
      </c>
      <c r="F185" s="4">
        <v>41</v>
      </c>
      <c r="G185" s="4">
        <v>0</v>
      </c>
      <c r="H185" s="4">
        <v>7</v>
      </c>
      <c r="I185" s="1">
        <f t="shared" si="2"/>
        <v>48</v>
      </c>
      <c r="J185" s="1" t="s">
        <v>22</v>
      </c>
      <c r="K185" s="1" t="s">
        <v>22</v>
      </c>
      <c r="L185" s="1" t="s">
        <v>22</v>
      </c>
      <c r="M185" s="1" t="s">
        <v>22</v>
      </c>
      <c r="N185" s="1" t="s">
        <v>22</v>
      </c>
      <c r="O185" s="1" t="s">
        <v>22</v>
      </c>
    </row>
    <row r="186" spans="1:15" x14ac:dyDescent="0.2">
      <c r="A186" s="1" t="s">
        <v>1410</v>
      </c>
      <c r="B186" s="1" t="s">
        <v>1411</v>
      </c>
      <c r="C186" s="1" t="s">
        <v>11781</v>
      </c>
      <c r="D186" s="1" t="s">
        <v>1412</v>
      </c>
      <c r="E186" s="1" t="s">
        <v>1413</v>
      </c>
      <c r="F186" s="4">
        <v>13</v>
      </c>
      <c r="G186" s="4">
        <v>2</v>
      </c>
      <c r="H186" s="4">
        <v>7</v>
      </c>
      <c r="I186" s="1">
        <f t="shared" si="2"/>
        <v>22</v>
      </c>
      <c r="J186" s="1" t="s">
        <v>1414</v>
      </c>
      <c r="K186" s="1" t="s">
        <v>22</v>
      </c>
      <c r="L186" s="1" t="s">
        <v>1415</v>
      </c>
      <c r="M186" s="1" t="s">
        <v>22</v>
      </c>
      <c r="N186" s="1" t="s">
        <v>22</v>
      </c>
      <c r="O186" s="1" t="s">
        <v>22</v>
      </c>
    </row>
    <row r="187" spans="1:15" x14ac:dyDescent="0.2">
      <c r="A187" s="1" t="s">
        <v>1416</v>
      </c>
      <c r="B187" s="1" t="s">
        <v>1417</v>
      </c>
      <c r="C187" s="1" t="s">
        <v>11781</v>
      </c>
      <c r="D187" s="1" t="s">
        <v>1418</v>
      </c>
      <c r="E187" s="1" t="s">
        <v>1419</v>
      </c>
      <c r="F187" s="4">
        <v>35</v>
      </c>
      <c r="G187" s="4">
        <v>2</v>
      </c>
      <c r="H187" s="4">
        <v>15</v>
      </c>
      <c r="I187" s="1">
        <f t="shared" si="2"/>
        <v>52</v>
      </c>
      <c r="J187" s="1" t="s">
        <v>1420</v>
      </c>
      <c r="K187" s="1" t="s">
        <v>22</v>
      </c>
      <c r="L187" s="1" t="s">
        <v>679</v>
      </c>
      <c r="M187" s="1" t="s">
        <v>22</v>
      </c>
      <c r="N187" s="1" t="s">
        <v>22</v>
      </c>
      <c r="O187" s="1" t="s">
        <v>22</v>
      </c>
    </row>
    <row r="188" spans="1:15" x14ac:dyDescent="0.2">
      <c r="A188" s="1" t="s">
        <v>1421</v>
      </c>
      <c r="B188" s="1" t="s">
        <v>1132</v>
      </c>
      <c r="C188" s="1" t="s">
        <v>11781</v>
      </c>
      <c r="D188" s="1" t="s">
        <v>1422</v>
      </c>
      <c r="E188" s="1" t="s">
        <v>1423</v>
      </c>
      <c r="F188" s="4">
        <v>220</v>
      </c>
      <c r="G188" s="4">
        <v>9</v>
      </c>
      <c r="H188" s="4">
        <v>41</v>
      </c>
      <c r="I188" s="1">
        <f t="shared" si="2"/>
        <v>270</v>
      </c>
      <c r="J188" s="1" t="s">
        <v>1424</v>
      </c>
      <c r="K188" s="1" t="s">
        <v>1425</v>
      </c>
      <c r="L188" s="1" t="s">
        <v>1426</v>
      </c>
      <c r="M188" s="1" t="s">
        <v>1427</v>
      </c>
      <c r="N188" s="1" t="s">
        <v>22</v>
      </c>
      <c r="O188" s="1" t="s">
        <v>1428</v>
      </c>
    </row>
    <row r="189" spans="1:15" x14ac:dyDescent="0.2">
      <c r="A189" s="1" t="s">
        <v>1429</v>
      </c>
      <c r="B189" s="1" t="s">
        <v>1430</v>
      </c>
      <c r="C189" s="1" t="s">
        <v>11687</v>
      </c>
      <c r="D189" s="1" t="s">
        <v>1431</v>
      </c>
      <c r="E189" s="1" t="s">
        <v>1432</v>
      </c>
      <c r="F189" s="4">
        <v>21</v>
      </c>
      <c r="G189" s="4">
        <v>0</v>
      </c>
      <c r="H189" s="4">
        <v>9</v>
      </c>
      <c r="I189" s="1">
        <f t="shared" si="2"/>
        <v>30</v>
      </c>
      <c r="J189" s="1" t="s">
        <v>22</v>
      </c>
      <c r="K189" s="1" t="s">
        <v>22</v>
      </c>
      <c r="L189" s="1" t="s">
        <v>22</v>
      </c>
      <c r="M189" s="1" t="s">
        <v>22</v>
      </c>
      <c r="N189" s="1" t="s">
        <v>22</v>
      </c>
      <c r="O189" s="1" t="s">
        <v>22</v>
      </c>
    </row>
    <row r="190" spans="1:15" x14ac:dyDescent="0.2">
      <c r="A190" s="1" t="s">
        <v>1433</v>
      </c>
      <c r="B190" s="1" t="s">
        <v>1434</v>
      </c>
      <c r="C190" s="1" t="s">
        <v>11782</v>
      </c>
      <c r="D190" s="1" t="s">
        <v>1435</v>
      </c>
      <c r="E190" s="1" t="s">
        <v>1436</v>
      </c>
      <c r="F190" s="4">
        <v>1430</v>
      </c>
      <c r="G190" s="4">
        <v>51</v>
      </c>
      <c r="H190" s="4">
        <v>291</v>
      </c>
      <c r="I190" s="1">
        <f t="shared" si="2"/>
        <v>1772</v>
      </c>
      <c r="J190" s="1" t="s">
        <v>1395</v>
      </c>
      <c r="K190" s="1" t="s">
        <v>1039</v>
      </c>
      <c r="L190" s="1" t="s">
        <v>1437</v>
      </c>
      <c r="M190" s="1" t="s">
        <v>1438</v>
      </c>
      <c r="N190" s="1" t="s">
        <v>22</v>
      </c>
      <c r="O190" s="1" t="s">
        <v>1439</v>
      </c>
    </row>
    <row r="191" spans="1:15" x14ac:dyDescent="0.2">
      <c r="A191" s="1" t="s">
        <v>1440</v>
      </c>
      <c r="B191" s="1" t="s">
        <v>1424</v>
      </c>
      <c r="C191" s="1" t="s">
        <v>11782</v>
      </c>
      <c r="D191" s="1" t="s">
        <v>1441</v>
      </c>
      <c r="E191" s="1" t="s">
        <v>1442</v>
      </c>
      <c r="F191" s="4">
        <v>13</v>
      </c>
      <c r="G191" s="4">
        <v>6</v>
      </c>
      <c r="H191" s="4">
        <v>5</v>
      </c>
      <c r="I191" s="1">
        <f t="shared" si="2"/>
        <v>24</v>
      </c>
      <c r="J191" s="1" t="s">
        <v>1443</v>
      </c>
      <c r="K191" s="1" t="s">
        <v>1444</v>
      </c>
      <c r="L191" s="1" t="s">
        <v>1445</v>
      </c>
      <c r="M191" s="1" t="s">
        <v>1446</v>
      </c>
      <c r="N191" s="1" t="s">
        <v>22</v>
      </c>
      <c r="O191" s="1" t="s">
        <v>1447</v>
      </c>
    </row>
    <row r="192" spans="1:15" x14ac:dyDescent="0.2">
      <c r="A192" s="1" t="s">
        <v>1448</v>
      </c>
      <c r="B192" s="1" t="s">
        <v>1132</v>
      </c>
      <c r="C192" s="1" t="s">
        <v>11782</v>
      </c>
      <c r="D192" s="1" t="s">
        <v>1449</v>
      </c>
      <c r="E192" s="1" t="s">
        <v>1450</v>
      </c>
      <c r="F192" s="4">
        <v>16</v>
      </c>
      <c r="G192" s="4">
        <v>2</v>
      </c>
      <c r="H192" s="4">
        <v>11</v>
      </c>
      <c r="I192" s="1">
        <f t="shared" si="2"/>
        <v>29</v>
      </c>
      <c r="J192" s="1" t="s">
        <v>1451</v>
      </c>
      <c r="K192" s="1" t="s">
        <v>634</v>
      </c>
      <c r="L192" s="1" t="s">
        <v>1452</v>
      </c>
      <c r="M192" s="1" t="s">
        <v>1453</v>
      </c>
      <c r="N192" s="1" t="s">
        <v>22</v>
      </c>
      <c r="O192" s="1" t="s">
        <v>1454</v>
      </c>
    </row>
    <row r="193" spans="1:15" x14ac:dyDescent="0.2">
      <c r="A193" s="1" t="s">
        <v>1455</v>
      </c>
      <c r="B193" s="1" t="s">
        <v>1132</v>
      </c>
      <c r="C193" s="1" t="s">
        <v>11782</v>
      </c>
      <c r="D193" s="1" t="s">
        <v>1456</v>
      </c>
      <c r="E193" s="1" t="s">
        <v>1457</v>
      </c>
      <c r="F193" s="4">
        <v>4</v>
      </c>
      <c r="G193" s="4">
        <v>0</v>
      </c>
      <c r="H193" s="4">
        <v>4</v>
      </c>
      <c r="I193" s="1">
        <f t="shared" si="2"/>
        <v>8</v>
      </c>
      <c r="J193" s="1" t="s">
        <v>22</v>
      </c>
      <c r="K193" s="1" t="s">
        <v>22</v>
      </c>
      <c r="L193" s="1" t="s">
        <v>22</v>
      </c>
      <c r="M193" s="1" t="s">
        <v>22</v>
      </c>
      <c r="N193" s="1" t="s">
        <v>22</v>
      </c>
      <c r="O193" s="1" t="s">
        <v>22</v>
      </c>
    </row>
    <row r="194" spans="1:15" x14ac:dyDescent="0.2">
      <c r="A194" s="1" t="s">
        <v>1458</v>
      </c>
      <c r="B194" s="1" t="s">
        <v>1459</v>
      </c>
      <c r="C194" s="1" t="s">
        <v>11782</v>
      </c>
      <c r="D194" s="1" t="s">
        <v>1460</v>
      </c>
      <c r="E194" s="1" t="s">
        <v>1461</v>
      </c>
      <c r="F194" s="4">
        <v>12</v>
      </c>
      <c r="G194" s="4">
        <v>4</v>
      </c>
      <c r="H194" s="4">
        <v>7</v>
      </c>
      <c r="I194" s="1">
        <f t="shared" si="2"/>
        <v>23</v>
      </c>
      <c r="J194" s="1" t="s">
        <v>1462</v>
      </c>
      <c r="K194" s="1" t="s">
        <v>277</v>
      </c>
      <c r="L194" s="1" t="s">
        <v>1463</v>
      </c>
      <c r="M194" s="1" t="s">
        <v>1464</v>
      </c>
      <c r="N194" s="1" t="s">
        <v>22</v>
      </c>
      <c r="O194" s="1" t="s">
        <v>1465</v>
      </c>
    </row>
    <row r="195" spans="1:15" x14ac:dyDescent="0.2">
      <c r="A195" s="1" t="s">
        <v>1466</v>
      </c>
      <c r="B195" s="1" t="s">
        <v>1407</v>
      </c>
      <c r="C195" s="1" t="s">
        <v>11783</v>
      </c>
      <c r="D195" s="1" t="s">
        <v>1467</v>
      </c>
      <c r="E195" s="1" t="s">
        <v>1468</v>
      </c>
      <c r="F195" s="4">
        <v>58</v>
      </c>
      <c r="G195" s="4">
        <v>1</v>
      </c>
      <c r="H195" s="4">
        <v>16</v>
      </c>
      <c r="I195" s="1">
        <f t="shared" ref="I195:I258" si="3">F195+G195+H195</f>
        <v>75</v>
      </c>
      <c r="J195" s="1" t="s">
        <v>55</v>
      </c>
      <c r="K195" s="1" t="s">
        <v>22</v>
      </c>
      <c r="L195" s="1" t="s">
        <v>1469</v>
      </c>
      <c r="M195" s="1" t="s">
        <v>22</v>
      </c>
      <c r="N195" s="1" t="s">
        <v>22</v>
      </c>
      <c r="O195" s="1" t="s">
        <v>22</v>
      </c>
    </row>
    <row r="196" spans="1:15" x14ac:dyDescent="0.2">
      <c r="A196" s="1" t="s">
        <v>1470</v>
      </c>
      <c r="B196" s="1" t="s">
        <v>1471</v>
      </c>
      <c r="C196" s="1" t="s">
        <v>11784</v>
      </c>
      <c r="D196" s="1" t="s">
        <v>1472</v>
      </c>
      <c r="E196" s="1" t="s">
        <v>1473</v>
      </c>
      <c r="F196" s="4">
        <v>242</v>
      </c>
      <c r="G196" s="4">
        <v>56</v>
      </c>
      <c r="H196" s="4">
        <v>97</v>
      </c>
      <c r="I196" s="1">
        <f t="shared" si="3"/>
        <v>395</v>
      </c>
      <c r="J196" s="1" t="s">
        <v>1474</v>
      </c>
      <c r="K196" s="1" t="s">
        <v>1475</v>
      </c>
      <c r="L196" s="1" t="s">
        <v>1476</v>
      </c>
      <c r="M196" s="1" t="s">
        <v>1477</v>
      </c>
      <c r="N196" s="1" t="s">
        <v>22</v>
      </c>
      <c r="O196" s="1" t="s">
        <v>1478</v>
      </c>
    </row>
    <row r="197" spans="1:15" x14ac:dyDescent="0.2">
      <c r="A197" s="1" t="s">
        <v>1479</v>
      </c>
      <c r="B197" s="1" t="s">
        <v>1480</v>
      </c>
      <c r="C197" s="1" t="s">
        <v>11784</v>
      </c>
      <c r="D197" s="1" t="s">
        <v>1481</v>
      </c>
      <c r="E197" s="1" t="s">
        <v>1482</v>
      </c>
      <c r="F197" s="4">
        <v>48</v>
      </c>
      <c r="G197" s="4">
        <v>1</v>
      </c>
      <c r="H197" s="4">
        <v>23</v>
      </c>
      <c r="I197" s="1">
        <f t="shared" si="3"/>
        <v>72</v>
      </c>
      <c r="J197" s="1" t="s">
        <v>1483</v>
      </c>
      <c r="K197" s="1" t="s">
        <v>22</v>
      </c>
      <c r="L197" s="1" t="s">
        <v>1484</v>
      </c>
      <c r="M197" s="1" t="s">
        <v>22</v>
      </c>
      <c r="N197" s="1" t="s">
        <v>22</v>
      </c>
      <c r="O197" s="1" t="s">
        <v>22</v>
      </c>
    </row>
    <row r="198" spans="1:15" x14ac:dyDescent="0.2">
      <c r="A198" s="1" t="s">
        <v>1485</v>
      </c>
      <c r="B198" s="1" t="s">
        <v>1486</v>
      </c>
      <c r="C198" s="1" t="s">
        <v>11687</v>
      </c>
      <c r="D198" s="1" t="s">
        <v>1487</v>
      </c>
      <c r="E198" s="1" t="s">
        <v>1488</v>
      </c>
      <c r="F198" s="4">
        <v>16</v>
      </c>
      <c r="G198" s="4">
        <v>2</v>
      </c>
      <c r="H198" s="4">
        <v>7</v>
      </c>
      <c r="I198" s="1">
        <f t="shared" si="3"/>
        <v>25</v>
      </c>
      <c r="J198" s="1" t="s">
        <v>1489</v>
      </c>
      <c r="K198" s="1" t="s">
        <v>22</v>
      </c>
      <c r="L198" s="1" t="s">
        <v>1490</v>
      </c>
      <c r="M198" s="1" t="s">
        <v>22</v>
      </c>
      <c r="N198" s="1" t="s">
        <v>22</v>
      </c>
      <c r="O198" s="1" t="s">
        <v>22</v>
      </c>
    </row>
    <row r="199" spans="1:15" x14ac:dyDescent="0.2">
      <c r="A199" s="1" t="s">
        <v>1491</v>
      </c>
      <c r="B199" s="1" t="s">
        <v>1486</v>
      </c>
      <c r="C199" s="1" t="s">
        <v>11784</v>
      </c>
      <c r="D199" s="1" t="s">
        <v>1492</v>
      </c>
      <c r="E199" s="1" t="s">
        <v>1493</v>
      </c>
      <c r="F199" s="4">
        <v>14</v>
      </c>
      <c r="G199" s="4">
        <v>7</v>
      </c>
      <c r="H199" s="4">
        <v>7</v>
      </c>
      <c r="I199" s="1">
        <f t="shared" si="3"/>
        <v>28</v>
      </c>
      <c r="J199" s="1" t="s">
        <v>1494</v>
      </c>
      <c r="K199" s="1" t="s">
        <v>1495</v>
      </c>
      <c r="L199" s="1" t="s">
        <v>1496</v>
      </c>
      <c r="M199" s="1" t="s">
        <v>1497</v>
      </c>
      <c r="N199" s="1" t="s">
        <v>22</v>
      </c>
      <c r="O199" s="1" t="s">
        <v>1498</v>
      </c>
    </row>
    <row r="200" spans="1:15" x14ac:dyDescent="0.2">
      <c r="A200" s="1" t="s">
        <v>1499</v>
      </c>
      <c r="B200" s="1" t="s">
        <v>886</v>
      </c>
      <c r="C200" s="1" t="s">
        <v>11785</v>
      </c>
      <c r="D200" s="1" t="s">
        <v>1500</v>
      </c>
      <c r="E200" s="1" t="s">
        <v>1501</v>
      </c>
      <c r="F200" s="4">
        <v>13</v>
      </c>
      <c r="G200" s="4">
        <v>2</v>
      </c>
      <c r="H200" s="4">
        <v>7</v>
      </c>
      <c r="I200" s="1">
        <f t="shared" si="3"/>
        <v>22</v>
      </c>
      <c r="J200" s="1" t="s">
        <v>1337</v>
      </c>
      <c r="K200" s="1" t="s">
        <v>22</v>
      </c>
      <c r="L200" s="1" t="s">
        <v>1502</v>
      </c>
      <c r="M200" s="1" t="s">
        <v>22</v>
      </c>
      <c r="N200" s="1" t="s">
        <v>22</v>
      </c>
      <c r="O200" s="1" t="s">
        <v>22</v>
      </c>
    </row>
    <row r="201" spans="1:15" x14ac:dyDescent="0.2">
      <c r="A201" s="1" t="s">
        <v>1503</v>
      </c>
      <c r="B201" s="1" t="s">
        <v>1504</v>
      </c>
      <c r="C201" s="1" t="s">
        <v>11687</v>
      </c>
      <c r="D201" s="1" t="s">
        <v>1505</v>
      </c>
      <c r="E201" s="1" t="s">
        <v>1506</v>
      </c>
      <c r="F201" s="4">
        <v>11</v>
      </c>
      <c r="G201" s="4">
        <v>4</v>
      </c>
      <c r="H201" s="4">
        <v>5</v>
      </c>
      <c r="I201" s="1">
        <f t="shared" si="3"/>
        <v>20</v>
      </c>
      <c r="J201" s="1" t="s">
        <v>1507</v>
      </c>
      <c r="K201" s="1" t="s">
        <v>1475</v>
      </c>
      <c r="L201" s="1" t="s">
        <v>1508</v>
      </c>
      <c r="M201" s="1" t="s">
        <v>873</v>
      </c>
      <c r="N201" s="1" t="s">
        <v>22</v>
      </c>
      <c r="O201" s="1" t="s">
        <v>1509</v>
      </c>
    </row>
    <row r="202" spans="1:15" x14ac:dyDescent="0.2">
      <c r="A202" s="1" t="s">
        <v>1510</v>
      </c>
      <c r="B202" s="1" t="s">
        <v>1243</v>
      </c>
      <c r="C202" s="1" t="s">
        <v>11786</v>
      </c>
      <c r="D202" s="1" t="s">
        <v>1511</v>
      </c>
      <c r="E202" s="1" t="s">
        <v>1512</v>
      </c>
      <c r="F202" s="4">
        <v>252</v>
      </c>
      <c r="G202" s="4">
        <v>8</v>
      </c>
      <c r="H202" s="4">
        <v>59</v>
      </c>
      <c r="I202" s="1">
        <f t="shared" si="3"/>
        <v>319</v>
      </c>
      <c r="J202" s="1" t="s">
        <v>31</v>
      </c>
      <c r="K202" s="1" t="s">
        <v>1311</v>
      </c>
      <c r="L202" s="1" t="s">
        <v>1513</v>
      </c>
      <c r="M202" s="1" t="s">
        <v>1514</v>
      </c>
      <c r="N202" s="1" t="s">
        <v>22</v>
      </c>
      <c r="O202" s="1" t="s">
        <v>1515</v>
      </c>
    </row>
    <row r="203" spans="1:15" x14ac:dyDescent="0.2">
      <c r="A203" s="1" t="s">
        <v>1516</v>
      </c>
      <c r="B203" s="1" t="s">
        <v>1517</v>
      </c>
      <c r="C203" s="1" t="s">
        <v>11687</v>
      </c>
      <c r="D203" s="1" t="s">
        <v>1518</v>
      </c>
      <c r="E203" s="1" t="s">
        <v>1519</v>
      </c>
      <c r="F203" s="4">
        <v>211</v>
      </c>
      <c r="G203" s="4">
        <v>10</v>
      </c>
      <c r="H203" s="4">
        <v>71</v>
      </c>
      <c r="I203" s="1">
        <f t="shared" si="3"/>
        <v>292</v>
      </c>
      <c r="J203" s="1" t="s">
        <v>1170</v>
      </c>
      <c r="K203" s="1" t="s">
        <v>1520</v>
      </c>
      <c r="L203" s="1" t="s">
        <v>1521</v>
      </c>
      <c r="M203" s="1" t="s">
        <v>1522</v>
      </c>
      <c r="N203" s="1" t="s">
        <v>22</v>
      </c>
      <c r="O203" s="1" t="s">
        <v>1523</v>
      </c>
    </row>
    <row r="204" spans="1:15" x14ac:dyDescent="0.2">
      <c r="A204" s="1" t="s">
        <v>1524</v>
      </c>
      <c r="B204" s="1" t="s">
        <v>1525</v>
      </c>
      <c r="C204" s="1" t="s">
        <v>11786</v>
      </c>
      <c r="D204" s="1" t="s">
        <v>1526</v>
      </c>
      <c r="E204" s="1" t="s">
        <v>1527</v>
      </c>
      <c r="F204" s="4">
        <v>11</v>
      </c>
      <c r="G204" s="4">
        <v>0</v>
      </c>
      <c r="H204" s="4">
        <v>5</v>
      </c>
      <c r="I204" s="1">
        <f t="shared" si="3"/>
        <v>16</v>
      </c>
      <c r="J204" s="1" t="s">
        <v>22</v>
      </c>
      <c r="K204" s="1" t="s">
        <v>22</v>
      </c>
      <c r="L204" s="1" t="s">
        <v>22</v>
      </c>
      <c r="M204" s="1" t="s">
        <v>22</v>
      </c>
      <c r="N204" s="1" t="s">
        <v>22</v>
      </c>
      <c r="O204" s="1" t="s">
        <v>22</v>
      </c>
    </row>
    <row r="205" spans="1:15" x14ac:dyDescent="0.2">
      <c r="A205" s="1" t="s">
        <v>1528</v>
      </c>
      <c r="B205" s="1" t="s">
        <v>1417</v>
      </c>
      <c r="C205" s="1" t="s">
        <v>11687</v>
      </c>
      <c r="D205" s="1" t="s">
        <v>1529</v>
      </c>
      <c r="E205" s="1" t="s">
        <v>1530</v>
      </c>
      <c r="F205" s="4">
        <v>13</v>
      </c>
      <c r="G205" s="4">
        <v>2</v>
      </c>
      <c r="H205" s="4">
        <v>12</v>
      </c>
      <c r="I205" s="1">
        <f t="shared" si="3"/>
        <v>27</v>
      </c>
      <c r="J205" s="1" t="s">
        <v>1531</v>
      </c>
      <c r="K205" s="1" t="s">
        <v>22</v>
      </c>
      <c r="L205" s="1" t="s">
        <v>1197</v>
      </c>
      <c r="M205" s="1" t="s">
        <v>22</v>
      </c>
      <c r="N205" s="1" t="s">
        <v>22</v>
      </c>
      <c r="O205" s="1" t="s">
        <v>22</v>
      </c>
    </row>
    <row r="206" spans="1:15" x14ac:dyDescent="0.2">
      <c r="A206" s="1" t="s">
        <v>1532</v>
      </c>
      <c r="B206" s="1" t="s">
        <v>1243</v>
      </c>
      <c r="C206" s="1" t="s">
        <v>11787</v>
      </c>
      <c r="D206" s="1" t="s">
        <v>1533</v>
      </c>
      <c r="E206" s="1" t="s">
        <v>1534</v>
      </c>
      <c r="F206" s="4">
        <v>80</v>
      </c>
      <c r="G206" s="4">
        <v>19</v>
      </c>
      <c r="H206" s="4">
        <v>70</v>
      </c>
      <c r="I206" s="1">
        <f t="shared" si="3"/>
        <v>169</v>
      </c>
      <c r="J206" s="1" t="s">
        <v>1535</v>
      </c>
      <c r="K206" s="1" t="s">
        <v>1536</v>
      </c>
      <c r="L206" s="1" t="s">
        <v>1537</v>
      </c>
      <c r="M206" s="1" t="s">
        <v>1538</v>
      </c>
      <c r="N206" s="1" t="s">
        <v>22</v>
      </c>
      <c r="O206" s="1" t="s">
        <v>1539</v>
      </c>
    </row>
    <row r="207" spans="1:15" x14ac:dyDescent="0.2">
      <c r="A207" s="1" t="s">
        <v>1540</v>
      </c>
      <c r="B207" s="1" t="s">
        <v>1541</v>
      </c>
      <c r="C207" s="1" t="s">
        <v>11788</v>
      </c>
      <c r="D207" s="1" t="s">
        <v>1542</v>
      </c>
      <c r="E207" s="1" t="s">
        <v>1543</v>
      </c>
      <c r="F207" s="4">
        <v>186</v>
      </c>
      <c r="G207" s="4">
        <v>22</v>
      </c>
      <c r="H207" s="4">
        <v>59</v>
      </c>
      <c r="I207" s="1">
        <f t="shared" si="3"/>
        <v>267</v>
      </c>
      <c r="J207" s="1" t="s">
        <v>1544</v>
      </c>
      <c r="K207" s="1" t="s">
        <v>1545</v>
      </c>
      <c r="L207" s="1" t="s">
        <v>1546</v>
      </c>
      <c r="M207" s="1" t="s">
        <v>1547</v>
      </c>
      <c r="N207" s="1" t="s">
        <v>22</v>
      </c>
      <c r="O207" s="1" t="s">
        <v>1548</v>
      </c>
    </row>
    <row r="208" spans="1:15" x14ac:dyDescent="0.2">
      <c r="A208" s="1" t="s">
        <v>1549</v>
      </c>
      <c r="B208" s="1" t="s">
        <v>1550</v>
      </c>
      <c r="C208" s="1" t="s">
        <v>11789</v>
      </c>
      <c r="D208" s="1" t="s">
        <v>1551</v>
      </c>
      <c r="E208" s="1" t="s">
        <v>1552</v>
      </c>
      <c r="F208" s="4">
        <v>154</v>
      </c>
      <c r="G208" s="4">
        <v>11</v>
      </c>
      <c r="H208" s="4">
        <v>37</v>
      </c>
      <c r="I208" s="1">
        <f t="shared" si="3"/>
        <v>202</v>
      </c>
      <c r="J208" s="1" t="s">
        <v>1553</v>
      </c>
      <c r="K208" s="1" t="s">
        <v>1554</v>
      </c>
      <c r="L208" s="1" t="s">
        <v>1555</v>
      </c>
      <c r="M208" s="1" t="s">
        <v>316</v>
      </c>
      <c r="N208" s="1" t="s">
        <v>22</v>
      </c>
      <c r="O208" s="1" t="s">
        <v>1469</v>
      </c>
    </row>
    <row r="209" spans="1:15" x14ac:dyDescent="0.2">
      <c r="A209" s="1" t="s">
        <v>1556</v>
      </c>
      <c r="B209" s="1" t="s">
        <v>1208</v>
      </c>
      <c r="C209" s="1" t="s">
        <v>11789</v>
      </c>
      <c r="D209" s="1" t="s">
        <v>1557</v>
      </c>
      <c r="E209" s="1" t="s">
        <v>1558</v>
      </c>
      <c r="F209" s="4">
        <v>31</v>
      </c>
      <c r="G209" s="4">
        <v>2</v>
      </c>
      <c r="H209" s="4">
        <v>12</v>
      </c>
      <c r="I209" s="1">
        <f t="shared" si="3"/>
        <v>45</v>
      </c>
      <c r="J209" s="1" t="s">
        <v>1559</v>
      </c>
      <c r="K209" s="1" t="s">
        <v>22</v>
      </c>
      <c r="L209" s="1" t="s">
        <v>946</v>
      </c>
      <c r="M209" s="1" t="s">
        <v>22</v>
      </c>
      <c r="N209" s="1" t="s">
        <v>22</v>
      </c>
      <c r="O209" s="1" t="s">
        <v>22</v>
      </c>
    </row>
    <row r="210" spans="1:15" x14ac:dyDescent="0.2">
      <c r="A210" s="1" t="s">
        <v>1560</v>
      </c>
      <c r="B210" s="1" t="s">
        <v>1243</v>
      </c>
      <c r="C210" s="1" t="s">
        <v>11789</v>
      </c>
      <c r="D210" s="1" t="s">
        <v>1561</v>
      </c>
      <c r="E210" s="1" t="s">
        <v>1562</v>
      </c>
      <c r="F210" s="4">
        <v>18</v>
      </c>
      <c r="G210" s="4">
        <v>2</v>
      </c>
      <c r="H210" s="4">
        <v>16</v>
      </c>
      <c r="I210" s="1">
        <f t="shared" si="3"/>
        <v>36</v>
      </c>
      <c r="J210" s="1" t="s">
        <v>1563</v>
      </c>
      <c r="K210" s="1" t="s">
        <v>22</v>
      </c>
      <c r="L210" s="1" t="s">
        <v>1564</v>
      </c>
      <c r="M210" s="1" t="s">
        <v>22</v>
      </c>
      <c r="N210" s="1" t="s">
        <v>22</v>
      </c>
      <c r="O210" s="1" t="s">
        <v>22</v>
      </c>
    </row>
    <row r="211" spans="1:15" x14ac:dyDescent="0.2">
      <c r="A211" s="1" t="s">
        <v>1565</v>
      </c>
      <c r="B211" s="1" t="s">
        <v>1566</v>
      </c>
      <c r="C211" s="1" t="s">
        <v>11687</v>
      </c>
      <c r="D211" s="1" t="s">
        <v>1567</v>
      </c>
      <c r="E211" s="1" t="s">
        <v>1568</v>
      </c>
      <c r="F211" s="4">
        <v>151</v>
      </c>
      <c r="G211" s="4">
        <v>293</v>
      </c>
      <c r="H211" s="4">
        <v>313</v>
      </c>
      <c r="I211" s="1">
        <f t="shared" si="3"/>
        <v>757</v>
      </c>
      <c r="J211" s="1" t="s">
        <v>1569</v>
      </c>
      <c r="K211" s="1" t="s">
        <v>1570</v>
      </c>
      <c r="L211" s="1" t="s">
        <v>1571</v>
      </c>
      <c r="M211" s="1" t="s">
        <v>1572</v>
      </c>
      <c r="N211" s="1" t="s">
        <v>22</v>
      </c>
      <c r="O211" s="1" t="s">
        <v>1573</v>
      </c>
    </row>
    <row r="212" spans="1:15" x14ac:dyDescent="0.2">
      <c r="A212" s="1" t="s">
        <v>1574</v>
      </c>
      <c r="B212" s="1" t="s">
        <v>1575</v>
      </c>
      <c r="C212" s="1" t="s">
        <v>11790</v>
      </c>
      <c r="D212" s="1" t="s">
        <v>1576</v>
      </c>
      <c r="E212" s="1" t="s">
        <v>1577</v>
      </c>
      <c r="F212" s="4">
        <v>5</v>
      </c>
      <c r="G212" s="4">
        <v>0</v>
      </c>
      <c r="H212" s="4">
        <v>4</v>
      </c>
      <c r="I212" s="1">
        <f t="shared" si="3"/>
        <v>9</v>
      </c>
      <c r="J212" s="1" t="s">
        <v>22</v>
      </c>
      <c r="K212" s="1" t="s">
        <v>22</v>
      </c>
      <c r="L212" s="1" t="s">
        <v>22</v>
      </c>
      <c r="M212" s="1" t="s">
        <v>22</v>
      </c>
      <c r="N212" s="1" t="s">
        <v>22</v>
      </c>
      <c r="O212" s="1" t="s">
        <v>22</v>
      </c>
    </row>
    <row r="213" spans="1:15" x14ac:dyDescent="0.2">
      <c r="A213" s="1" t="s">
        <v>1578</v>
      </c>
      <c r="B213" s="1" t="s">
        <v>1579</v>
      </c>
      <c r="C213" s="1" t="s">
        <v>11790</v>
      </c>
      <c r="D213" s="1" t="s">
        <v>1580</v>
      </c>
      <c r="E213" s="1" t="s">
        <v>1581</v>
      </c>
      <c r="F213" s="4">
        <v>13</v>
      </c>
      <c r="G213" s="4">
        <v>2</v>
      </c>
      <c r="H213" s="4">
        <v>5</v>
      </c>
      <c r="I213" s="1">
        <f t="shared" si="3"/>
        <v>20</v>
      </c>
      <c r="J213" s="1" t="s">
        <v>1582</v>
      </c>
      <c r="K213" s="1" t="s">
        <v>22</v>
      </c>
      <c r="L213" s="1" t="s">
        <v>1583</v>
      </c>
      <c r="M213" s="1" t="s">
        <v>22</v>
      </c>
      <c r="N213" s="1" t="s">
        <v>22</v>
      </c>
      <c r="O213" s="1" t="s">
        <v>22</v>
      </c>
    </row>
    <row r="214" spans="1:15" x14ac:dyDescent="0.2">
      <c r="A214" s="1" t="s">
        <v>1584</v>
      </c>
      <c r="B214" s="1" t="s">
        <v>1585</v>
      </c>
      <c r="C214" s="1" t="s">
        <v>11791</v>
      </c>
      <c r="D214" s="1" t="s">
        <v>1586</v>
      </c>
      <c r="E214" s="1" t="s">
        <v>1587</v>
      </c>
      <c r="F214" s="4">
        <v>4</v>
      </c>
      <c r="G214" s="4">
        <v>0</v>
      </c>
      <c r="H214" s="4">
        <v>5</v>
      </c>
      <c r="I214" s="1">
        <f t="shared" si="3"/>
        <v>9</v>
      </c>
      <c r="J214" s="1" t="s">
        <v>22</v>
      </c>
      <c r="K214" s="1" t="s">
        <v>22</v>
      </c>
      <c r="L214" s="1" t="s">
        <v>22</v>
      </c>
      <c r="M214" s="1" t="s">
        <v>22</v>
      </c>
      <c r="N214" s="1" t="s">
        <v>22</v>
      </c>
      <c r="O214" s="1" t="s">
        <v>22</v>
      </c>
    </row>
    <row r="215" spans="1:15" x14ac:dyDescent="0.2">
      <c r="A215" s="1" t="s">
        <v>1588</v>
      </c>
      <c r="B215" s="1" t="s">
        <v>1585</v>
      </c>
      <c r="C215" s="1" t="s">
        <v>11791</v>
      </c>
      <c r="D215" s="1" t="s">
        <v>1589</v>
      </c>
      <c r="E215" s="1" t="s">
        <v>1590</v>
      </c>
      <c r="F215" s="4">
        <v>2</v>
      </c>
      <c r="G215" s="4">
        <v>3</v>
      </c>
      <c r="H215" s="4">
        <v>6</v>
      </c>
      <c r="I215" s="1">
        <f t="shared" si="3"/>
        <v>11</v>
      </c>
      <c r="J215" s="1" t="s">
        <v>1591</v>
      </c>
      <c r="K215" s="1" t="s">
        <v>1592</v>
      </c>
      <c r="L215" s="1" t="s">
        <v>1593</v>
      </c>
      <c r="M215" s="1" t="s">
        <v>1594</v>
      </c>
      <c r="N215" s="1" t="s">
        <v>22</v>
      </c>
      <c r="O215" s="1" t="s">
        <v>1595</v>
      </c>
    </row>
    <row r="216" spans="1:15" x14ac:dyDescent="0.2">
      <c r="A216" s="1" t="s">
        <v>1596</v>
      </c>
      <c r="B216" s="1" t="s">
        <v>1585</v>
      </c>
      <c r="C216" s="1" t="s">
        <v>11791</v>
      </c>
      <c r="D216" s="1" t="s">
        <v>1597</v>
      </c>
      <c r="E216" s="1" t="s">
        <v>1598</v>
      </c>
      <c r="F216" s="4">
        <v>0</v>
      </c>
      <c r="G216" s="4">
        <v>0</v>
      </c>
      <c r="H216" s="4">
        <v>4</v>
      </c>
      <c r="I216" s="1">
        <f t="shared" si="3"/>
        <v>4</v>
      </c>
      <c r="J216" s="1" t="s">
        <v>22</v>
      </c>
      <c r="K216" s="1" t="s">
        <v>22</v>
      </c>
      <c r="L216" s="1" t="s">
        <v>22</v>
      </c>
      <c r="M216" s="1" t="s">
        <v>22</v>
      </c>
      <c r="N216" s="1" t="s">
        <v>22</v>
      </c>
      <c r="O216" s="1" t="s">
        <v>22</v>
      </c>
    </row>
    <row r="217" spans="1:15" x14ac:dyDescent="0.2">
      <c r="A217" s="1" t="s">
        <v>1599</v>
      </c>
      <c r="B217" s="1" t="s">
        <v>1600</v>
      </c>
      <c r="C217" s="1" t="s">
        <v>11791</v>
      </c>
      <c r="D217" s="1" t="s">
        <v>22</v>
      </c>
      <c r="E217" s="1" t="s">
        <v>1601</v>
      </c>
      <c r="F217" s="4">
        <v>1</v>
      </c>
      <c r="G217" s="4">
        <v>0</v>
      </c>
      <c r="H217" s="4">
        <v>1</v>
      </c>
      <c r="I217" s="1">
        <f t="shared" si="3"/>
        <v>2</v>
      </c>
      <c r="J217" s="1" t="s">
        <v>22</v>
      </c>
      <c r="K217" s="1" t="s">
        <v>22</v>
      </c>
      <c r="L217" s="1" t="s">
        <v>22</v>
      </c>
      <c r="M217" s="1" t="s">
        <v>22</v>
      </c>
      <c r="N217" s="1" t="s">
        <v>22</v>
      </c>
      <c r="O217" s="1" t="s">
        <v>22</v>
      </c>
    </row>
    <row r="218" spans="1:15" x14ac:dyDescent="0.2">
      <c r="A218" s="1" t="s">
        <v>1602</v>
      </c>
      <c r="B218" s="1" t="s">
        <v>1603</v>
      </c>
      <c r="C218" s="1" t="s">
        <v>11792</v>
      </c>
      <c r="D218" s="1" t="s">
        <v>1604</v>
      </c>
      <c r="E218" s="1" t="s">
        <v>1605</v>
      </c>
      <c r="F218" s="4">
        <v>24</v>
      </c>
      <c r="G218" s="4">
        <v>4</v>
      </c>
      <c r="H218" s="4">
        <v>5</v>
      </c>
      <c r="I218" s="1">
        <f t="shared" si="3"/>
        <v>33</v>
      </c>
      <c r="J218" s="1" t="s">
        <v>1606</v>
      </c>
      <c r="K218" s="1" t="s">
        <v>1607</v>
      </c>
      <c r="L218" s="1" t="s">
        <v>1608</v>
      </c>
      <c r="M218" s="1" t="s">
        <v>1609</v>
      </c>
      <c r="N218" s="1" t="s">
        <v>22</v>
      </c>
      <c r="O218" s="1" t="s">
        <v>1610</v>
      </c>
    </row>
    <row r="219" spans="1:15" x14ac:dyDescent="0.2">
      <c r="A219" s="1" t="s">
        <v>1611</v>
      </c>
      <c r="B219" s="1" t="s">
        <v>418</v>
      </c>
      <c r="C219" s="1" t="s">
        <v>11792</v>
      </c>
      <c r="D219" s="1" t="s">
        <v>1612</v>
      </c>
      <c r="E219" s="1" t="s">
        <v>1613</v>
      </c>
      <c r="F219" s="4">
        <v>334</v>
      </c>
      <c r="G219" s="4">
        <v>12</v>
      </c>
      <c r="H219" s="4">
        <v>60</v>
      </c>
      <c r="I219" s="1">
        <f t="shared" si="3"/>
        <v>406</v>
      </c>
      <c r="J219" s="1" t="s">
        <v>774</v>
      </c>
      <c r="K219" s="1" t="s">
        <v>1614</v>
      </c>
      <c r="L219" s="1" t="s">
        <v>1615</v>
      </c>
      <c r="M219" s="1" t="s">
        <v>1616</v>
      </c>
      <c r="N219" s="1" t="s">
        <v>22</v>
      </c>
      <c r="O219" s="1" t="s">
        <v>1617</v>
      </c>
    </row>
    <row r="220" spans="1:15" x14ac:dyDescent="0.2">
      <c r="A220" s="1" t="s">
        <v>1618</v>
      </c>
      <c r="B220" s="1" t="s">
        <v>1619</v>
      </c>
      <c r="C220" s="1" t="s">
        <v>11687</v>
      </c>
      <c r="D220" s="1" t="s">
        <v>1620</v>
      </c>
      <c r="E220" s="1" t="s">
        <v>1621</v>
      </c>
      <c r="F220" s="4">
        <v>9</v>
      </c>
      <c r="G220" s="4">
        <v>0</v>
      </c>
      <c r="H220" s="4">
        <v>8</v>
      </c>
      <c r="I220" s="1">
        <f t="shared" si="3"/>
        <v>17</v>
      </c>
      <c r="J220" s="1" t="s">
        <v>22</v>
      </c>
      <c r="K220" s="1" t="s">
        <v>22</v>
      </c>
      <c r="L220" s="1" t="s">
        <v>22</v>
      </c>
      <c r="M220" s="1" t="s">
        <v>22</v>
      </c>
      <c r="N220" s="1" t="s">
        <v>22</v>
      </c>
      <c r="O220" s="1" t="s">
        <v>22</v>
      </c>
    </row>
    <row r="221" spans="1:15" x14ac:dyDescent="0.2">
      <c r="A221" s="1" t="s">
        <v>1622</v>
      </c>
      <c r="B221" s="1" t="s">
        <v>1623</v>
      </c>
      <c r="C221" s="1" t="s">
        <v>11792</v>
      </c>
      <c r="D221" s="1" t="s">
        <v>1624</v>
      </c>
      <c r="E221" s="1" t="s">
        <v>1625</v>
      </c>
      <c r="F221" s="4">
        <v>3</v>
      </c>
      <c r="G221" s="4">
        <v>0</v>
      </c>
      <c r="H221" s="4">
        <v>1</v>
      </c>
      <c r="I221" s="1">
        <f t="shared" si="3"/>
        <v>4</v>
      </c>
      <c r="J221" s="1" t="s">
        <v>22</v>
      </c>
      <c r="K221" s="1" t="s">
        <v>22</v>
      </c>
      <c r="L221" s="1" t="s">
        <v>22</v>
      </c>
      <c r="M221" s="1" t="s">
        <v>22</v>
      </c>
      <c r="N221" s="1" t="s">
        <v>22</v>
      </c>
      <c r="O221" s="1" t="s">
        <v>22</v>
      </c>
    </row>
    <row r="222" spans="1:15" x14ac:dyDescent="0.2">
      <c r="A222" s="1" t="s">
        <v>1626</v>
      </c>
      <c r="B222" s="1" t="s">
        <v>1585</v>
      </c>
      <c r="C222" s="1" t="s">
        <v>11792</v>
      </c>
      <c r="D222" s="1" t="s">
        <v>1627</v>
      </c>
      <c r="E222" s="1" t="s">
        <v>1628</v>
      </c>
      <c r="F222" s="4">
        <v>14</v>
      </c>
      <c r="G222" s="4">
        <v>2</v>
      </c>
      <c r="H222" s="4">
        <v>4</v>
      </c>
      <c r="I222" s="1">
        <f t="shared" si="3"/>
        <v>20</v>
      </c>
      <c r="J222" s="1" t="s">
        <v>1629</v>
      </c>
      <c r="K222" s="1" t="s">
        <v>22</v>
      </c>
      <c r="L222" s="1" t="s">
        <v>1630</v>
      </c>
      <c r="M222" s="1" t="s">
        <v>22</v>
      </c>
      <c r="N222" s="1" t="s">
        <v>22</v>
      </c>
      <c r="O222" s="1" t="s">
        <v>22</v>
      </c>
    </row>
    <row r="223" spans="1:15" x14ac:dyDescent="0.2">
      <c r="A223" s="1" t="s">
        <v>1631</v>
      </c>
      <c r="B223" s="1" t="s">
        <v>1632</v>
      </c>
      <c r="C223" s="1" t="s">
        <v>11792</v>
      </c>
      <c r="D223" s="1" t="s">
        <v>1633</v>
      </c>
      <c r="E223" s="1" t="s">
        <v>1634</v>
      </c>
      <c r="F223" s="4">
        <v>7</v>
      </c>
      <c r="G223" s="4">
        <v>2</v>
      </c>
      <c r="H223" s="4">
        <v>7</v>
      </c>
      <c r="I223" s="1">
        <f t="shared" si="3"/>
        <v>16</v>
      </c>
      <c r="J223" s="1" t="s">
        <v>1635</v>
      </c>
      <c r="K223" s="1" t="s">
        <v>22</v>
      </c>
      <c r="L223" s="1" t="s">
        <v>1636</v>
      </c>
      <c r="M223" s="1" t="s">
        <v>22</v>
      </c>
      <c r="N223" s="1" t="s">
        <v>22</v>
      </c>
      <c r="O223" s="1" t="s">
        <v>22</v>
      </c>
    </row>
    <row r="224" spans="1:15" x14ac:dyDescent="0.2">
      <c r="A224" s="1" t="s">
        <v>831</v>
      </c>
      <c r="B224" s="1" t="s">
        <v>1541</v>
      </c>
      <c r="C224" s="1" t="s">
        <v>11793</v>
      </c>
      <c r="D224" s="1" t="s">
        <v>1637</v>
      </c>
      <c r="E224" s="1" t="s">
        <v>1638</v>
      </c>
      <c r="F224" s="4">
        <v>639</v>
      </c>
      <c r="G224" s="4">
        <v>211</v>
      </c>
      <c r="H224" s="4">
        <v>155</v>
      </c>
      <c r="I224" s="1">
        <f t="shared" si="3"/>
        <v>1005</v>
      </c>
      <c r="J224" s="1" t="s">
        <v>1639</v>
      </c>
      <c r="K224" s="1" t="s">
        <v>1640</v>
      </c>
      <c r="L224" s="1" t="s">
        <v>1641</v>
      </c>
      <c r="M224" s="1" t="s">
        <v>1642</v>
      </c>
      <c r="N224" s="1" t="s">
        <v>22</v>
      </c>
      <c r="O224" s="1" t="s">
        <v>1643</v>
      </c>
    </row>
    <row r="225" spans="1:15" x14ac:dyDescent="0.2">
      <c r="A225" s="1" t="s">
        <v>1644</v>
      </c>
      <c r="B225" s="1" t="s">
        <v>1585</v>
      </c>
      <c r="C225" s="1" t="s">
        <v>11793</v>
      </c>
      <c r="D225" s="1" t="s">
        <v>1645</v>
      </c>
      <c r="E225" s="1" t="s">
        <v>1646</v>
      </c>
      <c r="F225" s="4">
        <v>2</v>
      </c>
      <c r="G225" s="4">
        <v>0</v>
      </c>
      <c r="H225" s="4">
        <v>1</v>
      </c>
      <c r="I225" s="1">
        <f t="shared" si="3"/>
        <v>3</v>
      </c>
      <c r="J225" s="1" t="s">
        <v>22</v>
      </c>
      <c r="K225" s="1" t="s">
        <v>22</v>
      </c>
      <c r="L225" s="1" t="s">
        <v>22</v>
      </c>
      <c r="M225" s="1" t="s">
        <v>22</v>
      </c>
      <c r="N225" s="1" t="s">
        <v>22</v>
      </c>
      <c r="O225" s="1" t="s">
        <v>22</v>
      </c>
    </row>
    <row r="226" spans="1:15" x14ac:dyDescent="0.2">
      <c r="A226" s="1" t="s">
        <v>1647</v>
      </c>
      <c r="B226" s="1" t="s">
        <v>1635</v>
      </c>
      <c r="C226" s="1" t="s">
        <v>11794</v>
      </c>
      <c r="D226" s="1" t="s">
        <v>1648</v>
      </c>
      <c r="E226" s="1" t="s">
        <v>1649</v>
      </c>
      <c r="F226" s="4">
        <v>104</v>
      </c>
      <c r="G226" s="4">
        <v>18</v>
      </c>
      <c r="H226" s="4">
        <v>31</v>
      </c>
      <c r="I226" s="1">
        <f t="shared" si="3"/>
        <v>153</v>
      </c>
      <c r="J226" s="1" t="s">
        <v>1650</v>
      </c>
      <c r="K226" s="1" t="s">
        <v>1651</v>
      </c>
      <c r="L226" s="1" t="s">
        <v>1652</v>
      </c>
      <c r="M226" s="1" t="s">
        <v>1653</v>
      </c>
      <c r="N226" s="1" t="s">
        <v>22</v>
      </c>
      <c r="O226" s="1" t="s">
        <v>1654</v>
      </c>
    </row>
    <row r="227" spans="1:15" x14ac:dyDescent="0.2">
      <c r="A227" s="1" t="s">
        <v>1655</v>
      </c>
      <c r="B227" s="1" t="s">
        <v>1656</v>
      </c>
      <c r="C227" s="1" t="s">
        <v>11794</v>
      </c>
      <c r="D227" s="1" t="s">
        <v>1657</v>
      </c>
      <c r="E227" s="1" t="s">
        <v>1658</v>
      </c>
      <c r="F227" s="4">
        <v>452</v>
      </c>
      <c r="G227" s="4">
        <v>25</v>
      </c>
      <c r="H227" s="4">
        <v>105</v>
      </c>
      <c r="I227" s="1">
        <f t="shared" si="3"/>
        <v>582</v>
      </c>
      <c r="J227" s="1" t="s">
        <v>1659</v>
      </c>
      <c r="K227" s="1" t="s">
        <v>1660</v>
      </c>
      <c r="L227" s="1" t="s">
        <v>1661</v>
      </c>
      <c r="M227" s="1" t="s">
        <v>1662</v>
      </c>
      <c r="N227" s="1" t="s">
        <v>22</v>
      </c>
      <c r="O227" s="1" t="s">
        <v>1663</v>
      </c>
    </row>
    <row r="228" spans="1:15" x14ac:dyDescent="0.2">
      <c r="A228" s="1" t="s">
        <v>1664</v>
      </c>
      <c r="B228" s="1" t="s">
        <v>1665</v>
      </c>
      <c r="C228" s="1" t="s">
        <v>11794</v>
      </c>
      <c r="D228" s="1" t="s">
        <v>1666</v>
      </c>
      <c r="E228" s="1" t="s">
        <v>1667</v>
      </c>
      <c r="F228" s="4">
        <v>406</v>
      </c>
      <c r="G228" s="4">
        <v>21</v>
      </c>
      <c r="H228" s="4">
        <v>96</v>
      </c>
      <c r="I228" s="1">
        <f t="shared" si="3"/>
        <v>523</v>
      </c>
      <c r="J228" s="1" t="s">
        <v>1668</v>
      </c>
      <c r="K228" s="1" t="s">
        <v>1669</v>
      </c>
      <c r="L228" s="1" t="s">
        <v>1670</v>
      </c>
      <c r="M228" s="1" t="s">
        <v>1671</v>
      </c>
      <c r="N228" s="1" t="s">
        <v>22</v>
      </c>
      <c r="O228" s="1" t="s">
        <v>1672</v>
      </c>
    </row>
    <row r="229" spans="1:15" x14ac:dyDescent="0.2">
      <c r="A229" s="1" t="s">
        <v>1673</v>
      </c>
      <c r="B229" s="1" t="s">
        <v>1585</v>
      </c>
      <c r="C229" s="1" t="s">
        <v>11795</v>
      </c>
      <c r="D229" s="1" t="s">
        <v>1674</v>
      </c>
      <c r="E229" s="1" t="s">
        <v>1675</v>
      </c>
      <c r="F229" s="4">
        <v>11</v>
      </c>
      <c r="G229" s="4">
        <v>2</v>
      </c>
      <c r="H229" s="4">
        <v>6</v>
      </c>
      <c r="I229" s="1">
        <f t="shared" si="3"/>
        <v>19</v>
      </c>
      <c r="J229" s="1" t="s">
        <v>1676</v>
      </c>
      <c r="K229" s="1" t="s">
        <v>22</v>
      </c>
      <c r="L229" s="1" t="s">
        <v>679</v>
      </c>
      <c r="M229" s="1" t="s">
        <v>22</v>
      </c>
      <c r="N229" s="1" t="s">
        <v>22</v>
      </c>
      <c r="O229" s="1" t="s">
        <v>22</v>
      </c>
    </row>
    <row r="230" spans="1:15" x14ac:dyDescent="0.2">
      <c r="A230" s="1" t="s">
        <v>1677</v>
      </c>
      <c r="B230" s="1" t="s">
        <v>591</v>
      </c>
      <c r="C230" s="1" t="s">
        <v>11795</v>
      </c>
      <c r="D230" s="1" t="s">
        <v>1678</v>
      </c>
      <c r="E230" s="1" t="s">
        <v>1679</v>
      </c>
      <c r="F230" s="4">
        <v>48</v>
      </c>
      <c r="G230" s="4">
        <v>23</v>
      </c>
      <c r="H230" s="4">
        <v>19</v>
      </c>
      <c r="I230" s="1">
        <f t="shared" si="3"/>
        <v>90</v>
      </c>
      <c r="J230" s="1" t="s">
        <v>1680</v>
      </c>
      <c r="K230" s="1" t="s">
        <v>1681</v>
      </c>
      <c r="L230" s="1" t="s">
        <v>1682</v>
      </c>
      <c r="M230" s="1" t="s">
        <v>1683</v>
      </c>
      <c r="N230" s="1" t="s">
        <v>22</v>
      </c>
      <c r="O230" s="1" t="s">
        <v>1684</v>
      </c>
    </row>
    <row r="231" spans="1:15" x14ac:dyDescent="0.2">
      <c r="A231" s="1" t="s">
        <v>1685</v>
      </c>
      <c r="B231" s="1" t="s">
        <v>1585</v>
      </c>
      <c r="C231" s="1" t="s">
        <v>11795</v>
      </c>
      <c r="D231" s="1" t="s">
        <v>1686</v>
      </c>
      <c r="E231" s="1" t="s">
        <v>1687</v>
      </c>
      <c r="F231" s="4">
        <v>6</v>
      </c>
      <c r="G231" s="4">
        <v>1</v>
      </c>
      <c r="H231" s="4">
        <v>6</v>
      </c>
      <c r="I231" s="1">
        <f t="shared" si="3"/>
        <v>13</v>
      </c>
      <c r="J231" s="1" t="s">
        <v>1559</v>
      </c>
      <c r="K231" s="1" t="s">
        <v>22</v>
      </c>
      <c r="L231" s="1" t="s">
        <v>1688</v>
      </c>
      <c r="M231" s="1" t="s">
        <v>22</v>
      </c>
      <c r="N231" s="1" t="s">
        <v>22</v>
      </c>
      <c r="O231" s="1" t="s">
        <v>22</v>
      </c>
    </row>
    <row r="232" spans="1:15" x14ac:dyDescent="0.2">
      <c r="A232" s="1" t="s">
        <v>1689</v>
      </c>
      <c r="B232" s="1" t="s">
        <v>1517</v>
      </c>
      <c r="C232" s="1" t="s">
        <v>11796</v>
      </c>
      <c r="D232" s="1" t="s">
        <v>1690</v>
      </c>
      <c r="E232" s="1" t="s">
        <v>1691</v>
      </c>
      <c r="F232" s="4">
        <v>387</v>
      </c>
      <c r="G232" s="4">
        <v>11</v>
      </c>
      <c r="H232" s="4">
        <v>68</v>
      </c>
      <c r="I232" s="1">
        <f t="shared" si="3"/>
        <v>466</v>
      </c>
      <c r="J232" s="1" t="s">
        <v>1692</v>
      </c>
      <c r="K232" s="1" t="s">
        <v>1693</v>
      </c>
      <c r="L232" s="1" t="s">
        <v>1694</v>
      </c>
      <c r="M232" s="1" t="s">
        <v>1695</v>
      </c>
      <c r="N232" s="1" t="s">
        <v>22</v>
      </c>
      <c r="O232" s="1" t="s">
        <v>1696</v>
      </c>
    </row>
    <row r="233" spans="1:15" x14ac:dyDescent="0.2">
      <c r="A233" s="1" t="s">
        <v>1697</v>
      </c>
      <c r="B233" s="1" t="s">
        <v>1665</v>
      </c>
      <c r="C233" s="1" t="s">
        <v>11796</v>
      </c>
      <c r="D233" s="1" t="s">
        <v>1698</v>
      </c>
      <c r="E233" s="1" t="s">
        <v>1699</v>
      </c>
      <c r="F233" s="4">
        <v>16</v>
      </c>
      <c r="G233" s="4">
        <v>6</v>
      </c>
      <c r="H233" s="4">
        <v>3</v>
      </c>
      <c r="I233" s="1">
        <f t="shared" si="3"/>
        <v>25</v>
      </c>
      <c r="J233" s="1" t="s">
        <v>1700</v>
      </c>
      <c r="K233" s="1" t="s">
        <v>22</v>
      </c>
      <c r="L233" s="1" t="s">
        <v>1701</v>
      </c>
      <c r="M233" s="1" t="s">
        <v>22</v>
      </c>
      <c r="N233" s="1" t="s">
        <v>22</v>
      </c>
      <c r="O233" s="1" t="s">
        <v>22</v>
      </c>
    </row>
    <row r="234" spans="1:15" x14ac:dyDescent="0.2">
      <c r="A234" s="1" t="s">
        <v>1702</v>
      </c>
      <c r="B234" s="1" t="s">
        <v>1243</v>
      </c>
      <c r="C234" s="1" t="s">
        <v>11797</v>
      </c>
      <c r="D234" s="1" t="s">
        <v>1703</v>
      </c>
      <c r="E234" s="1" t="s">
        <v>1704</v>
      </c>
      <c r="F234" s="4">
        <v>383</v>
      </c>
      <c r="G234" s="4">
        <v>13</v>
      </c>
      <c r="H234" s="4">
        <v>88</v>
      </c>
      <c r="I234" s="1">
        <f t="shared" si="3"/>
        <v>484</v>
      </c>
      <c r="J234" s="1" t="s">
        <v>1705</v>
      </c>
      <c r="K234" s="1" t="s">
        <v>1386</v>
      </c>
      <c r="L234" s="1" t="s">
        <v>1706</v>
      </c>
      <c r="M234" s="1" t="s">
        <v>1707</v>
      </c>
      <c r="N234" s="1" t="s">
        <v>22</v>
      </c>
      <c r="O234" s="1" t="s">
        <v>1708</v>
      </c>
    </row>
    <row r="235" spans="1:15" x14ac:dyDescent="0.2">
      <c r="A235" s="1" t="s">
        <v>1709</v>
      </c>
      <c r="B235" s="1" t="s">
        <v>690</v>
      </c>
      <c r="C235" s="1" t="s">
        <v>11797</v>
      </c>
      <c r="D235" s="1" t="s">
        <v>1710</v>
      </c>
      <c r="E235" s="1" t="s">
        <v>1711</v>
      </c>
      <c r="F235" s="4">
        <v>28</v>
      </c>
      <c r="G235" s="4">
        <v>7</v>
      </c>
      <c r="H235" s="4">
        <v>16</v>
      </c>
      <c r="I235" s="1">
        <f t="shared" si="3"/>
        <v>51</v>
      </c>
      <c r="J235" s="1" t="s">
        <v>1712</v>
      </c>
      <c r="K235" s="1" t="s">
        <v>1713</v>
      </c>
      <c r="L235" s="1" t="s">
        <v>1714</v>
      </c>
      <c r="M235" s="1" t="s">
        <v>1715</v>
      </c>
      <c r="N235" s="1" t="s">
        <v>22</v>
      </c>
      <c r="O235" s="1" t="s">
        <v>1716</v>
      </c>
    </row>
    <row r="236" spans="1:15" x14ac:dyDescent="0.2">
      <c r="A236" s="1" t="s">
        <v>1717</v>
      </c>
      <c r="B236" s="1" t="s">
        <v>1718</v>
      </c>
      <c r="C236" s="1" t="s">
        <v>11797</v>
      </c>
      <c r="D236" s="1" t="s">
        <v>1719</v>
      </c>
      <c r="E236" s="1" t="s">
        <v>1720</v>
      </c>
      <c r="F236" s="4">
        <v>6</v>
      </c>
      <c r="G236" s="4">
        <v>0</v>
      </c>
      <c r="H236" s="4">
        <v>4</v>
      </c>
      <c r="I236" s="1">
        <f t="shared" si="3"/>
        <v>10</v>
      </c>
      <c r="J236" s="1" t="s">
        <v>22</v>
      </c>
      <c r="K236" s="1" t="s">
        <v>22</v>
      </c>
      <c r="L236" s="1" t="s">
        <v>22</v>
      </c>
      <c r="M236" s="1" t="s">
        <v>22</v>
      </c>
      <c r="N236" s="1" t="s">
        <v>22</v>
      </c>
      <c r="O236" s="1" t="s">
        <v>22</v>
      </c>
    </row>
    <row r="237" spans="1:15" x14ac:dyDescent="0.2">
      <c r="A237" s="1" t="s">
        <v>1721</v>
      </c>
      <c r="B237" s="1" t="s">
        <v>1208</v>
      </c>
      <c r="C237" s="1" t="s">
        <v>11798</v>
      </c>
      <c r="D237" s="1" t="s">
        <v>1722</v>
      </c>
      <c r="E237" s="1" t="s">
        <v>1723</v>
      </c>
      <c r="F237" s="4">
        <v>104</v>
      </c>
      <c r="G237" s="4">
        <v>2</v>
      </c>
      <c r="H237" s="4">
        <v>22</v>
      </c>
      <c r="I237" s="1">
        <f t="shared" si="3"/>
        <v>128</v>
      </c>
      <c r="J237" s="1" t="s">
        <v>1724</v>
      </c>
      <c r="K237" s="1" t="s">
        <v>22</v>
      </c>
      <c r="L237" s="1" t="s">
        <v>1445</v>
      </c>
      <c r="M237" s="1" t="s">
        <v>22</v>
      </c>
      <c r="N237" s="1" t="s">
        <v>22</v>
      </c>
      <c r="O237" s="1" t="s">
        <v>22</v>
      </c>
    </row>
    <row r="238" spans="1:15" x14ac:dyDescent="0.2">
      <c r="A238" s="1" t="s">
        <v>1725</v>
      </c>
      <c r="B238" s="1" t="s">
        <v>1726</v>
      </c>
      <c r="C238" s="1" t="s">
        <v>11798</v>
      </c>
      <c r="D238" s="1" t="s">
        <v>1727</v>
      </c>
      <c r="E238" s="1" t="s">
        <v>1728</v>
      </c>
      <c r="F238" s="4">
        <v>46</v>
      </c>
      <c r="G238" s="4">
        <v>0</v>
      </c>
      <c r="H238" s="4">
        <v>14</v>
      </c>
      <c r="I238" s="1">
        <f t="shared" si="3"/>
        <v>60</v>
      </c>
      <c r="J238" s="1" t="s">
        <v>22</v>
      </c>
      <c r="K238" s="1" t="s">
        <v>22</v>
      </c>
      <c r="L238" s="1" t="s">
        <v>22</v>
      </c>
      <c r="M238" s="1" t="s">
        <v>22</v>
      </c>
      <c r="N238" s="1" t="s">
        <v>22</v>
      </c>
      <c r="O238" s="1" t="s">
        <v>22</v>
      </c>
    </row>
    <row r="239" spans="1:15" x14ac:dyDescent="0.2">
      <c r="A239" s="1" t="s">
        <v>1729</v>
      </c>
      <c r="B239" s="1" t="s">
        <v>1730</v>
      </c>
      <c r="C239" s="1" t="s">
        <v>11687</v>
      </c>
      <c r="D239" s="1" t="s">
        <v>1731</v>
      </c>
      <c r="E239" s="1" t="s">
        <v>1732</v>
      </c>
      <c r="F239" s="4">
        <v>3</v>
      </c>
      <c r="G239" s="4">
        <v>4</v>
      </c>
      <c r="H239" s="4">
        <v>2</v>
      </c>
      <c r="I239" s="1">
        <f t="shared" si="3"/>
        <v>9</v>
      </c>
      <c r="J239" s="1" t="s">
        <v>1733</v>
      </c>
      <c r="K239" s="1" t="s">
        <v>22</v>
      </c>
      <c r="L239" s="1" t="s">
        <v>1734</v>
      </c>
      <c r="M239" s="1" t="s">
        <v>22</v>
      </c>
      <c r="N239" s="1" t="s">
        <v>22</v>
      </c>
      <c r="O239" s="1" t="s">
        <v>22</v>
      </c>
    </row>
    <row r="240" spans="1:15" x14ac:dyDescent="0.2">
      <c r="A240" s="1" t="s">
        <v>1735</v>
      </c>
      <c r="B240" s="1" t="s">
        <v>1736</v>
      </c>
      <c r="C240" s="1" t="s">
        <v>11798</v>
      </c>
      <c r="D240" s="1" t="s">
        <v>1737</v>
      </c>
      <c r="E240" s="1" t="s">
        <v>1738</v>
      </c>
      <c r="F240" s="4">
        <v>13</v>
      </c>
      <c r="G240" s="4">
        <v>12</v>
      </c>
      <c r="H240" s="4">
        <v>8</v>
      </c>
      <c r="I240" s="1">
        <f t="shared" si="3"/>
        <v>33</v>
      </c>
      <c r="J240" s="1" t="s">
        <v>1739</v>
      </c>
      <c r="K240" s="1" t="s">
        <v>1740</v>
      </c>
      <c r="L240" s="1" t="s">
        <v>1741</v>
      </c>
      <c r="M240" s="1" t="s">
        <v>1742</v>
      </c>
      <c r="N240" s="1" t="s">
        <v>22</v>
      </c>
      <c r="O240" s="1" t="s">
        <v>1743</v>
      </c>
    </row>
    <row r="241" spans="1:15" x14ac:dyDescent="0.2">
      <c r="A241" s="1" t="s">
        <v>1744</v>
      </c>
      <c r="B241" s="1" t="s">
        <v>1745</v>
      </c>
      <c r="C241" s="1" t="s">
        <v>11687</v>
      </c>
      <c r="D241" s="1" t="s">
        <v>1746</v>
      </c>
      <c r="E241" s="1" t="s">
        <v>1747</v>
      </c>
      <c r="F241" s="4">
        <v>48</v>
      </c>
      <c r="G241" s="4">
        <v>5</v>
      </c>
      <c r="H241" s="4">
        <v>17</v>
      </c>
      <c r="I241" s="1">
        <f t="shared" si="3"/>
        <v>70</v>
      </c>
      <c r="J241" s="1" t="s">
        <v>1748</v>
      </c>
      <c r="K241" s="1" t="s">
        <v>1749</v>
      </c>
      <c r="L241" s="1" t="s">
        <v>1750</v>
      </c>
      <c r="M241" s="1" t="s">
        <v>1751</v>
      </c>
      <c r="N241" s="1" t="s">
        <v>22</v>
      </c>
      <c r="O241" s="1" t="s">
        <v>1752</v>
      </c>
    </row>
    <row r="242" spans="1:15" x14ac:dyDescent="0.2">
      <c r="A242" s="1" t="s">
        <v>1753</v>
      </c>
      <c r="B242" s="1" t="s">
        <v>1754</v>
      </c>
      <c r="C242" s="1" t="s">
        <v>11799</v>
      </c>
      <c r="D242" s="1" t="s">
        <v>1755</v>
      </c>
      <c r="E242" s="1" t="s">
        <v>1756</v>
      </c>
      <c r="F242" s="4">
        <v>27</v>
      </c>
      <c r="G242" s="4">
        <v>0</v>
      </c>
      <c r="H242" s="4">
        <v>7</v>
      </c>
      <c r="I242" s="1">
        <f t="shared" si="3"/>
        <v>34</v>
      </c>
      <c r="J242" s="1" t="s">
        <v>22</v>
      </c>
      <c r="K242" s="1" t="s">
        <v>22</v>
      </c>
      <c r="L242" s="1" t="s">
        <v>22</v>
      </c>
      <c r="M242" s="1" t="s">
        <v>22</v>
      </c>
      <c r="N242" s="1" t="s">
        <v>22</v>
      </c>
      <c r="O242" s="1" t="s">
        <v>22</v>
      </c>
    </row>
    <row r="243" spans="1:15" x14ac:dyDescent="0.2">
      <c r="A243" s="1" t="s">
        <v>1757</v>
      </c>
      <c r="B243" s="1" t="s">
        <v>1170</v>
      </c>
      <c r="C243" s="1" t="s">
        <v>11799</v>
      </c>
      <c r="D243" s="1" t="s">
        <v>1758</v>
      </c>
      <c r="E243" s="1" t="s">
        <v>1759</v>
      </c>
      <c r="F243" s="4">
        <v>886</v>
      </c>
      <c r="G243" s="4">
        <v>20</v>
      </c>
      <c r="H243" s="4">
        <v>189</v>
      </c>
      <c r="I243" s="1">
        <f t="shared" si="3"/>
        <v>1095</v>
      </c>
      <c r="J243" s="1" t="s">
        <v>1760</v>
      </c>
      <c r="K243" s="1" t="s">
        <v>1761</v>
      </c>
      <c r="L243" s="1" t="s">
        <v>1523</v>
      </c>
      <c r="M243" s="1" t="s">
        <v>1762</v>
      </c>
      <c r="N243" s="1" t="s">
        <v>22</v>
      </c>
      <c r="O243" s="1" t="s">
        <v>1763</v>
      </c>
    </row>
    <row r="244" spans="1:15" x14ac:dyDescent="0.2">
      <c r="A244" s="1" t="s">
        <v>1764</v>
      </c>
      <c r="B244" s="1" t="s">
        <v>1541</v>
      </c>
      <c r="C244" s="1" t="s">
        <v>11800</v>
      </c>
      <c r="D244" s="1" t="s">
        <v>1765</v>
      </c>
      <c r="E244" s="1" t="s">
        <v>1766</v>
      </c>
      <c r="F244" s="4">
        <v>123</v>
      </c>
      <c r="G244" s="4">
        <v>8</v>
      </c>
      <c r="H244" s="4">
        <v>29</v>
      </c>
      <c r="I244" s="1">
        <f t="shared" si="3"/>
        <v>160</v>
      </c>
      <c r="J244" s="1" t="s">
        <v>1767</v>
      </c>
      <c r="K244" s="1" t="s">
        <v>1768</v>
      </c>
      <c r="L244" s="1" t="s">
        <v>465</v>
      </c>
      <c r="M244" s="1" t="s">
        <v>1769</v>
      </c>
      <c r="N244" s="1" t="s">
        <v>22</v>
      </c>
      <c r="O244" s="1" t="s">
        <v>1770</v>
      </c>
    </row>
    <row r="245" spans="1:15" x14ac:dyDescent="0.2">
      <c r="A245" s="1" t="s">
        <v>1771</v>
      </c>
      <c r="B245" s="1" t="s">
        <v>1541</v>
      </c>
      <c r="C245" s="1" t="s">
        <v>11800</v>
      </c>
      <c r="D245" s="1" t="s">
        <v>1772</v>
      </c>
      <c r="E245" s="1" t="s">
        <v>1773</v>
      </c>
      <c r="F245" s="4">
        <v>452</v>
      </c>
      <c r="G245" s="4">
        <v>34</v>
      </c>
      <c r="H245" s="4">
        <v>108</v>
      </c>
      <c r="I245" s="1">
        <f t="shared" si="3"/>
        <v>594</v>
      </c>
      <c r="J245" s="1" t="s">
        <v>461</v>
      </c>
      <c r="K245" s="1" t="s">
        <v>1774</v>
      </c>
      <c r="L245" s="1" t="s">
        <v>1775</v>
      </c>
      <c r="M245" s="1" t="s">
        <v>1776</v>
      </c>
      <c r="N245" s="1" t="s">
        <v>22</v>
      </c>
      <c r="O245" s="1" t="s">
        <v>1777</v>
      </c>
    </row>
    <row r="246" spans="1:15" x14ac:dyDescent="0.2">
      <c r="A246" s="1" t="s">
        <v>1778</v>
      </c>
      <c r="B246" s="1" t="s">
        <v>139</v>
      </c>
      <c r="C246" s="1" t="s">
        <v>11800</v>
      </c>
      <c r="D246" s="1" t="s">
        <v>1779</v>
      </c>
      <c r="E246" s="1" t="s">
        <v>1780</v>
      </c>
      <c r="F246" s="4">
        <v>6</v>
      </c>
      <c r="G246" s="4">
        <v>6</v>
      </c>
      <c r="H246" s="4">
        <v>5</v>
      </c>
      <c r="I246" s="1">
        <f t="shared" si="3"/>
        <v>17</v>
      </c>
      <c r="J246" s="1" t="s">
        <v>1781</v>
      </c>
      <c r="K246" s="1" t="s">
        <v>1782</v>
      </c>
      <c r="L246" s="1" t="s">
        <v>1783</v>
      </c>
      <c r="M246" s="1" t="s">
        <v>1784</v>
      </c>
      <c r="N246" s="1" t="s">
        <v>22</v>
      </c>
      <c r="O246" s="1" t="s">
        <v>1785</v>
      </c>
    </row>
    <row r="247" spans="1:15" x14ac:dyDescent="0.2">
      <c r="A247" s="1" t="s">
        <v>1786</v>
      </c>
      <c r="B247" s="1" t="s">
        <v>1787</v>
      </c>
      <c r="C247" s="1" t="s">
        <v>11801</v>
      </c>
      <c r="D247" s="1" t="s">
        <v>1788</v>
      </c>
      <c r="E247" s="1" t="s">
        <v>1789</v>
      </c>
      <c r="F247" s="4">
        <v>15</v>
      </c>
      <c r="G247" s="4">
        <v>0</v>
      </c>
      <c r="H247" s="4">
        <v>10</v>
      </c>
      <c r="I247" s="1">
        <f t="shared" si="3"/>
        <v>25</v>
      </c>
      <c r="J247" s="1" t="s">
        <v>22</v>
      </c>
      <c r="K247" s="1" t="s">
        <v>22</v>
      </c>
      <c r="L247" s="1" t="s">
        <v>22</v>
      </c>
      <c r="M247" s="1" t="s">
        <v>22</v>
      </c>
      <c r="N247" s="1" t="s">
        <v>22</v>
      </c>
      <c r="O247" s="1" t="s">
        <v>22</v>
      </c>
    </row>
    <row r="248" spans="1:15" x14ac:dyDescent="0.2">
      <c r="A248" s="1" t="s">
        <v>1790</v>
      </c>
      <c r="B248" s="1" t="s">
        <v>1791</v>
      </c>
      <c r="C248" s="1" t="s">
        <v>11801</v>
      </c>
      <c r="D248" s="1" t="s">
        <v>1792</v>
      </c>
      <c r="E248" s="1" t="s">
        <v>1793</v>
      </c>
      <c r="F248" s="4">
        <v>506</v>
      </c>
      <c r="G248" s="4">
        <v>68</v>
      </c>
      <c r="H248" s="4">
        <v>150</v>
      </c>
      <c r="I248" s="1">
        <f t="shared" si="3"/>
        <v>724</v>
      </c>
      <c r="J248" s="1" t="s">
        <v>1794</v>
      </c>
      <c r="K248" s="1" t="s">
        <v>1768</v>
      </c>
      <c r="L248" s="1" t="s">
        <v>1795</v>
      </c>
      <c r="M248" s="1" t="s">
        <v>1796</v>
      </c>
      <c r="N248" s="1" t="s">
        <v>22</v>
      </c>
      <c r="O248" s="1" t="s">
        <v>1797</v>
      </c>
    </row>
    <row r="249" spans="1:15" x14ac:dyDescent="0.2">
      <c r="A249" s="1" t="s">
        <v>1798</v>
      </c>
      <c r="B249" s="1" t="s">
        <v>1799</v>
      </c>
      <c r="C249" s="1" t="s">
        <v>11801</v>
      </c>
      <c r="D249" s="1" t="s">
        <v>1800</v>
      </c>
      <c r="E249" s="1" t="s">
        <v>1801</v>
      </c>
      <c r="F249" s="4">
        <v>85</v>
      </c>
      <c r="G249" s="4">
        <v>14</v>
      </c>
      <c r="H249" s="4">
        <v>45</v>
      </c>
      <c r="I249" s="1">
        <f t="shared" si="3"/>
        <v>144</v>
      </c>
      <c r="J249" s="1" t="s">
        <v>1802</v>
      </c>
      <c r="K249" s="1" t="s">
        <v>92</v>
      </c>
      <c r="L249" s="1" t="s">
        <v>1803</v>
      </c>
      <c r="M249" s="1" t="s">
        <v>1804</v>
      </c>
      <c r="N249" s="1" t="s">
        <v>22</v>
      </c>
      <c r="O249" s="1" t="s">
        <v>1805</v>
      </c>
    </row>
    <row r="250" spans="1:15" x14ac:dyDescent="0.2">
      <c r="A250" s="1" t="s">
        <v>1806</v>
      </c>
      <c r="B250" s="1" t="s">
        <v>569</v>
      </c>
      <c r="C250" s="1" t="s">
        <v>11687</v>
      </c>
      <c r="D250" s="1" t="s">
        <v>1807</v>
      </c>
      <c r="E250" s="1" t="s">
        <v>1808</v>
      </c>
      <c r="F250" s="4">
        <v>24</v>
      </c>
      <c r="G250" s="4">
        <v>15</v>
      </c>
      <c r="H250" s="4">
        <v>8</v>
      </c>
      <c r="I250" s="1">
        <f t="shared" si="3"/>
        <v>47</v>
      </c>
      <c r="J250" s="1" t="s">
        <v>1809</v>
      </c>
      <c r="K250" s="1" t="s">
        <v>685</v>
      </c>
      <c r="L250" s="1" t="s">
        <v>1810</v>
      </c>
      <c r="M250" s="1" t="s">
        <v>1811</v>
      </c>
      <c r="N250" s="1" t="s">
        <v>22</v>
      </c>
      <c r="O250" s="1" t="s">
        <v>1812</v>
      </c>
    </row>
    <row r="251" spans="1:15" x14ac:dyDescent="0.2">
      <c r="A251" s="1" t="s">
        <v>1813</v>
      </c>
      <c r="B251" s="1" t="s">
        <v>1814</v>
      </c>
      <c r="C251" s="1" t="s">
        <v>11802</v>
      </c>
      <c r="D251" s="1" t="s">
        <v>1815</v>
      </c>
      <c r="E251" s="1" t="s">
        <v>1816</v>
      </c>
      <c r="F251" s="4">
        <v>16</v>
      </c>
      <c r="G251" s="4">
        <v>2</v>
      </c>
      <c r="H251" s="4">
        <v>11</v>
      </c>
      <c r="I251" s="1">
        <f t="shared" si="3"/>
        <v>29</v>
      </c>
      <c r="J251" s="1" t="s">
        <v>1817</v>
      </c>
      <c r="K251" s="1" t="s">
        <v>1761</v>
      </c>
      <c r="L251" s="1" t="s">
        <v>1818</v>
      </c>
      <c r="M251" s="1" t="s">
        <v>1819</v>
      </c>
      <c r="N251" s="1" t="s">
        <v>22</v>
      </c>
      <c r="O251" s="1" t="s">
        <v>1820</v>
      </c>
    </row>
    <row r="252" spans="1:15" x14ac:dyDescent="0.2">
      <c r="A252" s="1" t="s">
        <v>1821</v>
      </c>
      <c r="B252" s="1" t="s">
        <v>1585</v>
      </c>
      <c r="C252" s="1" t="s">
        <v>11802</v>
      </c>
      <c r="D252" s="1" t="s">
        <v>1822</v>
      </c>
      <c r="E252" s="1" t="s">
        <v>1823</v>
      </c>
      <c r="F252" s="4">
        <v>0</v>
      </c>
      <c r="G252" s="4">
        <v>0</v>
      </c>
      <c r="H252" s="4">
        <v>0</v>
      </c>
      <c r="I252" s="1">
        <f t="shared" si="3"/>
        <v>0</v>
      </c>
      <c r="J252" s="1" t="s">
        <v>22</v>
      </c>
      <c r="K252" s="1" t="s">
        <v>22</v>
      </c>
      <c r="L252" s="1" t="s">
        <v>22</v>
      </c>
      <c r="M252" s="1" t="s">
        <v>22</v>
      </c>
      <c r="N252" s="1" t="s">
        <v>22</v>
      </c>
      <c r="O252" s="1" t="s">
        <v>22</v>
      </c>
    </row>
    <row r="253" spans="1:15" x14ac:dyDescent="0.2">
      <c r="A253" s="1" t="s">
        <v>1824</v>
      </c>
      <c r="B253" s="1" t="s">
        <v>1825</v>
      </c>
      <c r="C253" s="1" t="s">
        <v>11687</v>
      </c>
      <c r="D253" s="1" t="s">
        <v>1826</v>
      </c>
      <c r="E253" s="1" t="s">
        <v>1827</v>
      </c>
      <c r="F253" s="4">
        <v>4</v>
      </c>
      <c r="G253" s="4">
        <v>2</v>
      </c>
      <c r="H253" s="4">
        <v>6</v>
      </c>
      <c r="I253" s="1">
        <f t="shared" si="3"/>
        <v>12</v>
      </c>
      <c r="J253" s="1" t="s">
        <v>1739</v>
      </c>
      <c r="K253" s="1" t="s">
        <v>22</v>
      </c>
      <c r="L253" s="1" t="s">
        <v>1828</v>
      </c>
      <c r="M253" s="1" t="s">
        <v>22</v>
      </c>
      <c r="N253" s="1" t="s">
        <v>22</v>
      </c>
      <c r="O253" s="1" t="s">
        <v>22</v>
      </c>
    </row>
    <row r="254" spans="1:15" x14ac:dyDescent="0.2">
      <c r="A254" s="1" t="s">
        <v>1829</v>
      </c>
      <c r="B254" s="1" t="s">
        <v>1830</v>
      </c>
      <c r="C254" s="1" t="s">
        <v>11803</v>
      </c>
      <c r="D254" s="1" t="s">
        <v>1831</v>
      </c>
      <c r="E254" s="1" t="s">
        <v>1832</v>
      </c>
      <c r="F254" s="4">
        <v>11</v>
      </c>
      <c r="G254" s="4">
        <v>3</v>
      </c>
      <c r="H254" s="4">
        <v>4</v>
      </c>
      <c r="I254" s="1">
        <f t="shared" si="3"/>
        <v>18</v>
      </c>
      <c r="J254" s="1" t="s">
        <v>1833</v>
      </c>
      <c r="K254" s="1" t="s">
        <v>1834</v>
      </c>
      <c r="L254" s="1" t="s">
        <v>1835</v>
      </c>
      <c r="M254" s="1" t="s">
        <v>1836</v>
      </c>
      <c r="N254" s="1" t="s">
        <v>22</v>
      </c>
      <c r="O254" s="1" t="s">
        <v>1837</v>
      </c>
    </row>
    <row r="255" spans="1:15" x14ac:dyDescent="0.2">
      <c r="A255" s="1" t="s">
        <v>1838</v>
      </c>
      <c r="B255" s="1" t="s">
        <v>1665</v>
      </c>
      <c r="C255" s="1" t="s">
        <v>11803</v>
      </c>
      <c r="D255" s="1" t="s">
        <v>1839</v>
      </c>
      <c r="E255" s="1" t="s">
        <v>1840</v>
      </c>
      <c r="F255" s="4">
        <v>29</v>
      </c>
      <c r="G255" s="4">
        <v>4</v>
      </c>
      <c r="H255" s="4">
        <v>7</v>
      </c>
      <c r="I255" s="1">
        <f t="shared" si="3"/>
        <v>40</v>
      </c>
      <c r="J255" s="1" t="s">
        <v>1841</v>
      </c>
      <c r="K255" s="1" t="s">
        <v>1842</v>
      </c>
      <c r="L255" s="1" t="s">
        <v>1843</v>
      </c>
      <c r="M255" s="1" t="s">
        <v>1844</v>
      </c>
      <c r="N255" s="1" t="s">
        <v>22</v>
      </c>
      <c r="O255" s="1" t="s">
        <v>1845</v>
      </c>
    </row>
    <row r="256" spans="1:15" x14ac:dyDescent="0.2">
      <c r="A256" s="1" t="s">
        <v>1846</v>
      </c>
      <c r="B256" s="1" t="s">
        <v>1847</v>
      </c>
      <c r="C256" s="1" t="s">
        <v>11803</v>
      </c>
      <c r="D256" s="1" t="s">
        <v>1848</v>
      </c>
      <c r="E256" s="1" t="s">
        <v>1849</v>
      </c>
      <c r="F256" s="4">
        <v>40</v>
      </c>
      <c r="G256" s="4">
        <v>7</v>
      </c>
      <c r="H256" s="4">
        <v>12</v>
      </c>
      <c r="I256" s="1">
        <f t="shared" si="3"/>
        <v>59</v>
      </c>
      <c r="J256" s="1" t="s">
        <v>1850</v>
      </c>
      <c r="K256" s="1" t="s">
        <v>556</v>
      </c>
      <c r="L256" s="1" t="s">
        <v>1851</v>
      </c>
      <c r="M256" s="1" t="s">
        <v>1852</v>
      </c>
      <c r="N256" s="1" t="s">
        <v>22</v>
      </c>
      <c r="O256" s="1" t="s">
        <v>1853</v>
      </c>
    </row>
    <row r="257" spans="1:15" x14ac:dyDescent="0.2">
      <c r="A257" s="1" t="s">
        <v>1854</v>
      </c>
      <c r="B257" s="1" t="s">
        <v>1132</v>
      </c>
      <c r="C257" s="1" t="s">
        <v>11804</v>
      </c>
      <c r="D257" s="1" t="s">
        <v>1855</v>
      </c>
      <c r="E257" s="1" t="s">
        <v>1856</v>
      </c>
      <c r="F257" s="4">
        <v>126</v>
      </c>
      <c r="G257" s="4">
        <v>12</v>
      </c>
      <c r="H257" s="4">
        <v>44</v>
      </c>
      <c r="I257" s="1">
        <f t="shared" si="3"/>
        <v>182</v>
      </c>
      <c r="J257" s="1" t="s">
        <v>1857</v>
      </c>
      <c r="K257" s="1" t="s">
        <v>1858</v>
      </c>
      <c r="L257" s="1" t="s">
        <v>1859</v>
      </c>
      <c r="M257" s="1" t="s">
        <v>1860</v>
      </c>
      <c r="N257" s="1" t="s">
        <v>22</v>
      </c>
      <c r="O257" s="1" t="s">
        <v>1861</v>
      </c>
    </row>
    <row r="258" spans="1:15" x14ac:dyDescent="0.2">
      <c r="A258" s="1" t="s">
        <v>1862</v>
      </c>
      <c r="B258" s="1" t="s">
        <v>1665</v>
      </c>
      <c r="C258" s="1" t="s">
        <v>11804</v>
      </c>
      <c r="D258" s="1" t="s">
        <v>1863</v>
      </c>
      <c r="E258" s="1" t="s">
        <v>1864</v>
      </c>
      <c r="F258" s="4">
        <v>239</v>
      </c>
      <c r="G258" s="4">
        <v>11</v>
      </c>
      <c r="H258" s="4">
        <v>48</v>
      </c>
      <c r="I258" s="1">
        <f t="shared" si="3"/>
        <v>298</v>
      </c>
      <c r="J258" s="1" t="s">
        <v>1865</v>
      </c>
      <c r="K258" s="1" t="s">
        <v>1866</v>
      </c>
      <c r="L258" s="1" t="s">
        <v>1867</v>
      </c>
      <c r="M258" s="1" t="s">
        <v>1868</v>
      </c>
      <c r="N258" s="1" t="s">
        <v>22</v>
      </c>
      <c r="O258" s="1" t="s">
        <v>1869</v>
      </c>
    </row>
    <row r="259" spans="1:15" x14ac:dyDescent="0.2">
      <c r="A259" s="1" t="s">
        <v>1870</v>
      </c>
      <c r="B259" s="1" t="s">
        <v>482</v>
      </c>
      <c r="C259" s="1" t="s">
        <v>11804</v>
      </c>
      <c r="D259" s="1" t="s">
        <v>1871</v>
      </c>
      <c r="E259" s="1" t="s">
        <v>1872</v>
      </c>
      <c r="F259" s="4">
        <v>71</v>
      </c>
      <c r="G259" s="4">
        <v>3</v>
      </c>
      <c r="H259" s="4">
        <v>15</v>
      </c>
      <c r="I259" s="1">
        <f t="shared" ref="I259:I322" si="4">F259+G259+H259</f>
        <v>89</v>
      </c>
      <c r="J259" s="1" t="s">
        <v>1873</v>
      </c>
      <c r="K259" s="1" t="s">
        <v>1874</v>
      </c>
      <c r="L259" s="1" t="s">
        <v>1875</v>
      </c>
      <c r="M259" s="1" t="s">
        <v>1876</v>
      </c>
      <c r="N259" s="1" t="s">
        <v>22</v>
      </c>
      <c r="O259" s="1" t="s">
        <v>1877</v>
      </c>
    </row>
    <row r="260" spans="1:15" x14ac:dyDescent="0.2">
      <c r="A260" s="1" t="s">
        <v>1878</v>
      </c>
      <c r="B260" s="1" t="s">
        <v>1879</v>
      </c>
      <c r="C260" s="1" t="s">
        <v>11804</v>
      </c>
      <c r="D260" s="1" t="s">
        <v>1880</v>
      </c>
      <c r="E260" s="1" t="s">
        <v>1881</v>
      </c>
      <c r="F260" s="4">
        <v>103</v>
      </c>
      <c r="G260" s="4">
        <v>16</v>
      </c>
      <c r="H260" s="4">
        <v>23</v>
      </c>
      <c r="I260" s="1">
        <f t="shared" si="4"/>
        <v>142</v>
      </c>
      <c r="J260" s="1" t="s">
        <v>1882</v>
      </c>
      <c r="K260" s="1" t="s">
        <v>1883</v>
      </c>
      <c r="L260" s="1" t="s">
        <v>1884</v>
      </c>
      <c r="M260" s="1" t="s">
        <v>1885</v>
      </c>
      <c r="N260" s="1" t="s">
        <v>22</v>
      </c>
      <c r="O260" s="1" t="s">
        <v>1886</v>
      </c>
    </row>
    <row r="261" spans="1:15" x14ac:dyDescent="0.2">
      <c r="A261" s="1" t="s">
        <v>1887</v>
      </c>
      <c r="B261" s="1" t="s">
        <v>1888</v>
      </c>
      <c r="C261" s="1" t="s">
        <v>11805</v>
      </c>
      <c r="D261" s="1" t="s">
        <v>1889</v>
      </c>
      <c r="E261" s="1" t="s">
        <v>1890</v>
      </c>
      <c r="F261" s="4">
        <v>1196</v>
      </c>
      <c r="G261" s="4">
        <v>68</v>
      </c>
      <c r="H261" s="4">
        <v>269</v>
      </c>
      <c r="I261" s="1">
        <f t="shared" si="4"/>
        <v>1533</v>
      </c>
      <c r="J261" s="1" t="s">
        <v>1891</v>
      </c>
      <c r="K261" s="1" t="s">
        <v>1842</v>
      </c>
      <c r="L261" s="1" t="s">
        <v>1892</v>
      </c>
      <c r="M261" s="1" t="s">
        <v>711</v>
      </c>
      <c r="N261" s="1" t="s">
        <v>22</v>
      </c>
      <c r="O261" s="1" t="s">
        <v>1893</v>
      </c>
    </row>
    <row r="262" spans="1:15" x14ac:dyDescent="0.2">
      <c r="A262" s="1" t="s">
        <v>1894</v>
      </c>
      <c r="B262" s="1" t="s">
        <v>1895</v>
      </c>
      <c r="C262" s="1" t="s">
        <v>11805</v>
      </c>
      <c r="D262" s="1" t="s">
        <v>1896</v>
      </c>
      <c r="E262" s="1" t="s">
        <v>1897</v>
      </c>
      <c r="F262" s="4">
        <v>103</v>
      </c>
      <c r="G262" s="4">
        <v>5</v>
      </c>
      <c r="H262" s="4">
        <v>34</v>
      </c>
      <c r="I262" s="1">
        <f t="shared" si="4"/>
        <v>142</v>
      </c>
      <c r="J262" s="1" t="s">
        <v>1898</v>
      </c>
      <c r="K262" s="1" t="s">
        <v>984</v>
      </c>
      <c r="L262" s="1" t="s">
        <v>1899</v>
      </c>
      <c r="M262" s="1" t="s">
        <v>1900</v>
      </c>
      <c r="N262" s="1" t="s">
        <v>22</v>
      </c>
      <c r="O262" s="1" t="s">
        <v>1901</v>
      </c>
    </row>
    <row r="263" spans="1:15" x14ac:dyDescent="0.2">
      <c r="A263" s="1" t="s">
        <v>1902</v>
      </c>
      <c r="B263" s="1" t="s">
        <v>1847</v>
      </c>
      <c r="C263" s="1" t="s">
        <v>11805</v>
      </c>
      <c r="D263" s="1" t="s">
        <v>1903</v>
      </c>
      <c r="E263" s="1" t="s">
        <v>1904</v>
      </c>
      <c r="F263" s="4">
        <v>13</v>
      </c>
      <c r="G263" s="4">
        <v>2</v>
      </c>
      <c r="H263" s="4">
        <v>9</v>
      </c>
      <c r="I263" s="1">
        <f t="shared" si="4"/>
        <v>24</v>
      </c>
      <c r="J263" s="1" t="s">
        <v>1905</v>
      </c>
      <c r="K263" s="1" t="s">
        <v>22</v>
      </c>
      <c r="L263" s="1" t="s">
        <v>1906</v>
      </c>
      <c r="M263" s="1" t="s">
        <v>22</v>
      </c>
      <c r="N263" s="1" t="s">
        <v>22</v>
      </c>
      <c r="O263" s="1" t="s">
        <v>22</v>
      </c>
    </row>
    <row r="264" spans="1:15" x14ac:dyDescent="0.2">
      <c r="A264" s="1" t="s">
        <v>1907</v>
      </c>
      <c r="B264" s="1" t="s">
        <v>1908</v>
      </c>
      <c r="C264" s="1" t="s">
        <v>11687</v>
      </c>
      <c r="D264" s="1" t="s">
        <v>1909</v>
      </c>
      <c r="E264" s="1" t="s">
        <v>1910</v>
      </c>
      <c r="F264" s="4">
        <v>64</v>
      </c>
      <c r="G264" s="4">
        <v>20</v>
      </c>
      <c r="H264" s="4">
        <v>30</v>
      </c>
      <c r="I264" s="1">
        <f t="shared" si="4"/>
        <v>114</v>
      </c>
      <c r="J264" s="1" t="s">
        <v>1911</v>
      </c>
      <c r="K264" s="1" t="s">
        <v>1912</v>
      </c>
      <c r="L264" s="1" t="s">
        <v>1913</v>
      </c>
      <c r="M264" s="1" t="s">
        <v>1914</v>
      </c>
      <c r="N264" s="1" t="s">
        <v>22</v>
      </c>
      <c r="O264" s="1" t="s">
        <v>1915</v>
      </c>
    </row>
    <row r="265" spans="1:15" x14ac:dyDescent="0.2">
      <c r="A265" s="1" t="s">
        <v>1916</v>
      </c>
      <c r="B265" s="1" t="s">
        <v>1656</v>
      </c>
      <c r="C265" s="1" t="s">
        <v>11805</v>
      </c>
      <c r="D265" s="1" t="s">
        <v>1917</v>
      </c>
      <c r="E265" s="1" t="s">
        <v>1918</v>
      </c>
      <c r="F265" s="4">
        <v>1</v>
      </c>
      <c r="G265" s="4">
        <v>3</v>
      </c>
      <c r="H265" s="4">
        <v>1</v>
      </c>
      <c r="I265" s="1">
        <f t="shared" si="4"/>
        <v>5</v>
      </c>
      <c r="J265" s="1" t="s">
        <v>1919</v>
      </c>
      <c r="K265" s="1" t="s">
        <v>22</v>
      </c>
      <c r="L265" s="1" t="s">
        <v>1920</v>
      </c>
      <c r="M265" s="1" t="s">
        <v>22</v>
      </c>
      <c r="N265" s="1" t="s">
        <v>22</v>
      </c>
      <c r="O265" s="1" t="s">
        <v>22</v>
      </c>
    </row>
    <row r="266" spans="1:15" x14ac:dyDescent="0.2">
      <c r="A266" s="1" t="s">
        <v>1921</v>
      </c>
      <c r="B266" s="1" t="s">
        <v>1208</v>
      </c>
      <c r="C266" s="1" t="s">
        <v>11806</v>
      </c>
      <c r="D266" s="1" t="s">
        <v>1922</v>
      </c>
      <c r="E266" s="1" t="s">
        <v>1923</v>
      </c>
      <c r="F266" s="4">
        <v>36</v>
      </c>
      <c r="G266" s="4">
        <v>6</v>
      </c>
      <c r="H266" s="4">
        <v>15</v>
      </c>
      <c r="I266" s="1">
        <f t="shared" si="4"/>
        <v>57</v>
      </c>
      <c r="J266" s="1" t="s">
        <v>1924</v>
      </c>
      <c r="K266" s="1" t="s">
        <v>1925</v>
      </c>
      <c r="L266" s="1" t="s">
        <v>1926</v>
      </c>
      <c r="M266" s="1" t="s">
        <v>1787</v>
      </c>
      <c r="N266" s="1" t="s">
        <v>22</v>
      </c>
      <c r="O266" s="1" t="s">
        <v>1927</v>
      </c>
    </row>
    <row r="267" spans="1:15" x14ac:dyDescent="0.2">
      <c r="A267" s="1" t="s">
        <v>1928</v>
      </c>
      <c r="B267" s="1" t="s">
        <v>1929</v>
      </c>
      <c r="C267" s="1" t="s">
        <v>11806</v>
      </c>
      <c r="D267" s="1" t="s">
        <v>1930</v>
      </c>
      <c r="E267" s="1" t="s">
        <v>1931</v>
      </c>
      <c r="F267" s="4">
        <v>171</v>
      </c>
      <c r="G267" s="4">
        <v>8</v>
      </c>
      <c r="H267" s="4">
        <v>31</v>
      </c>
      <c r="I267" s="1">
        <f t="shared" si="4"/>
        <v>210</v>
      </c>
      <c r="J267" s="1" t="s">
        <v>1932</v>
      </c>
      <c r="K267" s="1" t="s">
        <v>756</v>
      </c>
      <c r="L267" s="1" t="s">
        <v>1933</v>
      </c>
      <c r="M267" s="1" t="s">
        <v>1934</v>
      </c>
      <c r="N267" s="1" t="s">
        <v>22</v>
      </c>
      <c r="O267" s="1" t="s">
        <v>1935</v>
      </c>
    </row>
    <row r="268" spans="1:15" x14ac:dyDescent="0.2">
      <c r="A268" s="1" t="s">
        <v>1936</v>
      </c>
      <c r="B268" s="1" t="s">
        <v>1430</v>
      </c>
      <c r="C268" s="1" t="s">
        <v>11806</v>
      </c>
      <c r="D268" s="1" t="s">
        <v>1937</v>
      </c>
      <c r="E268" s="1" t="s">
        <v>1938</v>
      </c>
      <c r="F268" s="4">
        <v>6</v>
      </c>
      <c r="G268" s="4">
        <v>2</v>
      </c>
      <c r="H268" s="4">
        <v>4</v>
      </c>
      <c r="I268" s="1">
        <f t="shared" si="4"/>
        <v>12</v>
      </c>
      <c r="J268" s="1" t="s">
        <v>1939</v>
      </c>
      <c r="K268" s="1" t="s">
        <v>22</v>
      </c>
      <c r="L268" s="1" t="s">
        <v>178</v>
      </c>
      <c r="M268" s="1" t="s">
        <v>22</v>
      </c>
      <c r="N268" s="1" t="s">
        <v>22</v>
      </c>
      <c r="O268" s="1" t="s">
        <v>22</v>
      </c>
    </row>
    <row r="269" spans="1:15" x14ac:dyDescent="0.2">
      <c r="A269" s="1" t="s">
        <v>1940</v>
      </c>
      <c r="B269" s="1" t="s">
        <v>1941</v>
      </c>
      <c r="C269" s="1" t="s">
        <v>11806</v>
      </c>
      <c r="D269" s="1" t="s">
        <v>1942</v>
      </c>
      <c r="E269" s="1" t="s">
        <v>1943</v>
      </c>
      <c r="F269" s="4">
        <v>564</v>
      </c>
      <c r="G269" s="4">
        <v>14</v>
      </c>
      <c r="H269" s="4">
        <v>128</v>
      </c>
      <c r="I269" s="1">
        <f t="shared" si="4"/>
        <v>706</v>
      </c>
      <c r="J269" s="1" t="s">
        <v>1944</v>
      </c>
      <c r="K269" s="1" t="s">
        <v>1945</v>
      </c>
      <c r="L269" s="1" t="s">
        <v>1946</v>
      </c>
      <c r="M269" s="1" t="s">
        <v>747</v>
      </c>
      <c r="N269" s="1" t="s">
        <v>22</v>
      </c>
      <c r="O269" s="1" t="s">
        <v>1947</v>
      </c>
    </row>
    <row r="270" spans="1:15" x14ac:dyDescent="0.2">
      <c r="A270" s="1" t="s">
        <v>1948</v>
      </c>
      <c r="B270" s="1" t="s">
        <v>1949</v>
      </c>
      <c r="C270" s="1" t="s">
        <v>11806</v>
      </c>
      <c r="D270" s="1" t="s">
        <v>1950</v>
      </c>
      <c r="E270" s="1" t="s">
        <v>1951</v>
      </c>
      <c r="F270" s="4">
        <v>24</v>
      </c>
      <c r="G270" s="4">
        <v>6</v>
      </c>
      <c r="H270" s="4">
        <v>15</v>
      </c>
      <c r="I270" s="1">
        <f t="shared" si="4"/>
        <v>45</v>
      </c>
      <c r="J270" s="1" t="s">
        <v>1952</v>
      </c>
      <c r="K270" s="1" t="s">
        <v>1953</v>
      </c>
      <c r="L270" s="1" t="s">
        <v>1954</v>
      </c>
      <c r="M270" s="1" t="s">
        <v>1038</v>
      </c>
      <c r="N270" s="1" t="s">
        <v>22</v>
      </c>
      <c r="O270" s="1" t="s">
        <v>1955</v>
      </c>
    </row>
    <row r="271" spans="1:15" x14ac:dyDescent="0.2">
      <c r="A271" s="1" t="s">
        <v>1956</v>
      </c>
      <c r="B271" s="1" t="s">
        <v>1957</v>
      </c>
      <c r="C271" s="1" t="s">
        <v>11806</v>
      </c>
      <c r="D271" s="1" t="s">
        <v>1958</v>
      </c>
      <c r="E271" s="1" t="s">
        <v>1959</v>
      </c>
      <c r="F271" s="4">
        <v>15</v>
      </c>
      <c r="G271" s="4">
        <v>3</v>
      </c>
      <c r="H271" s="4">
        <v>8</v>
      </c>
      <c r="I271" s="1">
        <f t="shared" si="4"/>
        <v>26</v>
      </c>
      <c r="J271" s="1" t="s">
        <v>1960</v>
      </c>
      <c r="K271" s="1" t="s">
        <v>22</v>
      </c>
      <c r="L271" s="1" t="s">
        <v>1961</v>
      </c>
      <c r="M271" s="1" t="s">
        <v>22</v>
      </c>
      <c r="N271" s="1" t="s">
        <v>22</v>
      </c>
      <c r="O271" s="1" t="s">
        <v>22</v>
      </c>
    </row>
    <row r="272" spans="1:15" x14ac:dyDescent="0.2">
      <c r="A272" s="1" t="s">
        <v>1962</v>
      </c>
      <c r="B272" s="1" t="s">
        <v>1957</v>
      </c>
      <c r="C272" s="1" t="s">
        <v>11806</v>
      </c>
      <c r="D272" s="1" t="s">
        <v>1963</v>
      </c>
      <c r="E272" s="1" t="s">
        <v>1964</v>
      </c>
      <c r="F272" s="4">
        <v>3</v>
      </c>
      <c r="G272" s="4">
        <v>0</v>
      </c>
      <c r="H272" s="4">
        <v>2</v>
      </c>
      <c r="I272" s="1">
        <f t="shared" si="4"/>
        <v>5</v>
      </c>
      <c r="J272" s="1" t="s">
        <v>22</v>
      </c>
      <c r="K272" s="1" t="s">
        <v>22</v>
      </c>
      <c r="L272" s="1" t="s">
        <v>22</v>
      </c>
      <c r="M272" s="1" t="s">
        <v>22</v>
      </c>
      <c r="N272" s="1" t="s">
        <v>22</v>
      </c>
      <c r="O272" s="1" t="s">
        <v>22</v>
      </c>
    </row>
    <row r="273" spans="1:15" x14ac:dyDescent="0.2">
      <c r="A273" s="1" t="s">
        <v>1965</v>
      </c>
      <c r="B273" s="1" t="s">
        <v>1243</v>
      </c>
      <c r="C273" s="1" t="s">
        <v>11806</v>
      </c>
      <c r="D273" s="1" t="s">
        <v>1966</v>
      </c>
      <c r="E273" s="1" t="s">
        <v>1967</v>
      </c>
      <c r="F273" s="4">
        <v>636</v>
      </c>
      <c r="G273" s="4">
        <v>27</v>
      </c>
      <c r="H273" s="4">
        <v>153</v>
      </c>
      <c r="I273" s="1">
        <f t="shared" si="4"/>
        <v>816</v>
      </c>
      <c r="J273" s="1" t="s">
        <v>1968</v>
      </c>
      <c r="K273" s="1" t="s">
        <v>1969</v>
      </c>
      <c r="L273" s="1" t="s">
        <v>1970</v>
      </c>
      <c r="M273" s="1" t="s">
        <v>1971</v>
      </c>
      <c r="N273" s="1" t="s">
        <v>22</v>
      </c>
      <c r="O273" s="1" t="s">
        <v>1972</v>
      </c>
    </row>
    <row r="274" spans="1:15" x14ac:dyDescent="0.2">
      <c r="A274" s="1" t="s">
        <v>1973</v>
      </c>
      <c r="B274" s="1" t="s">
        <v>1908</v>
      </c>
      <c r="C274" s="1" t="s">
        <v>11807</v>
      </c>
      <c r="D274" s="1" t="s">
        <v>1974</v>
      </c>
      <c r="E274" s="1" t="s">
        <v>1975</v>
      </c>
      <c r="F274" s="4">
        <v>758</v>
      </c>
      <c r="G274" s="4">
        <v>44</v>
      </c>
      <c r="H274" s="4">
        <v>201</v>
      </c>
      <c r="I274" s="1">
        <f t="shared" si="4"/>
        <v>1003</v>
      </c>
      <c r="J274" s="1" t="s">
        <v>1976</v>
      </c>
      <c r="K274" s="1" t="s">
        <v>1977</v>
      </c>
      <c r="L274" s="1" t="s">
        <v>1978</v>
      </c>
      <c r="M274" s="1" t="s">
        <v>1979</v>
      </c>
      <c r="N274" s="1" t="s">
        <v>22</v>
      </c>
      <c r="O274" s="1" t="s">
        <v>1980</v>
      </c>
    </row>
    <row r="275" spans="1:15" x14ac:dyDescent="0.2">
      <c r="A275" s="1" t="s">
        <v>1981</v>
      </c>
      <c r="B275" s="1" t="s">
        <v>1982</v>
      </c>
      <c r="C275" s="1" t="s">
        <v>11807</v>
      </c>
      <c r="D275" s="1" t="s">
        <v>1983</v>
      </c>
      <c r="E275" s="1" t="s">
        <v>1984</v>
      </c>
      <c r="F275" s="4">
        <v>1</v>
      </c>
      <c r="G275" s="4">
        <v>0</v>
      </c>
      <c r="H275" s="4">
        <v>1</v>
      </c>
      <c r="I275" s="1">
        <f t="shared" si="4"/>
        <v>2</v>
      </c>
      <c r="J275" s="1" t="s">
        <v>22</v>
      </c>
      <c r="K275" s="1" t="s">
        <v>22</v>
      </c>
      <c r="L275" s="1" t="s">
        <v>22</v>
      </c>
      <c r="M275" s="1" t="s">
        <v>22</v>
      </c>
      <c r="N275" s="1" t="s">
        <v>22</v>
      </c>
      <c r="O275" s="1" t="s">
        <v>22</v>
      </c>
    </row>
    <row r="276" spans="1:15" x14ac:dyDescent="0.2">
      <c r="A276" s="1" t="s">
        <v>1985</v>
      </c>
      <c r="B276" s="1" t="s">
        <v>1986</v>
      </c>
      <c r="C276" s="1" t="s">
        <v>11807</v>
      </c>
      <c r="D276" s="1" t="s">
        <v>1987</v>
      </c>
      <c r="E276" s="1" t="s">
        <v>1988</v>
      </c>
      <c r="F276" s="4">
        <v>27</v>
      </c>
      <c r="G276" s="4">
        <v>11</v>
      </c>
      <c r="H276" s="4">
        <v>8</v>
      </c>
      <c r="I276" s="1">
        <f t="shared" si="4"/>
        <v>46</v>
      </c>
      <c r="J276" s="1" t="s">
        <v>1989</v>
      </c>
      <c r="K276" s="1" t="s">
        <v>984</v>
      </c>
      <c r="L276" s="1" t="s">
        <v>1990</v>
      </c>
      <c r="M276" s="1" t="s">
        <v>1991</v>
      </c>
      <c r="N276" s="1" t="s">
        <v>22</v>
      </c>
      <c r="O276" s="1" t="s">
        <v>1992</v>
      </c>
    </row>
    <row r="277" spans="1:15" x14ac:dyDescent="0.2">
      <c r="A277" s="1" t="s">
        <v>1993</v>
      </c>
      <c r="B277" s="1" t="s">
        <v>1957</v>
      </c>
      <c r="C277" s="1" t="s">
        <v>11687</v>
      </c>
      <c r="D277" s="1" t="s">
        <v>1994</v>
      </c>
      <c r="E277" s="1" t="s">
        <v>1995</v>
      </c>
      <c r="F277" s="4">
        <v>24</v>
      </c>
      <c r="G277" s="4">
        <v>0</v>
      </c>
      <c r="H277" s="4">
        <v>10</v>
      </c>
      <c r="I277" s="1">
        <f t="shared" si="4"/>
        <v>34</v>
      </c>
      <c r="J277" s="1" t="s">
        <v>22</v>
      </c>
      <c r="K277" s="1" t="s">
        <v>22</v>
      </c>
      <c r="L277" s="1" t="s">
        <v>22</v>
      </c>
      <c r="M277" s="1" t="s">
        <v>22</v>
      </c>
      <c r="N277" s="1" t="s">
        <v>22</v>
      </c>
      <c r="O277" s="1" t="s">
        <v>22</v>
      </c>
    </row>
    <row r="278" spans="1:15" x14ac:dyDescent="0.2">
      <c r="A278" s="1" t="s">
        <v>1996</v>
      </c>
      <c r="B278" s="1" t="s">
        <v>1997</v>
      </c>
      <c r="C278" s="1" t="s">
        <v>11808</v>
      </c>
      <c r="D278" s="1" t="s">
        <v>1998</v>
      </c>
      <c r="E278" s="1" t="s">
        <v>1999</v>
      </c>
      <c r="F278" s="4">
        <v>81</v>
      </c>
      <c r="G278" s="4">
        <v>0</v>
      </c>
      <c r="H278" s="4">
        <v>21</v>
      </c>
      <c r="I278" s="1">
        <f t="shared" si="4"/>
        <v>102</v>
      </c>
      <c r="J278" s="1" t="s">
        <v>22</v>
      </c>
      <c r="K278" s="1" t="s">
        <v>22</v>
      </c>
      <c r="L278" s="1" t="s">
        <v>22</v>
      </c>
      <c r="M278" s="1" t="s">
        <v>22</v>
      </c>
      <c r="N278" s="1" t="s">
        <v>22</v>
      </c>
      <c r="O278" s="1" t="s">
        <v>22</v>
      </c>
    </row>
    <row r="279" spans="1:15" x14ac:dyDescent="0.2">
      <c r="A279" s="1" t="s">
        <v>2000</v>
      </c>
      <c r="B279" s="1" t="s">
        <v>1949</v>
      </c>
      <c r="C279" s="1" t="s">
        <v>11809</v>
      </c>
      <c r="D279" s="1" t="s">
        <v>2001</v>
      </c>
      <c r="E279" s="1" t="s">
        <v>2002</v>
      </c>
      <c r="F279" s="4">
        <v>23</v>
      </c>
      <c r="G279" s="4">
        <v>0</v>
      </c>
      <c r="H279" s="4">
        <v>14</v>
      </c>
      <c r="I279" s="1">
        <f t="shared" si="4"/>
        <v>37</v>
      </c>
      <c r="J279" s="1" t="s">
        <v>22</v>
      </c>
      <c r="K279" s="1" t="s">
        <v>22</v>
      </c>
      <c r="L279" s="1" t="s">
        <v>22</v>
      </c>
      <c r="M279" s="1" t="s">
        <v>22</v>
      </c>
      <c r="N279" s="1" t="s">
        <v>22</v>
      </c>
      <c r="O279" s="1" t="s">
        <v>22</v>
      </c>
    </row>
    <row r="280" spans="1:15" x14ac:dyDescent="0.2">
      <c r="A280" s="1" t="s">
        <v>2003</v>
      </c>
      <c r="B280" s="1" t="s">
        <v>2004</v>
      </c>
      <c r="C280" s="1" t="s">
        <v>11809</v>
      </c>
      <c r="D280" s="1" t="s">
        <v>2005</v>
      </c>
      <c r="E280" s="1" t="s">
        <v>2006</v>
      </c>
      <c r="F280" s="4">
        <v>800</v>
      </c>
      <c r="G280" s="4">
        <v>65</v>
      </c>
      <c r="H280" s="4">
        <v>344</v>
      </c>
      <c r="I280" s="1">
        <f t="shared" si="4"/>
        <v>1209</v>
      </c>
      <c r="J280" s="1" t="s">
        <v>2007</v>
      </c>
      <c r="K280" s="1" t="s">
        <v>108</v>
      </c>
      <c r="L280" s="1" t="s">
        <v>2008</v>
      </c>
      <c r="M280" s="1" t="s">
        <v>2009</v>
      </c>
      <c r="N280" s="1" t="s">
        <v>22</v>
      </c>
      <c r="O280" s="1" t="s">
        <v>2010</v>
      </c>
    </row>
    <row r="281" spans="1:15" x14ac:dyDescent="0.2">
      <c r="A281" s="1" t="s">
        <v>2011</v>
      </c>
      <c r="B281" s="1" t="s">
        <v>1321</v>
      </c>
      <c r="C281" s="1" t="s">
        <v>11809</v>
      </c>
      <c r="D281" s="1" t="s">
        <v>2012</v>
      </c>
      <c r="E281" s="1" t="s">
        <v>2013</v>
      </c>
      <c r="F281" s="4">
        <v>129</v>
      </c>
      <c r="G281" s="4">
        <v>12</v>
      </c>
      <c r="H281" s="4">
        <v>40</v>
      </c>
      <c r="I281" s="1">
        <f t="shared" si="4"/>
        <v>181</v>
      </c>
      <c r="J281" s="1" t="s">
        <v>2014</v>
      </c>
      <c r="K281" s="1" t="s">
        <v>495</v>
      </c>
      <c r="L281" s="1" t="s">
        <v>2015</v>
      </c>
      <c r="M281" s="1" t="s">
        <v>2016</v>
      </c>
      <c r="N281" s="1" t="s">
        <v>22</v>
      </c>
      <c r="O281" s="1" t="s">
        <v>2017</v>
      </c>
    </row>
    <row r="282" spans="1:15" x14ac:dyDescent="0.2">
      <c r="A282" s="1" t="s">
        <v>2018</v>
      </c>
      <c r="B282" s="1" t="s">
        <v>2019</v>
      </c>
      <c r="C282" s="1" t="s">
        <v>11687</v>
      </c>
      <c r="D282" s="1" t="s">
        <v>2020</v>
      </c>
      <c r="E282" s="1" t="s">
        <v>2021</v>
      </c>
      <c r="F282" s="4">
        <v>1407</v>
      </c>
      <c r="G282" s="4">
        <v>1</v>
      </c>
      <c r="H282" s="4">
        <v>294</v>
      </c>
      <c r="I282" s="1">
        <f t="shared" si="4"/>
        <v>1702</v>
      </c>
      <c r="J282" s="1" t="s">
        <v>2022</v>
      </c>
      <c r="K282" s="1" t="s">
        <v>22</v>
      </c>
      <c r="L282" s="1" t="s">
        <v>2023</v>
      </c>
      <c r="M282" s="1" t="s">
        <v>22</v>
      </c>
      <c r="N282" s="1" t="s">
        <v>22</v>
      </c>
      <c r="O282" s="1" t="s">
        <v>22</v>
      </c>
    </row>
    <row r="283" spans="1:15" x14ac:dyDescent="0.2">
      <c r="A283" s="1" t="s">
        <v>2024</v>
      </c>
      <c r="B283" s="1" t="s">
        <v>2025</v>
      </c>
      <c r="C283" s="1" t="s">
        <v>11809</v>
      </c>
      <c r="D283" s="1" t="s">
        <v>2026</v>
      </c>
      <c r="E283" s="1" t="s">
        <v>2027</v>
      </c>
      <c r="F283" s="4">
        <v>6</v>
      </c>
      <c r="G283" s="4">
        <v>1</v>
      </c>
      <c r="H283" s="4">
        <v>6</v>
      </c>
      <c r="I283" s="1">
        <f t="shared" si="4"/>
        <v>13</v>
      </c>
      <c r="J283" s="1" t="s">
        <v>1762</v>
      </c>
      <c r="K283" s="1" t="s">
        <v>22</v>
      </c>
      <c r="L283" s="1" t="s">
        <v>2028</v>
      </c>
      <c r="M283" s="1" t="s">
        <v>22</v>
      </c>
      <c r="N283" s="1" t="s">
        <v>22</v>
      </c>
      <c r="O283" s="1" t="s">
        <v>22</v>
      </c>
    </row>
    <row r="284" spans="1:15" x14ac:dyDescent="0.2">
      <c r="A284" s="1" t="s">
        <v>2029</v>
      </c>
      <c r="B284" s="1" t="s">
        <v>2030</v>
      </c>
      <c r="C284" s="1" t="s">
        <v>11810</v>
      </c>
      <c r="D284" s="1" t="s">
        <v>2031</v>
      </c>
      <c r="E284" s="1" t="s">
        <v>2032</v>
      </c>
      <c r="F284" s="4">
        <v>1</v>
      </c>
      <c r="G284" s="4">
        <v>0</v>
      </c>
      <c r="H284" s="4">
        <v>1</v>
      </c>
      <c r="I284" s="1">
        <f t="shared" si="4"/>
        <v>2</v>
      </c>
      <c r="J284" s="1" t="s">
        <v>22</v>
      </c>
      <c r="K284" s="1" t="s">
        <v>22</v>
      </c>
      <c r="L284" s="1" t="s">
        <v>22</v>
      </c>
      <c r="M284" s="1" t="s">
        <v>22</v>
      </c>
      <c r="N284" s="1" t="s">
        <v>22</v>
      </c>
      <c r="O284" s="1" t="s">
        <v>22</v>
      </c>
    </row>
    <row r="285" spans="1:15" x14ac:dyDescent="0.2">
      <c r="A285" s="1" t="s">
        <v>2033</v>
      </c>
      <c r="B285" s="1" t="s">
        <v>55</v>
      </c>
      <c r="C285" s="1" t="s">
        <v>11810</v>
      </c>
      <c r="D285" s="1" t="s">
        <v>2034</v>
      </c>
      <c r="E285" s="1" t="s">
        <v>2035</v>
      </c>
      <c r="F285" s="4">
        <v>2</v>
      </c>
      <c r="G285" s="4">
        <v>8</v>
      </c>
      <c r="H285" s="4">
        <v>9</v>
      </c>
      <c r="I285" s="1">
        <f t="shared" si="4"/>
        <v>19</v>
      </c>
      <c r="J285" s="1" t="s">
        <v>396</v>
      </c>
      <c r="K285" s="1" t="s">
        <v>1774</v>
      </c>
      <c r="L285" s="1" t="s">
        <v>2036</v>
      </c>
      <c r="M285" s="1" t="s">
        <v>2037</v>
      </c>
      <c r="N285" s="1" t="s">
        <v>22</v>
      </c>
      <c r="O285" s="1" t="s">
        <v>2038</v>
      </c>
    </row>
    <row r="286" spans="1:15" x14ac:dyDescent="0.2">
      <c r="A286" s="1" t="s">
        <v>2039</v>
      </c>
      <c r="B286" s="1" t="s">
        <v>1949</v>
      </c>
      <c r="C286" s="1" t="s">
        <v>11810</v>
      </c>
      <c r="D286" s="1" t="s">
        <v>2040</v>
      </c>
      <c r="E286" s="1" t="s">
        <v>2041</v>
      </c>
      <c r="F286" s="4">
        <v>86</v>
      </c>
      <c r="G286" s="4">
        <v>4</v>
      </c>
      <c r="H286" s="4">
        <v>25</v>
      </c>
      <c r="I286" s="1">
        <f t="shared" si="4"/>
        <v>115</v>
      </c>
      <c r="J286" s="1" t="s">
        <v>2042</v>
      </c>
      <c r="K286" s="1" t="s">
        <v>1925</v>
      </c>
      <c r="L286" s="1" t="s">
        <v>2043</v>
      </c>
      <c r="M286" s="1" t="s">
        <v>2044</v>
      </c>
      <c r="N286" s="1" t="s">
        <v>22</v>
      </c>
      <c r="O286" s="1" t="s">
        <v>2045</v>
      </c>
    </row>
    <row r="287" spans="1:15" x14ac:dyDescent="0.2">
      <c r="A287" s="1" t="s">
        <v>2046</v>
      </c>
      <c r="B287" s="1" t="s">
        <v>2047</v>
      </c>
      <c r="C287" s="1" t="s">
        <v>11811</v>
      </c>
      <c r="D287" s="1" t="s">
        <v>2048</v>
      </c>
      <c r="E287" s="1" t="s">
        <v>2049</v>
      </c>
      <c r="F287" s="4">
        <v>33</v>
      </c>
      <c r="G287" s="4">
        <v>6</v>
      </c>
      <c r="H287" s="4">
        <v>10</v>
      </c>
      <c r="I287" s="1">
        <f t="shared" si="4"/>
        <v>49</v>
      </c>
      <c r="J287" s="1" t="s">
        <v>2050</v>
      </c>
      <c r="K287" s="1" t="s">
        <v>2051</v>
      </c>
      <c r="L287" s="1" t="s">
        <v>2052</v>
      </c>
      <c r="M287" s="1" t="s">
        <v>2053</v>
      </c>
      <c r="N287" s="1" t="s">
        <v>22</v>
      </c>
      <c r="O287" s="1" t="s">
        <v>1812</v>
      </c>
    </row>
    <row r="288" spans="1:15" x14ac:dyDescent="0.2">
      <c r="A288" s="1" t="s">
        <v>2054</v>
      </c>
      <c r="B288" s="1" t="s">
        <v>1132</v>
      </c>
      <c r="C288" s="1" t="s">
        <v>11811</v>
      </c>
      <c r="D288" s="1" t="s">
        <v>2055</v>
      </c>
      <c r="E288" s="1" t="s">
        <v>2056</v>
      </c>
      <c r="F288" s="4">
        <v>62</v>
      </c>
      <c r="G288" s="4">
        <v>6</v>
      </c>
      <c r="H288" s="4">
        <v>28</v>
      </c>
      <c r="I288" s="1">
        <f t="shared" si="4"/>
        <v>96</v>
      </c>
      <c r="J288" s="1" t="s">
        <v>2057</v>
      </c>
      <c r="K288" s="1" t="s">
        <v>2058</v>
      </c>
      <c r="L288" s="1" t="s">
        <v>2059</v>
      </c>
      <c r="M288" s="1" t="s">
        <v>2060</v>
      </c>
      <c r="N288" s="1" t="s">
        <v>22</v>
      </c>
      <c r="O288" s="1" t="s">
        <v>2061</v>
      </c>
    </row>
    <row r="289" spans="1:15" x14ac:dyDescent="0.2">
      <c r="A289" s="1" t="s">
        <v>2062</v>
      </c>
      <c r="B289" s="1" t="s">
        <v>1321</v>
      </c>
      <c r="C289" s="1" t="s">
        <v>11812</v>
      </c>
      <c r="D289" s="1" t="s">
        <v>2063</v>
      </c>
      <c r="E289" s="1" t="s">
        <v>2064</v>
      </c>
      <c r="F289" s="4">
        <v>23</v>
      </c>
      <c r="G289" s="4">
        <v>4</v>
      </c>
      <c r="H289" s="4">
        <v>10</v>
      </c>
      <c r="I289" s="1">
        <f t="shared" si="4"/>
        <v>37</v>
      </c>
      <c r="J289" s="1" t="s">
        <v>2065</v>
      </c>
      <c r="K289" s="1" t="s">
        <v>909</v>
      </c>
      <c r="L289" s="1" t="s">
        <v>2066</v>
      </c>
      <c r="M289" s="1" t="s">
        <v>2067</v>
      </c>
      <c r="N289" s="1" t="s">
        <v>22</v>
      </c>
      <c r="O289" s="1" t="s">
        <v>2068</v>
      </c>
    </row>
    <row r="290" spans="1:15" x14ac:dyDescent="0.2">
      <c r="A290" s="1" t="s">
        <v>2069</v>
      </c>
      <c r="B290" s="1" t="s">
        <v>2070</v>
      </c>
      <c r="C290" s="1" t="s">
        <v>11812</v>
      </c>
      <c r="D290" s="1" t="s">
        <v>2071</v>
      </c>
      <c r="E290" s="1" t="s">
        <v>2072</v>
      </c>
      <c r="F290" s="4">
        <v>15</v>
      </c>
      <c r="G290" s="4">
        <v>3</v>
      </c>
      <c r="H290" s="4">
        <v>7</v>
      </c>
      <c r="I290" s="1">
        <f t="shared" si="4"/>
        <v>25</v>
      </c>
      <c r="J290" s="1" t="s">
        <v>2073</v>
      </c>
      <c r="K290" s="1" t="s">
        <v>22</v>
      </c>
      <c r="L290" s="1" t="s">
        <v>2074</v>
      </c>
      <c r="M290" s="1" t="s">
        <v>22</v>
      </c>
      <c r="N290" s="1" t="s">
        <v>22</v>
      </c>
      <c r="O290" s="1" t="s">
        <v>22</v>
      </c>
    </row>
    <row r="291" spans="1:15" x14ac:dyDescent="0.2">
      <c r="A291" s="1" t="s">
        <v>2075</v>
      </c>
      <c r="B291" s="1" t="s">
        <v>2076</v>
      </c>
      <c r="C291" s="1" t="s">
        <v>11813</v>
      </c>
      <c r="D291" s="1" t="s">
        <v>2077</v>
      </c>
      <c r="E291" s="1" t="s">
        <v>2078</v>
      </c>
      <c r="F291" s="4">
        <v>40</v>
      </c>
      <c r="G291" s="4">
        <v>10</v>
      </c>
      <c r="H291" s="4">
        <v>18</v>
      </c>
      <c r="I291" s="1">
        <f t="shared" si="4"/>
        <v>68</v>
      </c>
      <c r="J291" s="1" t="s">
        <v>2079</v>
      </c>
      <c r="K291" s="1" t="s">
        <v>1607</v>
      </c>
      <c r="L291" s="1" t="s">
        <v>2080</v>
      </c>
      <c r="M291" s="1" t="s">
        <v>2081</v>
      </c>
      <c r="N291" s="1" t="s">
        <v>22</v>
      </c>
      <c r="O291" s="1" t="s">
        <v>2082</v>
      </c>
    </row>
    <row r="292" spans="1:15" x14ac:dyDescent="0.2">
      <c r="A292" s="1" t="s">
        <v>2083</v>
      </c>
      <c r="B292" s="1" t="s">
        <v>2084</v>
      </c>
      <c r="C292" s="1" t="s">
        <v>11687</v>
      </c>
      <c r="D292" s="1" t="s">
        <v>2085</v>
      </c>
      <c r="E292" s="1" t="s">
        <v>2086</v>
      </c>
      <c r="F292" s="4">
        <v>151</v>
      </c>
      <c r="G292" s="4">
        <v>49</v>
      </c>
      <c r="H292" s="4">
        <v>44</v>
      </c>
      <c r="I292" s="1">
        <f t="shared" si="4"/>
        <v>244</v>
      </c>
      <c r="J292" s="1" t="s">
        <v>569</v>
      </c>
      <c r="K292" s="1" t="s">
        <v>2087</v>
      </c>
      <c r="L292" s="1" t="s">
        <v>2088</v>
      </c>
      <c r="M292" s="1" t="s">
        <v>2089</v>
      </c>
      <c r="N292" s="1" t="s">
        <v>22</v>
      </c>
      <c r="O292" s="1" t="s">
        <v>2090</v>
      </c>
    </row>
    <row r="293" spans="1:15" x14ac:dyDescent="0.2">
      <c r="A293" s="1" t="s">
        <v>2091</v>
      </c>
      <c r="B293" s="1" t="s">
        <v>1957</v>
      </c>
      <c r="C293" s="1" t="s">
        <v>11813</v>
      </c>
      <c r="D293" s="1" t="s">
        <v>2092</v>
      </c>
      <c r="E293" s="1" t="s">
        <v>2093</v>
      </c>
      <c r="F293" s="4">
        <v>25</v>
      </c>
      <c r="G293" s="4">
        <v>0</v>
      </c>
      <c r="H293" s="4">
        <v>12</v>
      </c>
      <c r="I293" s="1">
        <f t="shared" si="4"/>
        <v>37</v>
      </c>
      <c r="J293" s="1" t="s">
        <v>22</v>
      </c>
      <c r="K293" s="1" t="s">
        <v>22</v>
      </c>
      <c r="L293" s="1" t="s">
        <v>22</v>
      </c>
      <c r="M293" s="1" t="s">
        <v>22</v>
      </c>
      <c r="N293" s="1" t="s">
        <v>22</v>
      </c>
      <c r="O293" s="1" t="s">
        <v>22</v>
      </c>
    </row>
    <row r="294" spans="1:15" x14ac:dyDescent="0.2">
      <c r="A294" s="1" t="s">
        <v>2094</v>
      </c>
      <c r="B294" s="1" t="s">
        <v>345</v>
      </c>
      <c r="C294" s="1" t="s">
        <v>11814</v>
      </c>
      <c r="D294" s="1" t="s">
        <v>2095</v>
      </c>
      <c r="E294" s="1" t="s">
        <v>2096</v>
      </c>
      <c r="F294" s="4">
        <v>1981</v>
      </c>
      <c r="G294" s="4">
        <v>116</v>
      </c>
      <c r="H294" s="4">
        <v>487</v>
      </c>
      <c r="I294" s="1">
        <f t="shared" si="4"/>
        <v>2584</v>
      </c>
      <c r="J294" s="1" t="s">
        <v>2097</v>
      </c>
      <c r="K294" s="1" t="s">
        <v>2098</v>
      </c>
      <c r="L294" s="1" t="s">
        <v>2099</v>
      </c>
      <c r="M294" s="1" t="s">
        <v>2100</v>
      </c>
      <c r="N294" s="1" t="s">
        <v>22</v>
      </c>
      <c r="O294" s="1" t="s">
        <v>2101</v>
      </c>
    </row>
    <row r="295" spans="1:15" x14ac:dyDescent="0.2">
      <c r="A295" s="1" t="s">
        <v>2102</v>
      </c>
      <c r="B295" s="1" t="s">
        <v>605</v>
      </c>
      <c r="C295" s="1" t="s">
        <v>11815</v>
      </c>
      <c r="D295" s="1" t="s">
        <v>2103</v>
      </c>
      <c r="E295" s="1" t="s">
        <v>2104</v>
      </c>
      <c r="F295" s="4">
        <v>184</v>
      </c>
      <c r="G295" s="4">
        <v>8</v>
      </c>
      <c r="H295" s="4">
        <v>43</v>
      </c>
      <c r="I295" s="1">
        <f t="shared" si="4"/>
        <v>235</v>
      </c>
      <c r="J295" s="1" t="s">
        <v>2105</v>
      </c>
      <c r="K295" s="1" t="s">
        <v>1554</v>
      </c>
      <c r="L295" s="1" t="s">
        <v>2106</v>
      </c>
      <c r="M295" s="1" t="s">
        <v>591</v>
      </c>
      <c r="N295" s="1" t="s">
        <v>22</v>
      </c>
      <c r="O295" s="1" t="s">
        <v>2107</v>
      </c>
    </row>
    <row r="296" spans="1:15" x14ac:dyDescent="0.2">
      <c r="A296" s="1" t="s">
        <v>2108</v>
      </c>
      <c r="B296" s="1" t="s">
        <v>2109</v>
      </c>
      <c r="C296" s="1" t="s">
        <v>11815</v>
      </c>
      <c r="D296" s="1" t="s">
        <v>2110</v>
      </c>
      <c r="E296" s="1" t="s">
        <v>2111</v>
      </c>
      <c r="F296" s="4">
        <v>31</v>
      </c>
      <c r="G296" s="4">
        <v>8</v>
      </c>
      <c r="H296" s="4">
        <v>14</v>
      </c>
      <c r="I296" s="1">
        <f t="shared" si="4"/>
        <v>53</v>
      </c>
      <c r="J296" s="1" t="s">
        <v>2112</v>
      </c>
      <c r="K296" s="1" t="s">
        <v>2113</v>
      </c>
      <c r="L296" s="1" t="s">
        <v>2114</v>
      </c>
      <c r="M296" s="1" t="s">
        <v>2115</v>
      </c>
      <c r="N296" s="1" t="s">
        <v>22</v>
      </c>
      <c r="O296" s="1" t="s">
        <v>2116</v>
      </c>
    </row>
    <row r="297" spans="1:15" x14ac:dyDescent="0.2">
      <c r="A297" s="1" t="s">
        <v>2117</v>
      </c>
      <c r="B297" s="1" t="s">
        <v>2118</v>
      </c>
      <c r="C297" s="1" t="s">
        <v>11815</v>
      </c>
      <c r="D297" s="1" t="s">
        <v>2119</v>
      </c>
      <c r="E297" s="1" t="s">
        <v>2120</v>
      </c>
      <c r="F297" s="4">
        <v>15</v>
      </c>
      <c r="G297" s="4">
        <v>2</v>
      </c>
      <c r="H297" s="4">
        <v>15</v>
      </c>
      <c r="I297" s="1">
        <f t="shared" si="4"/>
        <v>32</v>
      </c>
      <c r="J297" s="1" t="s">
        <v>2121</v>
      </c>
      <c r="K297" s="1" t="s">
        <v>2122</v>
      </c>
      <c r="L297" s="1" t="s">
        <v>2123</v>
      </c>
      <c r="M297" s="1" t="s">
        <v>2124</v>
      </c>
      <c r="N297" s="1" t="s">
        <v>22</v>
      </c>
      <c r="O297" s="1" t="s">
        <v>2125</v>
      </c>
    </row>
    <row r="298" spans="1:15" x14ac:dyDescent="0.2">
      <c r="A298" s="1" t="s">
        <v>2126</v>
      </c>
      <c r="B298" s="1" t="s">
        <v>2127</v>
      </c>
      <c r="C298" s="1" t="s">
        <v>11816</v>
      </c>
      <c r="D298" s="1" t="s">
        <v>2128</v>
      </c>
      <c r="E298" s="1" t="s">
        <v>2129</v>
      </c>
      <c r="F298" s="4">
        <v>15</v>
      </c>
      <c r="G298" s="4">
        <v>33</v>
      </c>
      <c r="H298" s="4">
        <v>21</v>
      </c>
      <c r="I298" s="1">
        <f t="shared" si="4"/>
        <v>69</v>
      </c>
      <c r="J298" s="1" t="s">
        <v>2130</v>
      </c>
      <c r="K298" s="1" t="s">
        <v>438</v>
      </c>
      <c r="L298" s="1" t="s">
        <v>2131</v>
      </c>
      <c r="M298" s="1" t="s">
        <v>2132</v>
      </c>
      <c r="N298" s="1" t="s">
        <v>22</v>
      </c>
      <c r="O298" s="1" t="s">
        <v>2133</v>
      </c>
    </row>
    <row r="299" spans="1:15" x14ac:dyDescent="0.2">
      <c r="A299" s="1" t="s">
        <v>2134</v>
      </c>
      <c r="B299" s="1" t="s">
        <v>2135</v>
      </c>
      <c r="C299" s="1" t="s">
        <v>11817</v>
      </c>
      <c r="D299" s="1" t="s">
        <v>2136</v>
      </c>
      <c r="E299" s="1" t="s">
        <v>2137</v>
      </c>
      <c r="F299" s="4">
        <v>1993</v>
      </c>
      <c r="G299" s="4">
        <v>143</v>
      </c>
      <c r="H299" s="4">
        <v>533</v>
      </c>
      <c r="I299" s="1">
        <f t="shared" si="4"/>
        <v>2669</v>
      </c>
      <c r="J299" s="1" t="s">
        <v>2138</v>
      </c>
      <c r="K299" s="1" t="s">
        <v>827</v>
      </c>
      <c r="L299" s="1" t="s">
        <v>2139</v>
      </c>
      <c r="M299" s="1" t="s">
        <v>2140</v>
      </c>
      <c r="N299" s="1" t="s">
        <v>22</v>
      </c>
      <c r="O299" s="1" t="s">
        <v>2141</v>
      </c>
    </row>
    <row r="300" spans="1:15" x14ac:dyDescent="0.2">
      <c r="A300" s="1" t="s">
        <v>2142</v>
      </c>
      <c r="B300" s="1" t="s">
        <v>591</v>
      </c>
      <c r="C300" s="1" t="s">
        <v>11817</v>
      </c>
      <c r="D300" s="1" t="s">
        <v>2143</v>
      </c>
      <c r="E300" s="1" t="s">
        <v>2144</v>
      </c>
      <c r="F300" s="4">
        <v>118</v>
      </c>
      <c r="G300" s="4">
        <v>23</v>
      </c>
      <c r="H300" s="4">
        <v>40</v>
      </c>
      <c r="I300" s="1">
        <f t="shared" si="4"/>
        <v>181</v>
      </c>
      <c r="J300" s="1" t="s">
        <v>2145</v>
      </c>
      <c r="K300" s="1" t="s">
        <v>2146</v>
      </c>
      <c r="L300" s="1" t="s">
        <v>2147</v>
      </c>
      <c r="M300" s="1" t="s">
        <v>2148</v>
      </c>
      <c r="N300" s="1" t="s">
        <v>22</v>
      </c>
      <c r="O300" s="1" t="s">
        <v>2149</v>
      </c>
    </row>
    <row r="301" spans="1:15" x14ac:dyDescent="0.2">
      <c r="A301" s="1" t="s">
        <v>2150</v>
      </c>
      <c r="B301" s="1" t="s">
        <v>2151</v>
      </c>
      <c r="C301" s="1" t="s">
        <v>11817</v>
      </c>
      <c r="D301" s="1" t="s">
        <v>2152</v>
      </c>
      <c r="E301" s="1" t="s">
        <v>2153</v>
      </c>
      <c r="F301" s="4">
        <v>168</v>
      </c>
      <c r="G301" s="4">
        <v>33</v>
      </c>
      <c r="H301" s="4">
        <v>55</v>
      </c>
      <c r="I301" s="1">
        <f t="shared" si="4"/>
        <v>256</v>
      </c>
      <c r="J301" s="1" t="s">
        <v>2154</v>
      </c>
      <c r="K301" s="1" t="s">
        <v>1554</v>
      </c>
      <c r="L301" s="1" t="s">
        <v>2155</v>
      </c>
      <c r="M301" s="1" t="s">
        <v>2156</v>
      </c>
      <c r="N301" s="1" t="s">
        <v>22</v>
      </c>
      <c r="O301" s="1" t="s">
        <v>2157</v>
      </c>
    </row>
    <row r="302" spans="1:15" x14ac:dyDescent="0.2">
      <c r="A302" s="1" t="s">
        <v>2158</v>
      </c>
      <c r="B302" s="1" t="s">
        <v>2076</v>
      </c>
      <c r="C302" s="1" t="s">
        <v>11817</v>
      </c>
      <c r="D302" s="1" t="s">
        <v>2159</v>
      </c>
      <c r="E302" s="1" t="s">
        <v>2160</v>
      </c>
      <c r="F302" s="4">
        <v>44</v>
      </c>
      <c r="G302" s="4">
        <v>2</v>
      </c>
      <c r="H302" s="4">
        <v>12</v>
      </c>
      <c r="I302" s="1">
        <f t="shared" si="4"/>
        <v>58</v>
      </c>
      <c r="J302" s="1" t="s">
        <v>2161</v>
      </c>
      <c r="K302" s="1" t="s">
        <v>22</v>
      </c>
      <c r="L302" s="1" t="s">
        <v>2162</v>
      </c>
      <c r="M302" s="1" t="s">
        <v>22</v>
      </c>
      <c r="N302" s="1" t="s">
        <v>22</v>
      </c>
      <c r="O302" s="1" t="s">
        <v>22</v>
      </c>
    </row>
    <row r="303" spans="1:15" x14ac:dyDescent="0.2">
      <c r="A303" s="1" t="s">
        <v>2163</v>
      </c>
      <c r="B303" s="1" t="s">
        <v>2164</v>
      </c>
      <c r="C303" s="1" t="s">
        <v>11818</v>
      </c>
      <c r="D303" s="1" t="s">
        <v>2165</v>
      </c>
      <c r="E303" s="1" t="s">
        <v>2166</v>
      </c>
      <c r="F303" s="4">
        <v>29</v>
      </c>
      <c r="G303" s="4">
        <v>9</v>
      </c>
      <c r="H303" s="4">
        <v>20</v>
      </c>
      <c r="I303" s="1">
        <f t="shared" si="4"/>
        <v>58</v>
      </c>
      <c r="J303" s="1" t="s">
        <v>2167</v>
      </c>
      <c r="K303" s="1" t="s">
        <v>2168</v>
      </c>
      <c r="L303" s="1" t="s">
        <v>2169</v>
      </c>
      <c r="M303" s="1" t="s">
        <v>2170</v>
      </c>
      <c r="N303" s="1" t="s">
        <v>22</v>
      </c>
      <c r="O303" s="1" t="s">
        <v>2171</v>
      </c>
    </row>
    <row r="304" spans="1:15" x14ac:dyDescent="0.2">
      <c r="A304" s="1" t="s">
        <v>2172</v>
      </c>
      <c r="B304" s="1" t="s">
        <v>2173</v>
      </c>
      <c r="C304" s="1" t="s">
        <v>11818</v>
      </c>
      <c r="D304" s="1" t="s">
        <v>2174</v>
      </c>
      <c r="E304" s="1" t="s">
        <v>2175</v>
      </c>
      <c r="F304" s="4">
        <v>115</v>
      </c>
      <c r="G304" s="4">
        <v>3</v>
      </c>
      <c r="H304" s="4">
        <v>37</v>
      </c>
      <c r="I304" s="1">
        <f t="shared" si="4"/>
        <v>155</v>
      </c>
      <c r="J304" s="1" t="s">
        <v>2081</v>
      </c>
      <c r="K304" s="1" t="s">
        <v>22</v>
      </c>
      <c r="L304" s="1" t="s">
        <v>2082</v>
      </c>
      <c r="M304" s="1" t="s">
        <v>22</v>
      </c>
      <c r="N304" s="1" t="s">
        <v>22</v>
      </c>
      <c r="O304" s="1" t="s">
        <v>22</v>
      </c>
    </row>
    <row r="305" spans="1:15" x14ac:dyDescent="0.2">
      <c r="A305" s="1" t="s">
        <v>2176</v>
      </c>
      <c r="B305" s="1" t="s">
        <v>2177</v>
      </c>
      <c r="C305" s="1" t="s">
        <v>11818</v>
      </c>
      <c r="D305" s="1" t="s">
        <v>2178</v>
      </c>
      <c r="E305" s="1" t="s">
        <v>2179</v>
      </c>
      <c r="F305" s="4">
        <v>51</v>
      </c>
      <c r="G305" s="4">
        <v>7</v>
      </c>
      <c r="H305" s="4">
        <v>23</v>
      </c>
      <c r="I305" s="1">
        <f t="shared" si="4"/>
        <v>81</v>
      </c>
      <c r="J305" s="1" t="s">
        <v>396</v>
      </c>
      <c r="K305" s="1" t="s">
        <v>1883</v>
      </c>
      <c r="L305" s="1" t="s">
        <v>2180</v>
      </c>
      <c r="M305" s="1" t="s">
        <v>396</v>
      </c>
      <c r="N305" s="1" t="s">
        <v>22</v>
      </c>
      <c r="O305" s="1" t="s">
        <v>2181</v>
      </c>
    </row>
    <row r="306" spans="1:15" x14ac:dyDescent="0.2">
      <c r="A306" s="1" t="s">
        <v>2182</v>
      </c>
      <c r="B306" s="1" t="s">
        <v>804</v>
      </c>
      <c r="C306" s="1" t="s">
        <v>11818</v>
      </c>
      <c r="D306" s="1" t="s">
        <v>2183</v>
      </c>
      <c r="E306" s="1" t="s">
        <v>2184</v>
      </c>
      <c r="F306" s="4">
        <v>3</v>
      </c>
      <c r="G306" s="4">
        <v>4</v>
      </c>
      <c r="H306" s="4">
        <v>3</v>
      </c>
      <c r="I306" s="1">
        <f t="shared" si="4"/>
        <v>10</v>
      </c>
      <c r="J306" s="1" t="s">
        <v>1038</v>
      </c>
      <c r="K306" s="1" t="s">
        <v>22</v>
      </c>
      <c r="L306" s="1" t="s">
        <v>2185</v>
      </c>
      <c r="M306" s="1" t="s">
        <v>22</v>
      </c>
      <c r="N306" s="1" t="s">
        <v>22</v>
      </c>
      <c r="O306" s="1" t="s">
        <v>22</v>
      </c>
    </row>
    <row r="307" spans="1:15" x14ac:dyDescent="0.2">
      <c r="A307" s="1" t="s">
        <v>2186</v>
      </c>
      <c r="B307" s="1" t="s">
        <v>2187</v>
      </c>
      <c r="C307" s="1" t="s">
        <v>11819</v>
      </c>
      <c r="D307" s="1" t="s">
        <v>2188</v>
      </c>
      <c r="E307" s="1" t="s">
        <v>2189</v>
      </c>
      <c r="F307" s="4">
        <v>249</v>
      </c>
      <c r="G307" s="4">
        <v>16</v>
      </c>
      <c r="H307" s="4">
        <v>51</v>
      </c>
      <c r="I307" s="1">
        <f t="shared" si="4"/>
        <v>316</v>
      </c>
      <c r="J307" s="1" t="s">
        <v>2190</v>
      </c>
      <c r="K307" s="1" t="s">
        <v>909</v>
      </c>
      <c r="L307" s="1" t="s">
        <v>2191</v>
      </c>
      <c r="M307" s="1" t="s">
        <v>1424</v>
      </c>
      <c r="N307" s="1" t="s">
        <v>22</v>
      </c>
      <c r="O307" s="1" t="s">
        <v>2192</v>
      </c>
    </row>
    <row r="308" spans="1:15" x14ac:dyDescent="0.2">
      <c r="A308" s="1" t="s">
        <v>2193</v>
      </c>
      <c r="B308" s="1" t="s">
        <v>2164</v>
      </c>
      <c r="C308" s="1" t="s">
        <v>11819</v>
      </c>
      <c r="D308" s="1" t="s">
        <v>2194</v>
      </c>
      <c r="E308" s="1" t="s">
        <v>2195</v>
      </c>
      <c r="F308" s="4">
        <v>11</v>
      </c>
      <c r="G308" s="4">
        <v>0</v>
      </c>
      <c r="H308" s="4">
        <v>3</v>
      </c>
      <c r="I308" s="1">
        <f t="shared" si="4"/>
        <v>14</v>
      </c>
      <c r="J308" s="1" t="s">
        <v>22</v>
      </c>
      <c r="K308" s="1" t="s">
        <v>22</v>
      </c>
      <c r="L308" s="1" t="s">
        <v>22</v>
      </c>
      <c r="M308" s="1" t="s">
        <v>22</v>
      </c>
      <c r="N308" s="1" t="s">
        <v>22</v>
      </c>
      <c r="O308" s="1" t="s">
        <v>22</v>
      </c>
    </row>
    <row r="309" spans="1:15" x14ac:dyDescent="0.2">
      <c r="A309" s="1" t="s">
        <v>2196</v>
      </c>
      <c r="B309" s="1" t="s">
        <v>1847</v>
      </c>
      <c r="C309" s="1" t="s">
        <v>11819</v>
      </c>
      <c r="D309" s="1" t="s">
        <v>2197</v>
      </c>
      <c r="E309" s="1" t="s">
        <v>2198</v>
      </c>
      <c r="F309" s="4">
        <v>93</v>
      </c>
      <c r="G309" s="4">
        <v>17</v>
      </c>
      <c r="H309" s="4">
        <v>22</v>
      </c>
      <c r="I309" s="1">
        <f t="shared" si="4"/>
        <v>132</v>
      </c>
      <c r="J309" s="1" t="s">
        <v>2199</v>
      </c>
      <c r="K309" s="1" t="s">
        <v>2200</v>
      </c>
      <c r="L309" s="1" t="s">
        <v>2201</v>
      </c>
      <c r="M309" s="1" t="s">
        <v>2202</v>
      </c>
      <c r="N309" s="1" t="s">
        <v>22</v>
      </c>
      <c r="O309" s="1" t="s">
        <v>2203</v>
      </c>
    </row>
    <row r="310" spans="1:15" x14ac:dyDescent="0.2">
      <c r="A310" s="1" t="s">
        <v>2204</v>
      </c>
      <c r="B310" s="1" t="s">
        <v>2205</v>
      </c>
      <c r="C310" s="1" t="s">
        <v>11819</v>
      </c>
      <c r="D310" s="1" t="s">
        <v>2206</v>
      </c>
      <c r="E310" s="1" t="s">
        <v>2207</v>
      </c>
      <c r="F310" s="4">
        <v>136</v>
      </c>
      <c r="G310" s="4">
        <v>5</v>
      </c>
      <c r="H310" s="4">
        <v>25</v>
      </c>
      <c r="I310" s="1">
        <f t="shared" si="4"/>
        <v>166</v>
      </c>
      <c r="J310" s="1" t="s">
        <v>2208</v>
      </c>
      <c r="K310" s="1" t="s">
        <v>2209</v>
      </c>
      <c r="L310" s="1" t="s">
        <v>2210</v>
      </c>
      <c r="M310" s="1" t="s">
        <v>2211</v>
      </c>
      <c r="N310" s="1" t="s">
        <v>22</v>
      </c>
      <c r="O310" s="1" t="s">
        <v>2212</v>
      </c>
    </row>
    <row r="311" spans="1:15" x14ac:dyDescent="0.2">
      <c r="A311" s="1" t="s">
        <v>2213</v>
      </c>
      <c r="B311" s="1" t="s">
        <v>2214</v>
      </c>
      <c r="C311" s="1" t="s">
        <v>11820</v>
      </c>
      <c r="D311" s="1" t="s">
        <v>2215</v>
      </c>
      <c r="E311" s="1" t="s">
        <v>2216</v>
      </c>
      <c r="F311" s="4">
        <v>2</v>
      </c>
      <c r="G311" s="4">
        <v>10</v>
      </c>
      <c r="H311" s="4">
        <v>20</v>
      </c>
      <c r="I311" s="1">
        <f t="shared" si="4"/>
        <v>32</v>
      </c>
      <c r="J311" s="1" t="s">
        <v>2217</v>
      </c>
      <c r="K311" s="1" t="s">
        <v>447</v>
      </c>
      <c r="L311" s="1" t="s">
        <v>2218</v>
      </c>
      <c r="M311" s="1" t="s">
        <v>2219</v>
      </c>
      <c r="N311" s="1" t="s">
        <v>22</v>
      </c>
      <c r="O311" s="1" t="s">
        <v>2220</v>
      </c>
    </row>
    <row r="312" spans="1:15" x14ac:dyDescent="0.2">
      <c r="A312" s="1" t="s">
        <v>2221</v>
      </c>
      <c r="B312" s="1" t="s">
        <v>2205</v>
      </c>
      <c r="C312" s="1" t="s">
        <v>11820</v>
      </c>
      <c r="D312" s="1" t="s">
        <v>2222</v>
      </c>
      <c r="E312" s="1" t="s">
        <v>2223</v>
      </c>
      <c r="F312" s="4">
        <v>13</v>
      </c>
      <c r="G312" s="4">
        <v>0</v>
      </c>
      <c r="H312" s="4">
        <v>9</v>
      </c>
      <c r="I312" s="1">
        <f t="shared" si="4"/>
        <v>22</v>
      </c>
      <c r="J312" s="1" t="s">
        <v>22</v>
      </c>
      <c r="K312" s="1" t="s">
        <v>22</v>
      </c>
      <c r="L312" s="1" t="s">
        <v>22</v>
      </c>
      <c r="M312" s="1" t="s">
        <v>22</v>
      </c>
      <c r="N312" s="1" t="s">
        <v>22</v>
      </c>
      <c r="O312" s="1" t="s">
        <v>22</v>
      </c>
    </row>
    <row r="313" spans="1:15" x14ac:dyDescent="0.2">
      <c r="A313" s="1" t="s">
        <v>2224</v>
      </c>
      <c r="B313" s="1" t="s">
        <v>2225</v>
      </c>
      <c r="C313" s="1" t="s">
        <v>11820</v>
      </c>
      <c r="D313" s="1" t="s">
        <v>2226</v>
      </c>
      <c r="E313" s="1" t="s">
        <v>2227</v>
      </c>
      <c r="F313" s="4">
        <v>10</v>
      </c>
      <c r="G313" s="4">
        <v>5</v>
      </c>
      <c r="H313" s="4">
        <v>5</v>
      </c>
      <c r="I313" s="1">
        <f t="shared" si="4"/>
        <v>20</v>
      </c>
      <c r="J313" s="1" t="s">
        <v>2228</v>
      </c>
      <c r="K313" s="1" t="s">
        <v>2229</v>
      </c>
      <c r="L313" s="1" t="s">
        <v>2230</v>
      </c>
      <c r="M313" s="1" t="s">
        <v>2231</v>
      </c>
      <c r="N313" s="1" t="s">
        <v>22</v>
      </c>
      <c r="O313" s="1" t="s">
        <v>2232</v>
      </c>
    </row>
    <row r="314" spans="1:15" x14ac:dyDescent="0.2">
      <c r="A314" s="1" t="s">
        <v>2233</v>
      </c>
      <c r="B314" s="1" t="s">
        <v>418</v>
      </c>
      <c r="C314" s="1" t="s">
        <v>11820</v>
      </c>
      <c r="D314" s="1" t="s">
        <v>2234</v>
      </c>
      <c r="E314" s="1" t="s">
        <v>2235</v>
      </c>
      <c r="F314" s="4">
        <v>59</v>
      </c>
      <c r="G314" s="4">
        <v>6</v>
      </c>
      <c r="H314" s="4">
        <v>17</v>
      </c>
      <c r="I314" s="1">
        <f t="shared" si="4"/>
        <v>82</v>
      </c>
      <c r="J314" s="1" t="s">
        <v>2236</v>
      </c>
      <c r="K314" s="1" t="s">
        <v>2237</v>
      </c>
      <c r="L314" s="1" t="s">
        <v>2238</v>
      </c>
      <c r="M314" s="1" t="s">
        <v>2239</v>
      </c>
      <c r="N314" s="1" t="s">
        <v>22</v>
      </c>
      <c r="O314" s="1" t="s">
        <v>2240</v>
      </c>
    </row>
    <row r="315" spans="1:15" x14ac:dyDescent="0.2">
      <c r="A315" s="1" t="s">
        <v>2241</v>
      </c>
      <c r="B315" s="1" t="s">
        <v>2242</v>
      </c>
      <c r="C315" s="1" t="s">
        <v>11820</v>
      </c>
      <c r="D315" s="1" t="s">
        <v>2243</v>
      </c>
      <c r="E315" s="1" t="s">
        <v>2244</v>
      </c>
      <c r="F315" s="4">
        <v>10</v>
      </c>
      <c r="G315" s="4">
        <v>1</v>
      </c>
      <c r="H315" s="4">
        <v>3</v>
      </c>
      <c r="I315" s="1">
        <f t="shared" si="4"/>
        <v>14</v>
      </c>
      <c r="J315" s="1" t="s">
        <v>2245</v>
      </c>
      <c r="K315" s="1" t="s">
        <v>22</v>
      </c>
      <c r="L315" s="1" t="s">
        <v>2246</v>
      </c>
      <c r="M315" s="1" t="s">
        <v>22</v>
      </c>
      <c r="N315" s="1" t="s">
        <v>22</v>
      </c>
      <c r="O315" s="1" t="s">
        <v>22</v>
      </c>
    </row>
    <row r="316" spans="1:15" x14ac:dyDescent="0.2">
      <c r="A316" s="1" t="s">
        <v>2247</v>
      </c>
      <c r="B316" s="1" t="s">
        <v>2248</v>
      </c>
      <c r="C316" s="1" t="s">
        <v>11821</v>
      </c>
      <c r="D316" s="1" t="s">
        <v>2249</v>
      </c>
      <c r="E316" s="1" t="s">
        <v>2250</v>
      </c>
      <c r="F316" s="4">
        <v>7</v>
      </c>
      <c r="G316" s="4">
        <v>3</v>
      </c>
      <c r="H316" s="4">
        <v>6</v>
      </c>
      <c r="I316" s="1">
        <f t="shared" si="4"/>
        <v>16</v>
      </c>
      <c r="J316" s="1" t="s">
        <v>2251</v>
      </c>
      <c r="K316" s="1" t="s">
        <v>2252</v>
      </c>
      <c r="L316" s="1" t="s">
        <v>2253</v>
      </c>
      <c r="M316" s="1" t="s">
        <v>1118</v>
      </c>
      <c r="N316" s="1" t="s">
        <v>22</v>
      </c>
      <c r="O316" s="1" t="s">
        <v>2254</v>
      </c>
    </row>
    <row r="317" spans="1:15" x14ac:dyDescent="0.2">
      <c r="A317" s="1" t="s">
        <v>2255</v>
      </c>
      <c r="B317" s="1" t="s">
        <v>2256</v>
      </c>
      <c r="C317" s="1" t="s">
        <v>11821</v>
      </c>
      <c r="D317" s="1" t="s">
        <v>2257</v>
      </c>
      <c r="E317" s="1" t="s">
        <v>2258</v>
      </c>
      <c r="F317" s="4">
        <v>54</v>
      </c>
      <c r="G317" s="4">
        <v>10</v>
      </c>
      <c r="H317" s="4">
        <v>15</v>
      </c>
      <c r="I317" s="1">
        <f t="shared" si="4"/>
        <v>79</v>
      </c>
      <c r="J317" s="1" t="s">
        <v>2259</v>
      </c>
      <c r="K317" s="1" t="s">
        <v>2260</v>
      </c>
      <c r="L317" s="1" t="s">
        <v>695</v>
      </c>
      <c r="M317" s="1" t="s">
        <v>2261</v>
      </c>
      <c r="N317" s="1" t="s">
        <v>22</v>
      </c>
      <c r="O317" s="1" t="s">
        <v>2262</v>
      </c>
    </row>
    <row r="318" spans="1:15" x14ac:dyDescent="0.2">
      <c r="A318" s="1" t="s">
        <v>2263</v>
      </c>
      <c r="B318" s="1" t="s">
        <v>804</v>
      </c>
      <c r="C318" s="1" t="s">
        <v>11821</v>
      </c>
      <c r="D318" s="1" t="s">
        <v>2264</v>
      </c>
      <c r="E318" s="1" t="s">
        <v>2265</v>
      </c>
      <c r="F318" s="4">
        <v>104</v>
      </c>
      <c r="G318" s="4">
        <v>20</v>
      </c>
      <c r="H318" s="4">
        <v>44</v>
      </c>
      <c r="I318" s="1">
        <f t="shared" si="4"/>
        <v>168</v>
      </c>
      <c r="J318" s="1" t="s">
        <v>2266</v>
      </c>
      <c r="K318" s="1" t="s">
        <v>671</v>
      </c>
      <c r="L318" s="1" t="s">
        <v>2267</v>
      </c>
      <c r="M318" s="1" t="s">
        <v>2268</v>
      </c>
      <c r="N318" s="1" t="s">
        <v>22</v>
      </c>
      <c r="O318" s="1" t="s">
        <v>2269</v>
      </c>
    </row>
    <row r="319" spans="1:15" x14ac:dyDescent="0.2">
      <c r="A319" s="1" t="s">
        <v>2270</v>
      </c>
      <c r="B319" s="1" t="s">
        <v>2271</v>
      </c>
      <c r="C319" s="1" t="s">
        <v>11821</v>
      </c>
      <c r="D319" s="1" t="s">
        <v>2272</v>
      </c>
      <c r="E319" s="1" t="s">
        <v>2273</v>
      </c>
      <c r="F319" s="4">
        <v>210</v>
      </c>
      <c r="G319" s="4">
        <v>32</v>
      </c>
      <c r="H319" s="4">
        <v>68</v>
      </c>
      <c r="I319" s="1">
        <f t="shared" si="4"/>
        <v>310</v>
      </c>
      <c r="J319" s="1" t="s">
        <v>2274</v>
      </c>
      <c r="K319" s="1" t="s">
        <v>1858</v>
      </c>
      <c r="L319" s="1" t="s">
        <v>2275</v>
      </c>
      <c r="M319" s="1" t="s">
        <v>2276</v>
      </c>
      <c r="N319" s="1" t="s">
        <v>22</v>
      </c>
      <c r="O319" s="1" t="s">
        <v>2277</v>
      </c>
    </row>
    <row r="320" spans="1:15" x14ac:dyDescent="0.2">
      <c r="A320" s="1" t="s">
        <v>2278</v>
      </c>
      <c r="B320" s="1" t="s">
        <v>2279</v>
      </c>
      <c r="C320" s="1" t="s">
        <v>11822</v>
      </c>
      <c r="D320" s="1" t="s">
        <v>2280</v>
      </c>
      <c r="E320" s="1" t="s">
        <v>2281</v>
      </c>
      <c r="F320" s="4">
        <v>10</v>
      </c>
      <c r="G320" s="4">
        <v>2</v>
      </c>
      <c r="H320" s="4">
        <v>4</v>
      </c>
      <c r="I320" s="1">
        <f t="shared" si="4"/>
        <v>16</v>
      </c>
      <c r="J320" s="1" t="s">
        <v>2282</v>
      </c>
      <c r="K320" s="1" t="s">
        <v>2209</v>
      </c>
      <c r="L320" s="1" t="s">
        <v>2283</v>
      </c>
      <c r="M320" s="1" t="s">
        <v>2284</v>
      </c>
      <c r="N320" s="1" t="s">
        <v>22</v>
      </c>
      <c r="O320" s="1" t="s">
        <v>1469</v>
      </c>
    </row>
    <row r="321" spans="1:15" x14ac:dyDescent="0.2">
      <c r="A321" s="1" t="s">
        <v>2285</v>
      </c>
      <c r="B321" s="1" t="s">
        <v>2286</v>
      </c>
      <c r="C321" s="1" t="s">
        <v>11822</v>
      </c>
      <c r="D321" s="1" t="s">
        <v>2287</v>
      </c>
      <c r="E321" s="1" t="s">
        <v>2288</v>
      </c>
      <c r="F321" s="4">
        <v>48</v>
      </c>
      <c r="G321" s="4">
        <v>2</v>
      </c>
      <c r="H321" s="4">
        <v>28</v>
      </c>
      <c r="I321" s="1">
        <f t="shared" si="4"/>
        <v>78</v>
      </c>
      <c r="J321" s="1" t="s">
        <v>2289</v>
      </c>
      <c r="K321" s="1" t="s">
        <v>22</v>
      </c>
      <c r="L321" s="1" t="s">
        <v>2290</v>
      </c>
      <c r="M321" s="1" t="s">
        <v>22</v>
      </c>
      <c r="N321" s="1" t="s">
        <v>22</v>
      </c>
      <c r="O321" s="1" t="s">
        <v>22</v>
      </c>
    </row>
    <row r="322" spans="1:15" x14ac:dyDescent="0.2">
      <c r="A322" s="1" t="s">
        <v>2291</v>
      </c>
      <c r="B322" s="1" t="s">
        <v>2292</v>
      </c>
      <c r="C322" s="1" t="s">
        <v>11822</v>
      </c>
      <c r="D322" s="1" t="s">
        <v>2293</v>
      </c>
      <c r="E322" s="1" t="s">
        <v>2294</v>
      </c>
      <c r="F322" s="4">
        <v>1923</v>
      </c>
      <c r="G322" s="4">
        <v>137</v>
      </c>
      <c r="H322" s="4">
        <v>453</v>
      </c>
      <c r="I322" s="1">
        <f t="shared" si="4"/>
        <v>2513</v>
      </c>
      <c r="J322" s="1" t="s">
        <v>2274</v>
      </c>
      <c r="K322" s="1" t="s">
        <v>1302</v>
      </c>
      <c r="L322" s="1" t="s">
        <v>2295</v>
      </c>
      <c r="M322" s="1" t="s">
        <v>2296</v>
      </c>
      <c r="N322" s="1" t="s">
        <v>22</v>
      </c>
      <c r="O322" s="1" t="s">
        <v>2297</v>
      </c>
    </row>
    <row r="323" spans="1:15" x14ac:dyDescent="0.2">
      <c r="A323" s="1" t="s">
        <v>2298</v>
      </c>
      <c r="B323" s="1" t="s">
        <v>2299</v>
      </c>
      <c r="C323" s="1" t="s">
        <v>11822</v>
      </c>
      <c r="D323" s="1" t="s">
        <v>2300</v>
      </c>
      <c r="E323" s="1" t="s">
        <v>2301</v>
      </c>
      <c r="F323" s="4">
        <v>88</v>
      </c>
      <c r="G323" s="4">
        <v>7</v>
      </c>
      <c r="H323" s="4">
        <v>45</v>
      </c>
      <c r="I323" s="1">
        <f t="shared" ref="I323:I386" si="5">F323+G323+H323</f>
        <v>140</v>
      </c>
      <c r="J323" s="1" t="s">
        <v>2302</v>
      </c>
      <c r="K323" s="1" t="s">
        <v>2303</v>
      </c>
      <c r="L323" s="1" t="s">
        <v>2304</v>
      </c>
      <c r="M323" s="1" t="s">
        <v>2305</v>
      </c>
      <c r="N323" s="1" t="s">
        <v>22</v>
      </c>
      <c r="O323" s="1" t="s">
        <v>2306</v>
      </c>
    </row>
    <row r="324" spans="1:15" x14ac:dyDescent="0.2">
      <c r="A324" s="1" t="s">
        <v>2307</v>
      </c>
      <c r="B324" s="1" t="s">
        <v>1665</v>
      </c>
      <c r="C324" s="1" t="s">
        <v>11823</v>
      </c>
      <c r="D324" s="1" t="s">
        <v>2308</v>
      </c>
      <c r="E324" s="1" t="s">
        <v>2309</v>
      </c>
      <c r="F324" s="4">
        <v>101</v>
      </c>
      <c r="G324" s="4">
        <v>9</v>
      </c>
      <c r="H324" s="4">
        <v>30</v>
      </c>
      <c r="I324" s="1">
        <f t="shared" si="5"/>
        <v>140</v>
      </c>
      <c r="J324" s="1" t="s">
        <v>2310</v>
      </c>
      <c r="K324" s="1" t="s">
        <v>2311</v>
      </c>
      <c r="L324" s="1" t="s">
        <v>2312</v>
      </c>
      <c r="M324" s="1" t="s">
        <v>2313</v>
      </c>
      <c r="N324" s="1" t="s">
        <v>22</v>
      </c>
      <c r="O324" s="1" t="s">
        <v>2314</v>
      </c>
    </row>
    <row r="325" spans="1:15" x14ac:dyDescent="0.2">
      <c r="A325" s="1" t="s">
        <v>2315</v>
      </c>
      <c r="B325" s="1" t="s">
        <v>2316</v>
      </c>
      <c r="C325" s="1" t="s">
        <v>11687</v>
      </c>
      <c r="D325" s="1" t="s">
        <v>2317</v>
      </c>
      <c r="E325" s="1" t="s">
        <v>2318</v>
      </c>
      <c r="F325" s="4">
        <v>110</v>
      </c>
      <c r="G325" s="4">
        <v>3</v>
      </c>
      <c r="H325" s="4">
        <v>35</v>
      </c>
      <c r="I325" s="1">
        <f t="shared" si="5"/>
        <v>148</v>
      </c>
      <c r="J325" s="1" t="s">
        <v>2319</v>
      </c>
      <c r="K325" s="1" t="s">
        <v>2320</v>
      </c>
      <c r="L325" s="1" t="s">
        <v>2321</v>
      </c>
      <c r="M325" s="1" t="s">
        <v>2322</v>
      </c>
      <c r="N325" s="1" t="s">
        <v>22</v>
      </c>
      <c r="O325" s="1" t="s">
        <v>2323</v>
      </c>
    </row>
    <row r="326" spans="1:15" x14ac:dyDescent="0.2">
      <c r="A326" s="1" t="s">
        <v>2324</v>
      </c>
      <c r="B326" s="1" t="s">
        <v>627</v>
      </c>
      <c r="C326" s="1" t="s">
        <v>11823</v>
      </c>
      <c r="D326" s="1" t="s">
        <v>2325</v>
      </c>
      <c r="E326" s="1" t="s">
        <v>2326</v>
      </c>
      <c r="F326" s="4">
        <v>429</v>
      </c>
      <c r="G326" s="4">
        <v>68</v>
      </c>
      <c r="H326" s="4">
        <v>112</v>
      </c>
      <c r="I326" s="1">
        <f t="shared" si="5"/>
        <v>609</v>
      </c>
      <c r="J326" s="1" t="s">
        <v>2327</v>
      </c>
      <c r="K326" s="1" t="s">
        <v>1693</v>
      </c>
      <c r="L326" s="1" t="s">
        <v>2328</v>
      </c>
      <c r="M326" s="1" t="s">
        <v>2329</v>
      </c>
      <c r="N326" s="1" t="s">
        <v>22</v>
      </c>
      <c r="O326" s="1" t="s">
        <v>2330</v>
      </c>
    </row>
    <row r="327" spans="1:15" x14ac:dyDescent="0.2">
      <c r="A327" s="1" t="s">
        <v>2331</v>
      </c>
      <c r="B327" s="1" t="s">
        <v>627</v>
      </c>
      <c r="C327" s="1" t="s">
        <v>11823</v>
      </c>
      <c r="D327" s="1" t="s">
        <v>2332</v>
      </c>
      <c r="E327" s="1" t="s">
        <v>2333</v>
      </c>
      <c r="F327" s="4">
        <v>10</v>
      </c>
      <c r="G327" s="4">
        <v>0</v>
      </c>
      <c r="H327" s="4">
        <v>9</v>
      </c>
      <c r="I327" s="1">
        <f t="shared" si="5"/>
        <v>19</v>
      </c>
      <c r="J327" s="1" t="s">
        <v>22</v>
      </c>
      <c r="K327" s="1" t="s">
        <v>22</v>
      </c>
      <c r="L327" s="1" t="s">
        <v>22</v>
      </c>
      <c r="M327" s="1" t="s">
        <v>22</v>
      </c>
      <c r="N327" s="1" t="s">
        <v>22</v>
      </c>
      <c r="O327" s="1" t="s">
        <v>22</v>
      </c>
    </row>
    <row r="328" spans="1:15" x14ac:dyDescent="0.2">
      <c r="A328" s="1" t="s">
        <v>2334</v>
      </c>
      <c r="B328" s="1" t="s">
        <v>2335</v>
      </c>
      <c r="C328" s="1" t="s">
        <v>11824</v>
      </c>
      <c r="D328" s="1" t="s">
        <v>2336</v>
      </c>
      <c r="E328" s="1" t="s">
        <v>2337</v>
      </c>
      <c r="F328" s="4">
        <v>72</v>
      </c>
      <c r="G328" s="4">
        <v>10</v>
      </c>
      <c r="H328" s="4">
        <v>33</v>
      </c>
      <c r="I328" s="1">
        <f t="shared" si="5"/>
        <v>115</v>
      </c>
      <c r="J328" s="1" t="s">
        <v>2338</v>
      </c>
      <c r="K328" s="1" t="s">
        <v>2339</v>
      </c>
      <c r="L328" s="1" t="s">
        <v>2340</v>
      </c>
      <c r="M328" s="1" t="s">
        <v>2341</v>
      </c>
      <c r="N328" s="1" t="s">
        <v>22</v>
      </c>
      <c r="O328" s="1" t="s">
        <v>1906</v>
      </c>
    </row>
    <row r="329" spans="1:15" x14ac:dyDescent="0.2">
      <c r="A329" s="1" t="s">
        <v>2342</v>
      </c>
      <c r="B329" s="1" t="s">
        <v>2343</v>
      </c>
      <c r="C329" s="1" t="s">
        <v>11824</v>
      </c>
      <c r="D329" s="1" t="s">
        <v>2344</v>
      </c>
      <c r="E329" s="1" t="s">
        <v>2345</v>
      </c>
      <c r="F329" s="4">
        <v>22</v>
      </c>
      <c r="G329" s="4">
        <v>4</v>
      </c>
      <c r="H329" s="4">
        <v>14</v>
      </c>
      <c r="I329" s="1">
        <f t="shared" si="5"/>
        <v>40</v>
      </c>
      <c r="J329" s="1" t="s">
        <v>2346</v>
      </c>
      <c r="K329" s="1" t="s">
        <v>22</v>
      </c>
      <c r="L329" s="1" t="s">
        <v>2347</v>
      </c>
      <c r="M329" s="1" t="s">
        <v>22</v>
      </c>
      <c r="N329" s="1" t="s">
        <v>22</v>
      </c>
      <c r="O329" s="1" t="s">
        <v>22</v>
      </c>
    </row>
    <row r="330" spans="1:15" x14ac:dyDescent="0.2">
      <c r="A330" s="1" t="s">
        <v>2348</v>
      </c>
      <c r="B330" s="1" t="s">
        <v>295</v>
      </c>
      <c r="C330" s="1" t="s">
        <v>11824</v>
      </c>
      <c r="D330" s="1" t="s">
        <v>2349</v>
      </c>
      <c r="E330" s="1" t="s">
        <v>2350</v>
      </c>
      <c r="F330" s="4">
        <v>449</v>
      </c>
      <c r="G330" s="4">
        <v>27</v>
      </c>
      <c r="H330" s="4">
        <v>118</v>
      </c>
      <c r="I330" s="1">
        <f t="shared" si="5"/>
        <v>594</v>
      </c>
      <c r="J330" s="1" t="s">
        <v>2351</v>
      </c>
      <c r="K330" s="1" t="s">
        <v>2352</v>
      </c>
      <c r="L330" s="1" t="s">
        <v>2353</v>
      </c>
      <c r="M330" s="1" t="s">
        <v>1787</v>
      </c>
      <c r="N330" s="1" t="s">
        <v>22</v>
      </c>
      <c r="O330" s="1" t="s">
        <v>2354</v>
      </c>
    </row>
    <row r="331" spans="1:15" x14ac:dyDescent="0.2">
      <c r="A331" s="1" t="s">
        <v>2355</v>
      </c>
      <c r="B331" s="1" t="s">
        <v>2356</v>
      </c>
      <c r="C331" s="1" t="s">
        <v>11824</v>
      </c>
      <c r="D331" s="1" t="s">
        <v>2357</v>
      </c>
      <c r="E331" s="1" t="s">
        <v>2358</v>
      </c>
      <c r="F331" s="4">
        <v>2</v>
      </c>
      <c r="G331" s="4">
        <v>5</v>
      </c>
      <c r="H331" s="4">
        <v>3</v>
      </c>
      <c r="I331" s="1">
        <f t="shared" si="5"/>
        <v>10</v>
      </c>
      <c r="J331" s="1" t="s">
        <v>2359</v>
      </c>
      <c r="K331" s="1" t="s">
        <v>1444</v>
      </c>
      <c r="L331" s="1" t="s">
        <v>2360</v>
      </c>
      <c r="M331" s="1" t="s">
        <v>2361</v>
      </c>
      <c r="N331" s="1" t="s">
        <v>22</v>
      </c>
      <c r="O331" s="1" t="s">
        <v>2362</v>
      </c>
    </row>
    <row r="332" spans="1:15" x14ac:dyDescent="0.2">
      <c r="A332" s="1" t="s">
        <v>2363</v>
      </c>
      <c r="B332" s="1" t="s">
        <v>2364</v>
      </c>
      <c r="C332" s="1" t="s">
        <v>11824</v>
      </c>
      <c r="D332" s="1" t="s">
        <v>2365</v>
      </c>
      <c r="E332" s="1" t="s">
        <v>2366</v>
      </c>
      <c r="F332" s="4">
        <v>34</v>
      </c>
      <c r="G332" s="4">
        <v>6</v>
      </c>
      <c r="H332" s="4">
        <v>12</v>
      </c>
      <c r="I332" s="1">
        <f t="shared" si="5"/>
        <v>52</v>
      </c>
      <c r="J332" s="1" t="s">
        <v>2367</v>
      </c>
      <c r="K332" s="1" t="s">
        <v>2368</v>
      </c>
      <c r="L332" s="1" t="s">
        <v>2369</v>
      </c>
      <c r="M332" s="1" t="s">
        <v>2370</v>
      </c>
      <c r="N332" s="1" t="s">
        <v>22</v>
      </c>
      <c r="O332" s="1" t="s">
        <v>2371</v>
      </c>
    </row>
    <row r="333" spans="1:15" x14ac:dyDescent="0.2">
      <c r="A333" s="1" t="s">
        <v>2372</v>
      </c>
      <c r="B333" s="1" t="s">
        <v>1585</v>
      </c>
      <c r="C333" s="1" t="s">
        <v>11824</v>
      </c>
      <c r="D333" s="1" t="s">
        <v>2373</v>
      </c>
      <c r="E333" s="1" t="s">
        <v>2374</v>
      </c>
      <c r="F333" s="4">
        <v>5</v>
      </c>
      <c r="G333" s="4">
        <v>0</v>
      </c>
      <c r="H333" s="4">
        <v>4</v>
      </c>
      <c r="I333" s="1">
        <f t="shared" si="5"/>
        <v>9</v>
      </c>
      <c r="J333" s="1" t="s">
        <v>22</v>
      </c>
      <c r="K333" s="1" t="s">
        <v>22</v>
      </c>
      <c r="L333" s="1" t="s">
        <v>22</v>
      </c>
      <c r="M333" s="1" t="s">
        <v>22</v>
      </c>
      <c r="N333" s="1" t="s">
        <v>22</v>
      </c>
      <c r="O333" s="1" t="s">
        <v>22</v>
      </c>
    </row>
    <row r="334" spans="1:15" x14ac:dyDescent="0.2">
      <c r="A334" s="1" t="s">
        <v>2375</v>
      </c>
      <c r="B334" s="1" t="s">
        <v>2376</v>
      </c>
      <c r="C334" s="1" t="s">
        <v>11825</v>
      </c>
      <c r="D334" s="1" t="s">
        <v>2377</v>
      </c>
      <c r="E334" s="1" t="s">
        <v>2378</v>
      </c>
      <c r="F334" s="4">
        <v>72</v>
      </c>
      <c r="G334" s="4">
        <v>9</v>
      </c>
      <c r="H334" s="4">
        <v>17</v>
      </c>
      <c r="I334" s="1">
        <f t="shared" si="5"/>
        <v>98</v>
      </c>
      <c r="J334" s="1" t="s">
        <v>2379</v>
      </c>
      <c r="K334" s="1" t="s">
        <v>1834</v>
      </c>
      <c r="L334" s="1" t="s">
        <v>2380</v>
      </c>
      <c r="M334" s="1" t="s">
        <v>2381</v>
      </c>
      <c r="N334" s="1" t="s">
        <v>22</v>
      </c>
      <c r="O334" s="1" t="s">
        <v>2382</v>
      </c>
    </row>
    <row r="335" spans="1:15" x14ac:dyDescent="0.2">
      <c r="A335" s="1" t="s">
        <v>2383</v>
      </c>
      <c r="B335" s="1" t="s">
        <v>2384</v>
      </c>
      <c r="C335" s="1" t="s">
        <v>11687</v>
      </c>
      <c r="D335" s="1" t="s">
        <v>2385</v>
      </c>
      <c r="E335" s="1" t="s">
        <v>2386</v>
      </c>
      <c r="F335" s="4">
        <v>57</v>
      </c>
      <c r="G335" s="4">
        <v>4</v>
      </c>
      <c r="H335" s="4">
        <v>16</v>
      </c>
      <c r="I335" s="1">
        <f t="shared" si="5"/>
        <v>77</v>
      </c>
      <c r="J335" s="1" t="s">
        <v>2387</v>
      </c>
      <c r="K335" s="1" t="s">
        <v>2388</v>
      </c>
      <c r="L335" s="1" t="s">
        <v>2389</v>
      </c>
      <c r="M335" s="1" t="s">
        <v>2390</v>
      </c>
      <c r="N335" s="1" t="s">
        <v>22</v>
      </c>
      <c r="O335" s="1" t="s">
        <v>2391</v>
      </c>
    </row>
    <row r="336" spans="1:15" x14ac:dyDescent="0.2">
      <c r="A336" s="1" t="s">
        <v>2392</v>
      </c>
      <c r="B336" s="1" t="s">
        <v>971</v>
      </c>
      <c r="C336" s="1" t="s">
        <v>11825</v>
      </c>
      <c r="D336" s="1" t="s">
        <v>2393</v>
      </c>
      <c r="E336" s="1" t="s">
        <v>2394</v>
      </c>
      <c r="F336" s="4">
        <v>27</v>
      </c>
      <c r="G336" s="4">
        <v>3</v>
      </c>
      <c r="H336" s="4">
        <v>10</v>
      </c>
      <c r="I336" s="1">
        <f t="shared" si="5"/>
        <v>40</v>
      </c>
      <c r="J336" s="1" t="s">
        <v>2395</v>
      </c>
      <c r="K336" s="1" t="s">
        <v>2396</v>
      </c>
      <c r="L336" s="1" t="s">
        <v>2397</v>
      </c>
      <c r="M336" s="1" t="s">
        <v>2398</v>
      </c>
      <c r="N336" s="1" t="s">
        <v>22</v>
      </c>
      <c r="O336" s="1" t="s">
        <v>2399</v>
      </c>
    </row>
    <row r="337" spans="1:15" x14ac:dyDescent="0.2">
      <c r="A337" s="1" t="s">
        <v>2400</v>
      </c>
      <c r="B337" s="1" t="s">
        <v>2401</v>
      </c>
      <c r="C337" s="1" t="s">
        <v>11826</v>
      </c>
      <c r="D337" s="1" t="s">
        <v>2402</v>
      </c>
      <c r="E337" s="1" t="s">
        <v>2403</v>
      </c>
      <c r="F337" s="4">
        <v>120</v>
      </c>
      <c r="G337" s="4">
        <v>16</v>
      </c>
      <c r="H337" s="4">
        <v>62</v>
      </c>
      <c r="I337" s="1">
        <f t="shared" si="5"/>
        <v>198</v>
      </c>
      <c r="J337" s="1" t="s">
        <v>2404</v>
      </c>
      <c r="K337" s="1" t="s">
        <v>1377</v>
      </c>
      <c r="L337" s="1" t="s">
        <v>2405</v>
      </c>
      <c r="M337" s="1" t="s">
        <v>2406</v>
      </c>
      <c r="N337" s="1" t="s">
        <v>22</v>
      </c>
      <c r="O337" s="1" t="s">
        <v>2407</v>
      </c>
    </row>
    <row r="338" spans="1:15" x14ac:dyDescent="0.2">
      <c r="A338" s="1" t="s">
        <v>2408</v>
      </c>
      <c r="B338" s="1" t="s">
        <v>1585</v>
      </c>
      <c r="C338" s="1" t="s">
        <v>11826</v>
      </c>
      <c r="D338" s="1" t="s">
        <v>2409</v>
      </c>
      <c r="E338" s="1" t="s">
        <v>2410</v>
      </c>
      <c r="F338" s="4">
        <v>2</v>
      </c>
      <c r="G338" s="4">
        <v>6</v>
      </c>
      <c r="H338" s="4">
        <v>0</v>
      </c>
      <c r="I338" s="1">
        <f t="shared" si="5"/>
        <v>8</v>
      </c>
      <c r="J338" s="1" t="s">
        <v>2411</v>
      </c>
      <c r="K338" s="1" t="s">
        <v>22</v>
      </c>
      <c r="L338" s="1" t="s">
        <v>2412</v>
      </c>
      <c r="M338" s="1" t="s">
        <v>22</v>
      </c>
      <c r="N338" s="1" t="s">
        <v>22</v>
      </c>
      <c r="O338" s="1" t="s">
        <v>22</v>
      </c>
    </row>
    <row r="339" spans="1:15" x14ac:dyDescent="0.2">
      <c r="A339" s="1" t="s">
        <v>2413</v>
      </c>
      <c r="B339" s="1" t="s">
        <v>1585</v>
      </c>
      <c r="C339" s="1" t="s">
        <v>11687</v>
      </c>
      <c r="D339" s="1" t="s">
        <v>2414</v>
      </c>
      <c r="E339" s="1" t="s">
        <v>2415</v>
      </c>
      <c r="F339" s="4">
        <v>1</v>
      </c>
      <c r="G339" s="4">
        <v>0</v>
      </c>
      <c r="H339" s="4">
        <v>1</v>
      </c>
      <c r="I339" s="1">
        <f t="shared" si="5"/>
        <v>2</v>
      </c>
      <c r="J339" s="1" t="s">
        <v>22</v>
      </c>
      <c r="K339" s="1" t="s">
        <v>22</v>
      </c>
      <c r="L339" s="1" t="s">
        <v>22</v>
      </c>
      <c r="M339" s="1" t="s">
        <v>22</v>
      </c>
      <c r="N339" s="1" t="s">
        <v>22</v>
      </c>
      <c r="O339" s="1" t="s">
        <v>22</v>
      </c>
    </row>
    <row r="340" spans="1:15" x14ac:dyDescent="0.2">
      <c r="A340" s="1" t="s">
        <v>2416</v>
      </c>
      <c r="B340" s="1" t="s">
        <v>1585</v>
      </c>
      <c r="C340" s="1" t="s">
        <v>11826</v>
      </c>
      <c r="D340" s="1" t="s">
        <v>2417</v>
      </c>
      <c r="E340" s="1" t="s">
        <v>2418</v>
      </c>
      <c r="F340" s="4">
        <v>17</v>
      </c>
      <c r="G340" s="4">
        <v>4</v>
      </c>
      <c r="H340" s="4">
        <v>4</v>
      </c>
      <c r="I340" s="1">
        <f t="shared" si="5"/>
        <v>25</v>
      </c>
      <c r="J340" s="1" t="s">
        <v>2419</v>
      </c>
      <c r="K340" s="1" t="s">
        <v>2420</v>
      </c>
      <c r="L340" s="1" t="s">
        <v>2421</v>
      </c>
      <c r="M340" s="1" t="s">
        <v>2422</v>
      </c>
      <c r="N340" s="1" t="s">
        <v>22</v>
      </c>
      <c r="O340" s="1" t="s">
        <v>2423</v>
      </c>
    </row>
    <row r="341" spans="1:15" x14ac:dyDescent="0.2">
      <c r="A341" s="1" t="s">
        <v>2424</v>
      </c>
      <c r="B341" s="1" t="s">
        <v>2425</v>
      </c>
      <c r="C341" s="1" t="s">
        <v>11826</v>
      </c>
      <c r="D341" s="1" t="s">
        <v>2426</v>
      </c>
      <c r="E341" s="1" t="s">
        <v>2427</v>
      </c>
      <c r="F341" s="4">
        <v>125</v>
      </c>
      <c r="G341" s="4">
        <v>5</v>
      </c>
      <c r="H341" s="4">
        <v>36</v>
      </c>
      <c r="I341" s="1">
        <f t="shared" si="5"/>
        <v>166</v>
      </c>
      <c r="J341" s="1" t="s">
        <v>2428</v>
      </c>
      <c r="K341" s="1" t="s">
        <v>2429</v>
      </c>
      <c r="L341" s="1" t="s">
        <v>2430</v>
      </c>
      <c r="M341" s="1" t="s">
        <v>2431</v>
      </c>
      <c r="N341" s="1" t="s">
        <v>22</v>
      </c>
      <c r="O341" s="1" t="s">
        <v>2432</v>
      </c>
    </row>
    <row r="342" spans="1:15" x14ac:dyDescent="0.2">
      <c r="A342" s="1" t="s">
        <v>2433</v>
      </c>
      <c r="B342" s="1" t="s">
        <v>2434</v>
      </c>
      <c r="C342" s="1" t="s">
        <v>11826</v>
      </c>
      <c r="D342" s="1" t="s">
        <v>2435</v>
      </c>
      <c r="E342" s="1" t="s">
        <v>2436</v>
      </c>
      <c r="F342" s="4">
        <v>42</v>
      </c>
      <c r="G342" s="4">
        <v>7</v>
      </c>
      <c r="H342" s="4">
        <v>6</v>
      </c>
      <c r="I342" s="1">
        <f t="shared" si="5"/>
        <v>55</v>
      </c>
      <c r="J342" s="1" t="s">
        <v>2437</v>
      </c>
      <c r="K342" s="1" t="s">
        <v>2438</v>
      </c>
      <c r="L342" s="1" t="s">
        <v>2439</v>
      </c>
      <c r="M342" s="1" t="s">
        <v>2440</v>
      </c>
      <c r="N342" s="1" t="s">
        <v>22</v>
      </c>
      <c r="O342" s="1" t="s">
        <v>2441</v>
      </c>
    </row>
    <row r="343" spans="1:15" x14ac:dyDescent="0.2">
      <c r="A343" s="1" t="s">
        <v>2442</v>
      </c>
      <c r="B343" s="1" t="s">
        <v>1585</v>
      </c>
      <c r="C343" s="1" t="s">
        <v>11826</v>
      </c>
      <c r="D343" s="1" t="s">
        <v>2443</v>
      </c>
      <c r="E343" s="1" t="s">
        <v>2444</v>
      </c>
      <c r="F343" s="4">
        <v>1</v>
      </c>
      <c r="G343" s="4">
        <v>0</v>
      </c>
      <c r="H343" s="4">
        <v>2</v>
      </c>
      <c r="I343" s="1">
        <f t="shared" si="5"/>
        <v>3</v>
      </c>
      <c r="J343" s="1" t="s">
        <v>22</v>
      </c>
      <c r="K343" s="1" t="s">
        <v>22</v>
      </c>
      <c r="L343" s="1" t="s">
        <v>22</v>
      </c>
      <c r="M343" s="1" t="s">
        <v>22</v>
      </c>
      <c r="N343" s="1" t="s">
        <v>22</v>
      </c>
      <c r="O343" s="1" t="s">
        <v>22</v>
      </c>
    </row>
    <row r="344" spans="1:15" x14ac:dyDescent="0.2">
      <c r="A344" s="1" t="s">
        <v>2445</v>
      </c>
      <c r="B344" s="1" t="s">
        <v>1665</v>
      </c>
      <c r="C344" s="1" t="s">
        <v>11826</v>
      </c>
      <c r="D344" s="1" t="s">
        <v>2446</v>
      </c>
      <c r="E344" s="1" t="s">
        <v>2447</v>
      </c>
      <c r="F344" s="4">
        <v>110</v>
      </c>
      <c r="G344" s="4">
        <v>14</v>
      </c>
      <c r="H344" s="4">
        <v>23</v>
      </c>
      <c r="I344" s="1">
        <f t="shared" si="5"/>
        <v>147</v>
      </c>
      <c r="J344" s="1" t="s">
        <v>2448</v>
      </c>
      <c r="K344" s="1" t="s">
        <v>1858</v>
      </c>
      <c r="L344" s="1" t="s">
        <v>2449</v>
      </c>
      <c r="M344" s="1" t="s">
        <v>2450</v>
      </c>
      <c r="N344" s="1" t="s">
        <v>22</v>
      </c>
      <c r="O344" s="1" t="s">
        <v>2451</v>
      </c>
    </row>
    <row r="345" spans="1:15" x14ac:dyDescent="0.2">
      <c r="A345" s="1" t="s">
        <v>2452</v>
      </c>
      <c r="B345" s="1" t="s">
        <v>2453</v>
      </c>
      <c r="C345" s="1" t="s">
        <v>11687</v>
      </c>
      <c r="D345" s="1" t="s">
        <v>2454</v>
      </c>
      <c r="E345" s="1" t="s">
        <v>2455</v>
      </c>
      <c r="F345" s="4">
        <v>24</v>
      </c>
      <c r="G345" s="4">
        <v>4</v>
      </c>
      <c r="H345" s="4">
        <v>13</v>
      </c>
      <c r="I345" s="1">
        <f t="shared" si="5"/>
        <v>41</v>
      </c>
      <c r="J345" s="1" t="s">
        <v>2456</v>
      </c>
      <c r="K345" s="1" t="s">
        <v>1495</v>
      </c>
      <c r="L345" s="1" t="s">
        <v>2457</v>
      </c>
      <c r="M345" s="1" t="s">
        <v>2458</v>
      </c>
      <c r="N345" s="1" t="s">
        <v>22</v>
      </c>
      <c r="O345" s="1" t="s">
        <v>2459</v>
      </c>
    </row>
    <row r="346" spans="1:15" x14ac:dyDescent="0.2">
      <c r="A346" s="1" t="s">
        <v>2460</v>
      </c>
      <c r="B346" s="1" t="s">
        <v>2453</v>
      </c>
      <c r="C346" s="1" t="s">
        <v>11827</v>
      </c>
      <c r="D346" s="1" t="s">
        <v>2461</v>
      </c>
      <c r="E346" s="1" t="s">
        <v>2462</v>
      </c>
      <c r="F346" s="4">
        <v>53</v>
      </c>
      <c r="G346" s="4">
        <v>19</v>
      </c>
      <c r="H346" s="4">
        <v>24</v>
      </c>
      <c r="I346" s="1">
        <f t="shared" si="5"/>
        <v>96</v>
      </c>
      <c r="J346" s="1" t="s">
        <v>2463</v>
      </c>
      <c r="K346" s="1" t="s">
        <v>1302</v>
      </c>
      <c r="L346" s="1" t="s">
        <v>2464</v>
      </c>
      <c r="M346" s="1" t="s">
        <v>2465</v>
      </c>
      <c r="N346" s="1" t="s">
        <v>22</v>
      </c>
      <c r="O346" s="1" t="s">
        <v>2466</v>
      </c>
    </row>
    <row r="347" spans="1:15" x14ac:dyDescent="0.2">
      <c r="A347" s="1" t="s">
        <v>2467</v>
      </c>
      <c r="B347" s="1" t="s">
        <v>2468</v>
      </c>
      <c r="C347" s="1" t="s">
        <v>11827</v>
      </c>
      <c r="D347" s="1" t="s">
        <v>2469</v>
      </c>
      <c r="E347" s="1" t="s">
        <v>2470</v>
      </c>
      <c r="F347" s="4">
        <v>4</v>
      </c>
      <c r="G347" s="4">
        <v>17</v>
      </c>
      <c r="H347" s="4">
        <v>6</v>
      </c>
      <c r="I347" s="1">
        <f t="shared" si="5"/>
        <v>27</v>
      </c>
      <c r="J347" s="1" t="s">
        <v>2471</v>
      </c>
      <c r="K347" s="1" t="s">
        <v>2472</v>
      </c>
      <c r="L347" s="1" t="s">
        <v>2473</v>
      </c>
      <c r="M347" s="1" t="s">
        <v>2474</v>
      </c>
      <c r="N347" s="1" t="s">
        <v>22</v>
      </c>
      <c r="O347" s="1" t="s">
        <v>2475</v>
      </c>
    </row>
    <row r="348" spans="1:15" x14ac:dyDescent="0.2">
      <c r="A348" s="1" t="s">
        <v>2476</v>
      </c>
      <c r="B348" s="1" t="s">
        <v>1957</v>
      </c>
      <c r="C348" s="1" t="s">
        <v>11687</v>
      </c>
      <c r="D348" s="1" t="s">
        <v>2477</v>
      </c>
      <c r="E348" s="1" t="s">
        <v>2478</v>
      </c>
      <c r="F348" s="4">
        <v>5</v>
      </c>
      <c r="G348" s="4">
        <v>0</v>
      </c>
      <c r="H348" s="4">
        <v>6</v>
      </c>
      <c r="I348" s="1">
        <f t="shared" si="5"/>
        <v>11</v>
      </c>
      <c r="J348" s="1" t="s">
        <v>22</v>
      </c>
      <c r="K348" s="1" t="s">
        <v>22</v>
      </c>
      <c r="L348" s="1" t="s">
        <v>22</v>
      </c>
      <c r="M348" s="1" t="s">
        <v>22</v>
      </c>
      <c r="N348" s="1" t="s">
        <v>22</v>
      </c>
      <c r="O348" s="1" t="s">
        <v>22</v>
      </c>
    </row>
    <row r="349" spans="1:15" x14ac:dyDescent="0.2">
      <c r="A349" s="1" t="s">
        <v>2479</v>
      </c>
      <c r="B349" s="1" t="s">
        <v>2480</v>
      </c>
      <c r="C349" s="1" t="s">
        <v>11827</v>
      </c>
      <c r="D349" s="1" t="s">
        <v>2481</v>
      </c>
      <c r="E349" s="1" t="s">
        <v>2482</v>
      </c>
      <c r="F349" s="4">
        <v>34</v>
      </c>
      <c r="G349" s="4">
        <v>14</v>
      </c>
      <c r="H349" s="4">
        <v>18</v>
      </c>
      <c r="I349" s="1">
        <f t="shared" si="5"/>
        <v>66</v>
      </c>
      <c r="J349" s="1" t="s">
        <v>2483</v>
      </c>
      <c r="K349" s="1" t="s">
        <v>2113</v>
      </c>
      <c r="L349" s="1" t="s">
        <v>2484</v>
      </c>
      <c r="M349" s="1" t="s">
        <v>2485</v>
      </c>
      <c r="N349" s="1" t="s">
        <v>22</v>
      </c>
      <c r="O349" s="1" t="s">
        <v>335</v>
      </c>
    </row>
    <row r="350" spans="1:15" x14ac:dyDescent="0.2">
      <c r="A350" s="1" t="s">
        <v>2486</v>
      </c>
      <c r="B350" s="1" t="s">
        <v>2487</v>
      </c>
      <c r="C350" s="1" t="s">
        <v>11827</v>
      </c>
      <c r="D350" s="1" t="s">
        <v>2488</v>
      </c>
      <c r="E350" s="1" t="s">
        <v>2489</v>
      </c>
      <c r="F350" s="4">
        <v>12</v>
      </c>
      <c r="G350" s="4">
        <v>8</v>
      </c>
      <c r="H350" s="4">
        <v>3</v>
      </c>
      <c r="I350" s="1">
        <f t="shared" si="5"/>
        <v>23</v>
      </c>
      <c r="J350" s="1" t="s">
        <v>2490</v>
      </c>
      <c r="K350" s="1" t="s">
        <v>2491</v>
      </c>
      <c r="L350" s="1" t="s">
        <v>2492</v>
      </c>
      <c r="M350" s="1" t="s">
        <v>594</v>
      </c>
      <c r="N350" s="1" t="s">
        <v>22</v>
      </c>
      <c r="O350" s="1" t="s">
        <v>2493</v>
      </c>
    </row>
    <row r="351" spans="1:15" x14ac:dyDescent="0.2">
      <c r="A351" s="1" t="s">
        <v>2494</v>
      </c>
      <c r="B351" s="1" t="s">
        <v>2495</v>
      </c>
      <c r="C351" s="1" t="s">
        <v>11827</v>
      </c>
      <c r="D351" s="1" t="s">
        <v>2496</v>
      </c>
      <c r="E351" s="1" t="s">
        <v>2497</v>
      </c>
      <c r="F351" s="4">
        <v>12</v>
      </c>
      <c r="G351" s="4">
        <v>7</v>
      </c>
      <c r="H351" s="4">
        <v>5</v>
      </c>
      <c r="I351" s="1">
        <f t="shared" si="5"/>
        <v>24</v>
      </c>
      <c r="J351" s="1" t="s">
        <v>2498</v>
      </c>
      <c r="K351" s="1" t="s">
        <v>975</v>
      </c>
      <c r="L351" s="1" t="s">
        <v>2499</v>
      </c>
      <c r="M351" s="1" t="s">
        <v>2500</v>
      </c>
      <c r="N351" s="1" t="s">
        <v>22</v>
      </c>
      <c r="O351" s="1" t="s">
        <v>2501</v>
      </c>
    </row>
    <row r="352" spans="1:15" x14ac:dyDescent="0.2">
      <c r="A352" s="1" t="s">
        <v>2502</v>
      </c>
      <c r="B352" s="1" t="s">
        <v>526</v>
      </c>
      <c r="C352" s="1" t="s">
        <v>11828</v>
      </c>
      <c r="D352" s="1" t="s">
        <v>2503</v>
      </c>
      <c r="E352" s="1" t="s">
        <v>2504</v>
      </c>
      <c r="F352" s="4">
        <v>49</v>
      </c>
      <c r="G352" s="4">
        <v>19</v>
      </c>
      <c r="H352" s="4">
        <v>16</v>
      </c>
      <c r="I352" s="1">
        <f t="shared" si="5"/>
        <v>84</v>
      </c>
      <c r="J352" s="1" t="s">
        <v>31</v>
      </c>
      <c r="K352" s="1" t="s">
        <v>2505</v>
      </c>
      <c r="L352" s="1" t="s">
        <v>2506</v>
      </c>
      <c r="M352" s="1" t="s">
        <v>2507</v>
      </c>
      <c r="N352" s="1" t="s">
        <v>22</v>
      </c>
      <c r="O352" s="1" t="s">
        <v>2508</v>
      </c>
    </row>
    <row r="353" spans="1:15" x14ac:dyDescent="0.2">
      <c r="A353" s="1" t="s">
        <v>2509</v>
      </c>
      <c r="B353" s="1" t="s">
        <v>2510</v>
      </c>
      <c r="C353" s="1" t="s">
        <v>11828</v>
      </c>
      <c r="D353" s="1" t="s">
        <v>2511</v>
      </c>
      <c r="E353" s="1" t="s">
        <v>2512</v>
      </c>
      <c r="F353" s="4">
        <v>1557</v>
      </c>
      <c r="G353" s="4">
        <v>89</v>
      </c>
      <c r="H353" s="4">
        <v>387</v>
      </c>
      <c r="I353" s="1">
        <f t="shared" si="5"/>
        <v>2033</v>
      </c>
      <c r="J353" s="1" t="s">
        <v>2513</v>
      </c>
      <c r="K353" s="1" t="s">
        <v>2514</v>
      </c>
      <c r="L353" s="1" t="s">
        <v>2515</v>
      </c>
      <c r="M353" s="1" t="s">
        <v>2516</v>
      </c>
      <c r="N353" s="1" t="s">
        <v>22</v>
      </c>
      <c r="O353" s="1" t="s">
        <v>2517</v>
      </c>
    </row>
    <row r="354" spans="1:15" x14ac:dyDescent="0.2">
      <c r="A354" s="1" t="s">
        <v>2518</v>
      </c>
      <c r="B354" s="1" t="s">
        <v>2519</v>
      </c>
      <c r="C354" s="1" t="s">
        <v>11828</v>
      </c>
      <c r="D354" s="1" t="s">
        <v>2520</v>
      </c>
      <c r="E354" s="1" t="s">
        <v>2521</v>
      </c>
      <c r="F354" s="4">
        <v>3</v>
      </c>
      <c r="G354" s="4">
        <v>0</v>
      </c>
      <c r="H354" s="4">
        <v>3</v>
      </c>
      <c r="I354" s="1">
        <f t="shared" si="5"/>
        <v>6</v>
      </c>
      <c r="J354" s="1" t="s">
        <v>22</v>
      </c>
      <c r="K354" s="1" t="s">
        <v>22</v>
      </c>
      <c r="L354" s="1" t="s">
        <v>22</v>
      </c>
      <c r="M354" s="1" t="s">
        <v>22</v>
      </c>
      <c r="N354" s="1" t="s">
        <v>22</v>
      </c>
      <c r="O354" s="1" t="s">
        <v>22</v>
      </c>
    </row>
    <row r="355" spans="1:15" x14ac:dyDescent="0.2">
      <c r="A355" s="1" t="s">
        <v>2522</v>
      </c>
      <c r="B355" s="1" t="s">
        <v>2523</v>
      </c>
      <c r="C355" s="1" t="s">
        <v>11829</v>
      </c>
      <c r="D355" s="1" t="s">
        <v>2524</v>
      </c>
      <c r="E355" s="1" t="s">
        <v>2525</v>
      </c>
      <c r="F355" s="4">
        <v>12</v>
      </c>
      <c r="G355" s="4">
        <v>2</v>
      </c>
      <c r="H355" s="4">
        <v>7</v>
      </c>
      <c r="I355" s="1">
        <f t="shared" si="5"/>
        <v>21</v>
      </c>
      <c r="J355" s="1" t="s">
        <v>2526</v>
      </c>
      <c r="K355" s="1" t="s">
        <v>22</v>
      </c>
      <c r="L355" s="1" t="s">
        <v>2527</v>
      </c>
      <c r="M355" s="1" t="s">
        <v>22</v>
      </c>
      <c r="N355" s="1" t="s">
        <v>22</v>
      </c>
      <c r="O355" s="1" t="s">
        <v>22</v>
      </c>
    </row>
    <row r="356" spans="1:15" x14ac:dyDescent="0.2">
      <c r="A356" s="1" t="s">
        <v>2528</v>
      </c>
      <c r="B356" s="1" t="s">
        <v>1665</v>
      </c>
      <c r="C356" s="1" t="s">
        <v>11687</v>
      </c>
      <c r="D356" s="1" t="s">
        <v>2529</v>
      </c>
      <c r="E356" s="1" t="s">
        <v>2530</v>
      </c>
      <c r="F356" s="4">
        <v>40</v>
      </c>
      <c r="G356" s="4">
        <v>10</v>
      </c>
      <c r="H356" s="4">
        <v>6</v>
      </c>
      <c r="I356" s="1">
        <f t="shared" si="5"/>
        <v>56</v>
      </c>
      <c r="J356" s="1" t="s">
        <v>2531</v>
      </c>
      <c r="K356" s="1" t="s">
        <v>2532</v>
      </c>
      <c r="L356" s="1" t="s">
        <v>2533</v>
      </c>
      <c r="M356" s="1" t="s">
        <v>2534</v>
      </c>
      <c r="N356" s="1" t="s">
        <v>22</v>
      </c>
      <c r="O356" s="1" t="s">
        <v>2535</v>
      </c>
    </row>
    <row r="357" spans="1:15" x14ac:dyDescent="0.2">
      <c r="A357" s="1" t="s">
        <v>2536</v>
      </c>
      <c r="B357" s="1" t="s">
        <v>2537</v>
      </c>
      <c r="C357" s="1" t="s">
        <v>11829</v>
      </c>
      <c r="D357" s="1" t="s">
        <v>2538</v>
      </c>
      <c r="E357" s="1" t="s">
        <v>2539</v>
      </c>
      <c r="F357" s="4">
        <v>160</v>
      </c>
      <c r="G357" s="4">
        <v>6</v>
      </c>
      <c r="H357" s="4">
        <v>21</v>
      </c>
      <c r="I357" s="1">
        <f t="shared" si="5"/>
        <v>187</v>
      </c>
      <c r="J357" s="1" t="s">
        <v>2540</v>
      </c>
      <c r="K357" s="1" t="s">
        <v>1295</v>
      </c>
      <c r="L357" s="1" t="s">
        <v>2541</v>
      </c>
      <c r="M357" s="1" t="s">
        <v>2542</v>
      </c>
      <c r="N357" s="1" t="s">
        <v>22</v>
      </c>
      <c r="O357" s="1" t="s">
        <v>2543</v>
      </c>
    </row>
    <row r="358" spans="1:15" x14ac:dyDescent="0.2">
      <c r="A358" s="1" t="s">
        <v>2544</v>
      </c>
      <c r="B358" s="1" t="s">
        <v>396</v>
      </c>
      <c r="C358" s="1" t="s">
        <v>11829</v>
      </c>
      <c r="D358" s="1" t="s">
        <v>2545</v>
      </c>
      <c r="E358" s="1" t="s">
        <v>2546</v>
      </c>
      <c r="F358" s="4">
        <v>62</v>
      </c>
      <c r="G358" s="4">
        <v>8</v>
      </c>
      <c r="H358" s="4">
        <v>29</v>
      </c>
      <c r="I358" s="1">
        <f t="shared" si="5"/>
        <v>99</v>
      </c>
      <c r="J358" s="1" t="s">
        <v>2547</v>
      </c>
      <c r="K358" s="1" t="s">
        <v>2548</v>
      </c>
      <c r="L358" s="1" t="s">
        <v>2549</v>
      </c>
      <c r="M358" s="1" t="s">
        <v>2550</v>
      </c>
      <c r="N358" s="1" t="s">
        <v>22</v>
      </c>
      <c r="O358" s="1" t="s">
        <v>2551</v>
      </c>
    </row>
    <row r="359" spans="1:15" x14ac:dyDescent="0.2">
      <c r="A359" s="1" t="s">
        <v>2552</v>
      </c>
      <c r="B359" s="1" t="s">
        <v>2553</v>
      </c>
      <c r="C359" s="1" t="s">
        <v>11829</v>
      </c>
      <c r="D359" s="1" t="s">
        <v>2554</v>
      </c>
      <c r="E359" s="1" t="s">
        <v>2555</v>
      </c>
      <c r="F359" s="4">
        <v>8</v>
      </c>
      <c r="G359" s="4">
        <v>0</v>
      </c>
      <c r="H359" s="4">
        <v>11</v>
      </c>
      <c r="I359" s="1">
        <f t="shared" si="5"/>
        <v>19</v>
      </c>
      <c r="J359" s="1" t="s">
        <v>22</v>
      </c>
      <c r="K359" s="1" t="s">
        <v>22</v>
      </c>
      <c r="L359" s="1" t="s">
        <v>22</v>
      </c>
      <c r="M359" s="1" t="s">
        <v>22</v>
      </c>
      <c r="N359" s="1" t="s">
        <v>22</v>
      </c>
      <c r="O359" s="1" t="s">
        <v>22</v>
      </c>
    </row>
    <row r="360" spans="1:15" x14ac:dyDescent="0.2">
      <c r="A360" s="1" t="s">
        <v>2556</v>
      </c>
      <c r="B360" s="1" t="s">
        <v>2557</v>
      </c>
      <c r="C360" s="1" t="s">
        <v>11830</v>
      </c>
      <c r="D360" s="1" t="s">
        <v>2558</v>
      </c>
      <c r="E360" s="1" t="s">
        <v>2559</v>
      </c>
      <c r="F360" s="4">
        <v>25</v>
      </c>
      <c r="G360" s="4">
        <v>21</v>
      </c>
      <c r="H360" s="4">
        <v>15</v>
      </c>
      <c r="I360" s="1">
        <f t="shared" si="5"/>
        <v>61</v>
      </c>
      <c r="J360" s="1" t="s">
        <v>2560</v>
      </c>
      <c r="K360" s="1" t="s">
        <v>1302</v>
      </c>
      <c r="L360" s="1" t="s">
        <v>2561</v>
      </c>
      <c r="M360" s="1" t="s">
        <v>2562</v>
      </c>
      <c r="N360" s="1" t="s">
        <v>22</v>
      </c>
      <c r="O360" s="1" t="s">
        <v>863</v>
      </c>
    </row>
    <row r="361" spans="1:15" x14ac:dyDescent="0.2">
      <c r="A361" s="1" t="s">
        <v>2563</v>
      </c>
      <c r="B361" s="1" t="s">
        <v>2564</v>
      </c>
      <c r="C361" s="1" t="s">
        <v>11830</v>
      </c>
      <c r="D361" s="1" t="s">
        <v>2565</v>
      </c>
      <c r="E361" s="1" t="s">
        <v>2566</v>
      </c>
      <c r="F361" s="4">
        <v>29</v>
      </c>
      <c r="G361" s="4">
        <v>0</v>
      </c>
      <c r="H361" s="4">
        <v>12</v>
      </c>
      <c r="I361" s="1">
        <f t="shared" si="5"/>
        <v>41</v>
      </c>
      <c r="J361" s="1" t="s">
        <v>22</v>
      </c>
      <c r="K361" s="1" t="s">
        <v>22</v>
      </c>
      <c r="L361" s="1" t="s">
        <v>22</v>
      </c>
      <c r="M361" s="1" t="s">
        <v>22</v>
      </c>
      <c r="N361" s="1" t="s">
        <v>22</v>
      </c>
      <c r="O361" s="1" t="s">
        <v>22</v>
      </c>
    </row>
    <row r="362" spans="1:15" x14ac:dyDescent="0.2">
      <c r="A362" s="1" t="s">
        <v>2567</v>
      </c>
      <c r="B362" s="1" t="s">
        <v>627</v>
      </c>
      <c r="C362" s="1" t="s">
        <v>11830</v>
      </c>
      <c r="D362" s="1" t="s">
        <v>2568</v>
      </c>
      <c r="E362" s="1" t="s">
        <v>2569</v>
      </c>
      <c r="F362" s="4">
        <v>6</v>
      </c>
      <c r="G362" s="4">
        <v>0</v>
      </c>
      <c r="H362" s="4">
        <v>9</v>
      </c>
      <c r="I362" s="1">
        <f t="shared" si="5"/>
        <v>15</v>
      </c>
      <c r="J362" s="1" t="s">
        <v>22</v>
      </c>
      <c r="K362" s="1" t="s">
        <v>22</v>
      </c>
      <c r="L362" s="1" t="s">
        <v>22</v>
      </c>
      <c r="M362" s="1" t="s">
        <v>22</v>
      </c>
      <c r="N362" s="1" t="s">
        <v>22</v>
      </c>
      <c r="O362" s="1" t="s">
        <v>22</v>
      </c>
    </row>
    <row r="363" spans="1:15" x14ac:dyDescent="0.2">
      <c r="A363" s="1" t="s">
        <v>2570</v>
      </c>
      <c r="B363" s="1" t="s">
        <v>2571</v>
      </c>
      <c r="C363" s="1" t="s">
        <v>11830</v>
      </c>
      <c r="D363" s="1" t="s">
        <v>2572</v>
      </c>
      <c r="E363" s="1" t="s">
        <v>2573</v>
      </c>
      <c r="F363" s="4">
        <v>2</v>
      </c>
      <c r="G363" s="4">
        <v>7</v>
      </c>
      <c r="H363" s="4">
        <v>9</v>
      </c>
      <c r="I363" s="1">
        <f t="shared" si="5"/>
        <v>18</v>
      </c>
      <c r="J363" s="1" t="s">
        <v>2574</v>
      </c>
      <c r="K363" s="1" t="s">
        <v>1232</v>
      </c>
      <c r="L363" s="1" t="s">
        <v>2575</v>
      </c>
      <c r="M363" s="1" t="s">
        <v>2576</v>
      </c>
      <c r="N363" s="1" t="s">
        <v>22</v>
      </c>
      <c r="O363" s="1" t="s">
        <v>2577</v>
      </c>
    </row>
    <row r="364" spans="1:15" x14ac:dyDescent="0.2">
      <c r="A364" s="1" t="s">
        <v>2578</v>
      </c>
      <c r="B364" s="1" t="s">
        <v>2453</v>
      </c>
      <c r="C364" s="1" t="s">
        <v>11831</v>
      </c>
      <c r="D364" s="1" t="s">
        <v>2579</v>
      </c>
      <c r="E364" s="1" t="s">
        <v>2580</v>
      </c>
      <c r="F364" s="4">
        <v>165</v>
      </c>
      <c r="G364" s="4">
        <v>19</v>
      </c>
      <c r="H364" s="4">
        <v>62</v>
      </c>
      <c r="I364" s="1">
        <f t="shared" si="5"/>
        <v>246</v>
      </c>
      <c r="J364" s="1" t="s">
        <v>2581</v>
      </c>
      <c r="K364" s="1" t="s">
        <v>495</v>
      </c>
      <c r="L364" s="1" t="s">
        <v>2582</v>
      </c>
      <c r="M364" s="1" t="s">
        <v>2583</v>
      </c>
      <c r="N364" s="1" t="s">
        <v>22</v>
      </c>
      <c r="O364" s="1" t="s">
        <v>2584</v>
      </c>
    </row>
    <row r="365" spans="1:15" x14ac:dyDescent="0.2">
      <c r="A365" s="1" t="s">
        <v>2585</v>
      </c>
      <c r="B365" s="1" t="s">
        <v>2586</v>
      </c>
      <c r="C365" s="1" t="s">
        <v>11831</v>
      </c>
      <c r="D365" s="1" t="s">
        <v>2587</v>
      </c>
      <c r="E365" s="1" t="s">
        <v>2588</v>
      </c>
      <c r="F365" s="4">
        <v>216</v>
      </c>
      <c r="G365" s="4">
        <v>4</v>
      </c>
      <c r="H365" s="4">
        <v>69</v>
      </c>
      <c r="I365" s="1">
        <f t="shared" si="5"/>
        <v>289</v>
      </c>
      <c r="J365" s="1" t="s">
        <v>2589</v>
      </c>
      <c r="K365" s="1" t="s">
        <v>2590</v>
      </c>
      <c r="L365" s="1" t="s">
        <v>2591</v>
      </c>
      <c r="M365" s="1" t="s">
        <v>2592</v>
      </c>
      <c r="N365" s="1" t="s">
        <v>22</v>
      </c>
      <c r="O365" s="1" t="s">
        <v>2593</v>
      </c>
    </row>
    <row r="366" spans="1:15" x14ac:dyDescent="0.2">
      <c r="A366" s="1" t="s">
        <v>2594</v>
      </c>
      <c r="B366" s="1" t="s">
        <v>2187</v>
      </c>
      <c r="C366" s="1" t="s">
        <v>11831</v>
      </c>
      <c r="D366" s="1" t="s">
        <v>2595</v>
      </c>
      <c r="E366" s="1" t="s">
        <v>2596</v>
      </c>
      <c r="F366" s="4">
        <v>377</v>
      </c>
      <c r="G366" s="4">
        <v>18</v>
      </c>
      <c r="H366" s="4">
        <v>85</v>
      </c>
      <c r="I366" s="1">
        <f t="shared" si="5"/>
        <v>480</v>
      </c>
      <c r="J366" s="1" t="s">
        <v>2597</v>
      </c>
      <c r="K366" s="1" t="s">
        <v>2598</v>
      </c>
      <c r="L366" s="1" t="s">
        <v>2599</v>
      </c>
      <c r="M366" s="1" t="s">
        <v>2600</v>
      </c>
      <c r="N366" s="1" t="s">
        <v>22</v>
      </c>
      <c r="O366" s="1" t="s">
        <v>2601</v>
      </c>
    </row>
    <row r="367" spans="1:15" x14ac:dyDescent="0.2">
      <c r="A367" s="1" t="s">
        <v>2602</v>
      </c>
      <c r="B367" s="1" t="s">
        <v>482</v>
      </c>
      <c r="C367" s="1" t="s">
        <v>11831</v>
      </c>
      <c r="D367" s="1" t="s">
        <v>2603</v>
      </c>
      <c r="E367" s="1" t="s">
        <v>2604</v>
      </c>
      <c r="F367" s="4">
        <v>115</v>
      </c>
      <c r="G367" s="4">
        <v>10</v>
      </c>
      <c r="H367" s="4">
        <v>30</v>
      </c>
      <c r="I367" s="1">
        <f t="shared" si="5"/>
        <v>155</v>
      </c>
      <c r="J367" s="1" t="s">
        <v>2605</v>
      </c>
      <c r="K367" s="1" t="s">
        <v>2606</v>
      </c>
      <c r="L367" s="1" t="s">
        <v>2607</v>
      </c>
      <c r="M367" s="1" t="s">
        <v>2608</v>
      </c>
      <c r="N367" s="1" t="s">
        <v>22</v>
      </c>
      <c r="O367" s="1" t="s">
        <v>2609</v>
      </c>
    </row>
    <row r="368" spans="1:15" x14ac:dyDescent="0.2">
      <c r="A368" s="1" t="s">
        <v>2610</v>
      </c>
      <c r="B368" s="1" t="s">
        <v>569</v>
      </c>
      <c r="C368" s="1" t="s">
        <v>11831</v>
      </c>
      <c r="D368" s="1" t="s">
        <v>2611</v>
      </c>
      <c r="E368" s="1" t="s">
        <v>2612</v>
      </c>
      <c r="F368" s="4">
        <v>6</v>
      </c>
      <c r="G368" s="4">
        <v>4</v>
      </c>
      <c r="H368" s="4">
        <v>7</v>
      </c>
      <c r="I368" s="1">
        <f t="shared" si="5"/>
        <v>17</v>
      </c>
      <c r="J368" s="1" t="s">
        <v>2613</v>
      </c>
      <c r="K368" s="1" t="s">
        <v>22</v>
      </c>
      <c r="L368" s="1" t="s">
        <v>2614</v>
      </c>
      <c r="M368" s="1" t="s">
        <v>22</v>
      </c>
      <c r="N368" s="1" t="s">
        <v>22</v>
      </c>
      <c r="O368" s="1" t="s">
        <v>22</v>
      </c>
    </row>
    <row r="369" spans="1:15" x14ac:dyDescent="0.2">
      <c r="A369" s="1" t="s">
        <v>2615</v>
      </c>
      <c r="B369" s="1" t="s">
        <v>2616</v>
      </c>
      <c r="C369" s="1" t="s">
        <v>11832</v>
      </c>
      <c r="D369" s="1" t="s">
        <v>2617</v>
      </c>
      <c r="E369" s="1" t="s">
        <v>2618</v>
      </c>
      <c r="F369" s="4">
        <v>12</v>
      </c>
      <c r="G369" s="4">
        <v>0</v>
      </c>
      <c r="H369" s="4">
        <v>2</v>
      </c>
      <c r="I369" s="1">
        <f t="shared" si="5"/>
        <v>14</v>
      </c>
      <c r="J369" s="1" t="s">
        <v>22</v>
      </c>
      <c r="K369" s="1" t="s">
        <v>22</v>
      </c>
      <c r="L369" s="1" t="s">
        <v>22</v>
      </c>
      <c r="M369" s="1" t="s">
        <v>22</v>
      </c>
      <c r="N369" s="1" t="s">
        <v>22</v>
      </c>
      <c r="O369" s="1" t="s">
        <v>22</v>
      </c>
    </row>
    <row r="370" spans="1:15" x14ac:dyDescent="0.2">
      <c r="A370" s="1" t="s">
        <v>2619</v>
      </c>
      <c r="B370" s="1" t="s">
        <v>858</v>
      </c>
      <c r="C370" s="1" t="s">
        <v>11832</v>
      </c>
      <c r="D370" s="1" t="s">
        <v>2620</v>
      </c>
      <c r="E370" s="1" t="s">
        <v>2621</v>
      </c>
      <c r="F370" s="4">
        <v>3</v>
      </c>
      <c r="G370" s="4">
        <v>0</v>
      </c>
      <c r="H370" s="4">
        <v>2</v>
      </c>
      <c r="I370" s="1">
        <f t="shared" si="5"/>
        <v>5</v>
      </c>
      <c r="J370" s="1" t="s">
        <v>22</v>
      </c>
      <c r="K370" s="1" t="s">
        <v>22</v>
      </c>
      <c r="L370" s="1" t="s">
        <v>22</v>
      </c>
      <c r="M370" s="1" t="s">
        <v>22</v>
      </c>
      <c r="N370" s="1" t="s">
        <v>22</v>
      </c>
      <c r="O370" s="1" t="s">
        <v>22</v>
      </c>
    </row>
    <row r="371" spans="1:15" x14ac:dyDescent="0.2">
      <c r="A371" s="1" t="s">
        <v>2622</v>
      </c>
      <c r="B371" s="1" t="s">
        <v>2286</v>
      </c>
      <c r="C371" s="1" t="s">
        <v>11832</v>
      </c>
      <c r="D371" s="1" t="s">
        <v>2623</v>
      </c>
      <c r="E371" s="1" t="s">
        <v>2624</v>
      </c>
      <c r="F371" s="4">
        <v>30</v>
      </c>
      <c r="G371" s="4">
        <v>12</v>
      </c>
      <c r="H371" s="4">
        <v>8</v>
      </c>
      <c r="I371" s="1">
        <f t="shared" si="5"/>
        <v>50</v>
      </c>
      <c r="J371" s="1" t="s">
        <v>2625</v>
      </c>
      <c r="K371" s="1" t="s">
        <v>958</v>
      </c>
      <c r="L371" s="1" t="s">
        <v>2626</v>
      </c>
      <c r="M371" s="1" t="s">
        <v>2627</v>
      </c>
      <c r="N371" s="1" t="s">
        <v>22</v>
      </c>
      <c r="O371" s="1" t="s">
        <v>2628</v>
      </c>
    </row>
    <row r="372" spans="1:15" x14ac:dyDescent="0.2">
      <c r="A372" s="1" t="s">
        <v>2629</v>
      </c>
      <c r="B372" s="1" t="s">
        <v>2286</v>
      </c>
      <c r="C372" s="1" t="s">
        <v>11832</v>
      </c>
      <c r="D372" s="1" t="s">
        <v>2630</v>
      </c>
      <c r="E372" s="1" t="s">
        <v>2631</v>
      </c>
      <c r="F372" s="4">
        <v>3</v>
      </c>
      <c r="G372" s="4">
        <v>0</v>
      </c>
      <c r="H372" s="4">
        <v>4</v>
      </c>
      <c r="I372" s="1">
        <f t="shared" si="5"/>
        <v>7</v>
      </c>
      <c r="J372" s="1" t="s">
        <v>22</v>
      </c>
      <c r="K372" s="1" t="s">
        <v>22</v>
      </c>
      <c r="L372" s="1" t="s">
        <v>22</v>
      </c>
      <c r="M372" s="1" t="s">
        <v>22</v>
      </c>
      <c r="N372" s="1" t="s">
        <v>22</v>
      </c>
      <c r="O372" s="1" t="s">
        <v>22</v>
      </c>
    </row>
    <row r="373" spans="1:15" x14ac:dyDescent="0.2">
      <c r="A373" s="1" t="s">
        <v>2632</v>
      </c>
      <c r="B373" s="1" t="s">
        <v>2070</v>
      </c>
      <c r="C373" s="1" t="s">
        <v>11832</v>
      </c>
      <c r="D373" s="1" t="s">
        <v>2633</v>
      </c>
      <c r="E373" s="1" t="s">
        <v>2634</v>
      </c>
      <c r="F373" s="4">
        <v>56</v>
      </c>
      <c r="G373" s="4">
        <v>6</v>
      </c>
      <c r="H373" s="4">
        <v>17</v>
      </c>
      <c r="I373" s="1">
        <f t="shared" si="5"/>
        <v>79</v>
      </c>
      <c r="J373" s="1" t="s">
        <v>2635</v>
      </c>
      <c r="K373" s="1" t="s">
        <v>2636</v>
      </c>
      <c r="L373" s="1" t="s">
        <v>2637</v>
      </c>
      <c r="M373" s="1" t="s">
        <v>2638</v>
      </c>
      <c r="N373" s="1" t="s">
        <v>22</v>
      </c>
      <c r="O373" s="1" t="s">
        <v>2639</v>
      </c>
    </row>
    <row r="374" spans="1:15" x14ac:dyDescent="0.2">
      <c r="A374" s="1" t="s">
        <v>2640</v>
      </c>
      <c r="B374" s="1" t="s">
        <v>2641</v>
      </c>
      <c r="C374" s="1" t="s">
        <v>11687</v>
      </c>
      <c r="D374" s="1" t="s">
        <v>2642</v>
      </c>
      <c r="E374" s="1" t="s">
        <v>2643</v>
      </c>
      <c r="F374" s="4">
        <v>388</v>
      </c>
      <c r="G374" s="4">
        <v>21</v>
      </c>
      <c r="H374" s="4">
        <v>76</v>
      </c>
      <c r="I374" s="1">
        <f t="shared" si="5"/>
        <v>485</v>
      </c>
      <c r="J374" s="1" t="s">
        <v>2644</v>
      </c>
      <c r="K374" s="1" t="s">
        <v>893</v>
      </c>
      <c r="L374" s="1" t="s">
        <v>2645</v>
      </c>
      <c r="M374" s="1" t="s">
        <v>2646</v>
      </c>
      <c r="N374" s="1" t="s">
        <v>22</v>
      </c>
      <c r="O374" s="1" t="s">
        <v>2647</v>
      </c>
    </row>
    <row r="375" spans="1:15" x14ac:dyDescent="0.2">
      <c r="A375" s="1" t="s">
        <v>2648</v>
      </c>
      <c r="B375" s="1" t="s">
        <v>840</v>
      </c>
      <c r="C375" s="1" t="s">
        <v>11833</v>
      </c>
      <c r="D375" s="1" t="s">
        <v>2649</v>
      </c>
      <c r="E375" s="1" t="s">
        <v>2650</v>
      </c>
      <c r="F375" s="4">
        <v>17</v>
      </c>
      <c r="G375" s="4">
        <v>1</v>
      </c>
      <c r="H375" s="4">
        <v>8</v>
      </c>
      <c r="I375" s="1">
        <f t="shared" si="5"/>
        <v>26</v>
      </c>
      <c r="J375" s="1" t="s">
        <v>2651</v>
      </c>
      <c r="K375" s="1" t="s">
        <v>22</v>
      </c>
      <c r="L375" s="1" t="s">
        <v>2652</v>
      </c>
      <c r="M375" s="1" t="s">
        <v>22</v>
      </c>
      <c r="N375" s="1" t="s">
        <v>22</v>
      </c>
      <c r="O375" s="1" t="s">
        <v>22</v>
      </c>
    </row>
    <row r="376" spans="1:15" x14ac:dyDescent="0.2">
      <c r="A376" s="1" t="s">
        <v>2653</v>
      </c>
      <c r="B376" s="1" t="s">
        <v>2654</v>
      </c>
      <c r="C376" s="1" t="s">
        <v>11833</v>
      </c>
      <c r="D376" s="1" t="s">
        <v>2655</v>
      </c>
      <c r="E376" s="1" t="s">
        <v>2656</v>
      </c>
      <c r="F376" s="4">
        <v>46</v>
      </c>
      <c r="G376" s="4">
        <v>4</v>
      </c>
      <c r="H376" s="4">
        <v>9</v>
      </c>
      <c r="I376" s="1">
        <f t="shared" si="5"/>
        <v>59</v>
      </c>
      <c r="J376" s="1" t="s">
        <v>2657</v>
      </c>
      <c r="K376" s="1" t="s">
        <v>2658</v>
      </c>
      <c r="L376" s="1" t="s">
        <v>2659</v>
      </c>
      <c r="M376" s="1" t="s">
        <v>2660</v>
      </c>
      <c r="N376" s="1" t="s">
        <v>22</v>
      </c>
      <c r="O376" s="1" t="s">
        <v>2661</v>
      </c>
    </row>
    <row r="377" spans="1:15" x14ac:dyDescent="0.2">
      <c r="A377" s="1" t="s">
        <v>2662</v>
      </c>
      <c r="B377" s="1" t="s">
        <v>2654</v>
      </c>
      <c r="C377" s="1" t="s">
        <v>11687</v>
      </c>
      <c r="D377" s="1" t="s">
        <v>2663</v>
      </c>
      <c r="E377" s="1" t="s">
        <v>2664</v>
      </c>
      <c r="F377" s="4">
        <v>241</v>
      </c>
      <c r="G377" s="4">
        <v>12</v>
      </c>
      <c r="H377" s="4">
        <v>42</v>
      </c>
      <c r="I377" s="1">
        <f t="shared" si="5"/>
        <v>295</v>
      </c>
      <c r="J377" s="1" t="s">
        <v>2665</v>
      </c>
      <c r="K377" s="1" t="s">
        <v>835</v>
      </c>
      <c r="L377" s="1" t="s">
        <v>2666</v>
      </c>
      <c r="M377" s="1" t="s">
        <v>2453</v>
      </c>
      <c r="N377" s="1" t="s">
        <v>22</v>
      </c>
      <c r="O377" s="1" t="s">
        <v>2667</v>
      </c>
    </row>
    <row r="378" spans="1:15" x14ac:dyDescent="0.2">
      <c r="A378" s="1" t="s">
        <v>2668</v>
      </c>
      <c r="B378" s="1" t="s">
        <v>2669</v>
      </c>
      <c r="C378" s="1" t="s">
        <v>11833</v>
      </c>
      <c r="D378" s="1" t="s">
        <v>2670</v>
      </c>
      <c r="E378" s="1" t="s">
        <v>2671</v>
      </c>
      <c r="F378" s="4">
        <v>110</v>
      </c>
      <c r="G378" s="4">
        <v>18</v>
      </c>
      <c r="H378" s="4">
        <v>33</v>
      </c>
      <c r="I378" s="1">
        <f t="shared" si="5"/>
        <v>161</v>
      </c>
      <c r="J378" s="1" t="s">
        <v>2672</v>
      </c>
      <c r="K378" s="1" t="s">
        <v>2673</v>
      </c>
      <c r="L378" s="1" t="s">
        <v>2674</v>
      </c>
      <c r="M378" s="1" t="s">
        <v>2675</v>
      </c>
      <c r="N378" s="1" t="s">
        <v>22</v>
      </c>
      <c r="O378" s="1" t="s">
        <v>2676</v>
      </c>
    </row>
    <row r="379" spans="1:15" x14ac:dyDescent="0.2">
      <c r="A379" s="1" t="s">
        <v>2677</v>
      </c>
      <c r="B379" s="1" t="s">
        <v>2678</v>
      </c>
      <c r="C379" s="1" t="s">
        <v>11833</v>
      </c>
      <c r="D379" s="1" t="s">
        <v>2679</v>
      </c>
      <c r="E379" s="1" t="s">
        <v>2680</v>
      </c>
      <c r="F379" s="4">
        <v>236</v>
      </c>
      <c r="G379" s="4">
        <v>25</v>
      </c>
      <c r="H379" s="4">
        <v>90</v>
      </c>
      <c r="I379" s="1">
        <f t="shared" si="5"/>
        <v>351</v>
      </c>
      <c r="J379" s="1" t="s">
        <v>2681</v>
      </c>
      <c r="K379" s="1" t="s">
        <v>447</v>
      </c>
      <c r="L379" s="1" t="s">
        <v>2682</v>
      </c>
      <c r="M379" s="1" t="s">
        <v>2683</v>
      </c>
      <c r="N379" s="1" t="s">
        <v>22</v>
      </c>
      <c r="O379" s="1" t="s">
        <v>1926</v>
      </c>
    </row>
    <row r="380" spans="1:15" x14ac:dyDescent="0.2">
      <c r="A380" s="1" t="s">
        <v>2684</v>
      </c>
      <c r="B380" s="1" t="s">
        <v>1411</v>
      </c>
      <c r="C380" s="1" t="s">
        <v>11833</v>
      </c>
      <c r="D380" s="1" t="s">
        <v>2685</v>
      </c>
      <c r="E380" s="1" t="s">
        <v>2686</v>
      </c>
      <c r="F380" s="4">
        <v>1</v>
      </c>
      <c r="G380" s="4">
        <v>3</v>
      </c>
      <c r="H380" s="4">
        <v>6</v>
      </c>
      <c r="I380" s="1">
        <f t="shared" si="5"/>
        <v>10</v>
      </c>
      <c r="J380" s="1" t="s">
        <v>1939</v>
      </c>
      <c r="K380" s="1" t="s">
        <v>447</v>
      </c>
      <c r="L380" s="1" t="s">
        <v>2687</v>
      </c>
      <c r="M380" s="1" t="s">
        <v>2688</v>
      </c>
      <c r="N380" s="1" t="s">
        <v>22</v>
      </c>
      <c r="O380" s="1" t="s">
        <v>2689</v>
      </c>
    </row>
    <row r="381" spans="1:15" x14ac:dyDescent="0.2">
      <c r="A381" s="1" t="s">
        <v>2690</v>
      </c>
      <c r="B381" s="1" t="s">
        <v>2691</v>
      </c>
      <c r="C381" s="1" t="s">
        <v>11833</v>
      </c>
      <c r="D381" s="1" t="s">
        <v>2692</v>
      </c>
      <c r="E381" s="1" t="s">
        <v>2693</v>
      </c>
      <c r="F381" s="4">
        <v>61</v>
      </c>
      <c r="G381" s="4">
        <v>0</v>
      </c>
      <c r="H381" s="4">
        <v>12</v>
      </c>
      <c r="I381" s="1">
        <f t="shared" si="5"/>
        <v>73</v>
      </c>
      <c r="J381" s="1" t="s">
        <v>22</v>
      </c>
      <c r="K381" s="1" t="s">
        <v>22</v>
      </c>
      <c r="L381" s="1" t="s">
        <v>22</v>
      </c>
      <c r="M381" s="1" t="s">
        <v>22</v>
      </c>
      <c r="N381" s="1" t="s">
        <v>22</v>
      </c>
      <c r="O381" s="1" t="s">
        <v>22</v>
      </c>
    </row>
    <row r="382" spans="1:15" x14ac:dyDescent="0.2">
      <c r="A382" s="1" t="s">
        <v>2694</v>
      </c>
      <c r="B382" s="1" t="s">
        <v>319</v>
      </c>
      <c r="C382" s="1" t="s">
        <v>11687</v>
      </c>
      <c r="D382" s="1" t="s">
        <v>2695</v>
      </c>
      <c r="E382" s="1" t="s">
        <v>2696</v>
      </c>
      <c r="F382" s="4">
        <v>91</v>
      </c>
      <c r="G382" s="4">
        <v>14</v>
      </c>
      <c r="H382" s="4">
        <v>32</v>
      </c>
      <c r="I382" s="1">
        <f t="shared" si="5"/>
        <v>137</v>
      </c>
      <c r="J382" s="1" t="s">
        <v>2697</v>
      </c>
      <c r="K382" s="1" t="s">
        <v>2698</v>
      </c>
      <c r="L382" s="1" t="s">
        <v>2699</v>
      </c>
      <c r="M382" s="1" t="s">
        <v>2700</v>
      </c>
      <c r="N382" s="1" t="s">
        <v>22</v>
      </c>
      <c r="O382" s="1" t="s">
        <v>2701</v>
      </c>
    </row>
    <row r="383" spans="1:15" x14ac:dyDescent="0.2">
      <c r="A383" s="1" t="s">
        <v>2702</v>
      </c>
      <c r="B383" s="1" t="s">
        <v>2703</v>
      </c>
      <c r="C383" s="1" t="s">
        <v>11834</v>
      </c>
      <c r="D383" s="1" t="s">
        <v>2704</v>
      </c>
      <c r="E383" s="1" t="s">
        <v>2705</v>
      </c>
      <c r="F383" s="4">
        <v>3</v>
      </c>
      <c r="G383" s="4">
        <v>3</v>
      </c>
      <c r="H383" s="4">
        <v>5</v>
      </c>
      <c r="I383" s="1">
        <f t="shared" si="5"/>
        <v>11</v>
      </c>
      <c r="J383" s="1" t="s">
        <v>2170</v>
      </c>
      <c r="K383" s="1" t="s">
        <v>2098</v>
      </c>
      <c r="L383" s="1" t="s">
        <v>2171</v>
      </c>
      <c r="M383" s="1" t="s">
        <v>2706</v>
      </c>
      <c r="N383" s="1" t="s">
        <v>22</v>
      </c>
      <c r="O383" s="1" t="s">
        <v>2707</v>
      </c>
    </row>
    <row r="384" spans="1:15" x14ac:dyDescent="0.2">
      <c r="A384" s="1" t="s">
        <v>2708</v>
      </c>
      <c r="B384" s="1" t="s">
        <v>2480</v>
      </c>
      <c r="C384" s="1" t="s">
        <v>11687</v>
      </c>
      <c r="D384" s="1" t="s">
        <v>2709</v>
      </c>
      <c r="E384" s="1" t="s">
        <v>2710</v>
      </c>
      <c r="F384" s="4">
        <v>10</v>
      </c>
      <c r="G384" s="4">
        <v>8</v>
      </c>
      <c r="H384" s="4">
        <v>4</v>
      </c>
      <c r="I384" s="1">
        <f t="shared" si="5"/>
        <v>22</v>
      </c>
      <c r="J384" s="1" t="s">
        <v>2711</v>
      </c>
      <c r="K384" s="1" t="s">
        <v>22</v>
      </c>
      <c r="L384" s="1" t="s">
        <v>2712</v>
      </c>
      <c r="M384" s="1" t="s">
        <v>22</v>
      </c>
      <c r="N384" s="1" t="s">
        <v>22</v>
      </c>
      <c r="O384" s="1" t="s">
        <v>22</v>
      </c>
    </row>
    <row r="385" spans="1:15" x14ac:dyDescent="0.2">
      <c r="A385" s="1" t="s">
        <v>2713</v>
      </c>
      <c r="B385" s="1" t="s">
        <v>971</v>
      </c>
      <c r="C385" s="1" t="s">
        <v>11834</v>
      </c>
      <c r="D385" s="1" t="s">
        <v>2714</v>
      </c>
      <c r="E385" s="1" t="s">
        <v>2715</v>
      </c>
      <c r="F385" s="4">
        <v>5</v>
      </c>
      <c r="G385" s="4">
        <v>0</v>
      </c>
      <c r="H385" s="4">
        <v>3</v>
      </c>
      <c r="I385" s="1">
        <f t="shared" si="5"/>
        <v>8</v>
      </c>
      <c r="J385" s="1" t="s">
        <v>22</v>
      </c>
      <c r="K385" s="1" t="s">
        <v>22</v>
      </c>
      <c r="L385" s="1" t="s">
        <v>22</v>
      </c>
      <c r="M385" s="1" t="s">
        <v>22</v>
      </c>
      <c r="N385" s="1" t="s">
        <v>22</v>
      </c>
      <c r="O385" s="1" t="s">
        <v>22</v>
      </c>
    </row>
    <row r="386" spans="1:15" x14ac:dyDescent="0.2">
      <c r="A386" s="1" t="s">
        <v>2716</v>
      </c>
      <c r="B386" s="1" t="s">
        <v>2717</v>
      </c>
      <c r="C386" s="1" t="s">
        <v>11834</v>
      </c>
      <c r="D386" s="1" t="s">
        <v>2718</v>
      </c>
      <c r="E386" s="1" t="s">
        <v>2719</v>
      </c>
      <c r="F386" s="4">
        <v>174</v>
      </c>
      <c r="G386" s="4">
        <v>13</v>
      </c>
      <c r="H386" s="4">
        <v>59</v>
      </c>
      <c r="I386" s="1">
        <f t="shared" si="5"/>
        <v>246</v>
      </c>
      <c r="J386" s="1" t="s">
        <v>2711</v>
      </c>
      <c r="K386" s="1" t="s">
        <v>1925</v>
      </c>
      <c r="L386" s="1" t="s">
        <v>2720</v>
      </c>
      <c r="M386" s="1" t="s">
        <v>2721</v>
      </c>
      <c r="N386" s="1" t="s">
        <v>22</v>
      </c>
      <c r="O386" s="1" t="s">
        <v>2722</v>
      </c>
    </row>
    <row r="387" spans="1:15" x14ac:dyDescent="0.2">
      <c r="A387" s="1" t="s">
        <v>2723</v>
      </c>
      <c r="B387" s="1" t="s">
        <v>561</v>
      </c>
      <c r="C387" s="1" t="s">
        <v>11835</v>
      </c>
      <c r="D387" s="1" t="s">
        <v>2724</v>
      </c>
      <c r="E387" s="1" t="s">
        <v>2725</v>
      </c>
      <c r="F387" s="4">
        <v>45</v>
      </c>
      <c r="G387" s="4">
        <v>2</v>
      </c>
      <c r="H387" s="4">
        <v>14</v>
      </c>
      <c r="I387" s="1">
        <f t="shared" ref="I387:I450" si="6">F387+G387+H387</f>
        <v>61</v>
      </c>
      <c r="J387" s="1" t="s">
        <v>2726</v>
      </c>
      <c r="K387" s="1" t="s">
        <v>22</v>
      </c>
      <c r="L387" s="1" t="s">
        <v>2727</v>
      </c>
      <c r="M387" s="1" t="s">
        <v>22</v>
      </c>
      <c r="N387" s="1" t="s">
        <v>22</v>
      </c>
      <c r="O387" s="1" t="s">
        <v>22</v>
      </c>
    </row>
    <row r="388" spans="1:15" x14ac:dyDescent="0.2">
      <c r="A388" s="1" t="s">
        <v>2728</v>
      </c>
      <c r="B388" s="1" t="s">
        <v>2729</v>
      </c>
      <c r="C388" s="1" t="s">
        <v>11835</v>
      </c>
      <c r="D388" s="1" t="s">
        <v>2730</v>
      </c>
      <c r="E388" s="1" t="s">
        <v>2731</v>
      </c>
      <c r="F388" s="4">
        <v>147</v>
      </c>
      <c r="G388" s="4">
        <v>6</v>
      </c>
      <c r="H388" s="4">
        <v>36</v>
      </c>
      <c r="I388" s="1">
        <f t="shared" si="6"/>
        <v>189</v>
      </c>
      <c r="J388" s="1" t="s">
        <v>2711</v>
      </c>
      <c r="K388" s="1" t="s">
        <v>1953</v>
      </c>
      <c r="L388" s="1" t="s">
        <v>2732</v>
      </c>
      <c r="M388" s="1" t="s">
        <v>2733</v>
      </c>
      <c r="N388" s="1" t="s">
        <v>22</v>
      </c>
      <c r="O388" s="1" t="s">
        <v>2734</v>
      </c>
    </row>
    <row r="389" spans="1:15" x14ac:dyDescent="0.2">
      <c r="A389" s="1" t="s">
        <v>2735</v>
      </c>
      <c r="B389" s="1" t="s">
        <v>2736</v>
      </c>
      <c r="C389" s="1" t="s">
        <v>11687</v>
      </c>
      <c r="D389" s="1" t="s">
        <v>2737</v>
      </c>
      <c r="E389" s="1" t="s">
        <v>2738</v>
      </c>
      <c r="F389" s="4">
        <v>20</v>
      </c>
      <c r="G389" s="4">
        <v>16</v>
      </c>
      <c r="H389" s="4">
        <v>29</v>
      </c>
      <c r="I389" s="1">
        <f t="shared" si="6"/>
        <v>65</v>
      </c>
      <c r="J389" s="1" t="s">
        <v>2739</v>
      </c>
      <c r="K389" s="1" t="s">
        <v>1782</v>
      </c>
      <c r="L389" s="1" t="s">
        <v>2740</v>
      </c>
      <c r="M389" s="1" t="s">
        <v>2741</v>
      </c>
      <c r="N389" s="1" t="s">
        <v>22</v>
      </c>
      <c r="O389" s="1" t="s">
        <v>2742</v>
      </c>
    </row>
    <row r="390" spans="1:15" x14ac:dyDescent="0.2">
      <c r="A390" s="1" t="s">
        <v>2743</v>
      </c>
      <c r="B390" s="1" t="s">
        <v>2557</v>
      </c>
      <c r="C390" s="1" t="s">
        <v>11836</v>
      </c>
      <c r="D390" s="1" t="s">
        <v>2744</v>
      </c>
      <c r="E390" s="1" t="s">
        <v>2745</v>
      </c>
      <c r="F390" s="4">
        <v>10</v>
      </c>
      <c r="G390" s="4">
        <v>0</v>
      </c>
      <c r="H390" s="4">
        <v>3</v>
      </c>
      <c r="I390" s="1">
        <f t="shared" si="6"/>
        <v>13</v>
      </c>
      <c r="J390" s="1" t="s">
        <v>22</v>
      </c>
      <c r="K390" s="1" t="s">
        <v>22</v>
      </c>
      <c r="L390" s="1" t="s">
        <v>22</v>
      </c>
      <c r="M390" s="1" t="s">
        <v>22</v>
      </c>
      <c r="N390" s="1" t="s">
        <v>22</v>
      </c>
      <c r="O390" s="1" t="s">
        <v>22</v>
      </c>
    </row>
    <row r="391" spans="1:15" x14ac:dyDescent="0.2">
      <c r="A391" s="1" t="s">
        <v>2746</v>
      </c>
      <c r="B391" s="1" t="s">
        <v>2747</v>
      </c>
      <c r="C391" s="1" t="s">
        <v>11687</v>
      </c>
      <c r="D391" s="1" t="s">
        <v>2748</v>
      </c>
      <c r="E391" s="1" t="s">
        <v>2749</v>
      </c>
      <c r="F391" s="4">
        <v>158</v>
      </c>
      <c r="G391" s="4">
        <v>3</v>
      </c>
      <c r="H391" s="4">
        <v>32</v>
      </c>
      <c r="I391" s="1">
        <f t="shared" si="6"/>
        <v>193</v>
      </c>
      <c r="J391" s="1" t="s">
        <v>2750</v>
      </c>
      <c r="K391" s="1" t="s">
        <v>2339</v>
      </c>
      <c r="L391" s="1" t="s">
        <v>2751</v>
      </c>
      <c r="M391" s="1" t="s">
        <v>2752</v>
      </c>
      <c r="N391" s="1" t="s">
        <v>22</v>
      </c>
      <c r="O391" s="1" t="s">
        <v>2753</v>
      </c>
    </row>
    <row r="392" spans="1:15" x14ac:dyDescent="0.2">
      <c r="A392" s="1" t="s">
        <v>2754</v>
      </c>
      <c r="B392" s="1" t="s">
        <v>2755</v>
      </c>
      <c r="C392" s="1" t="s">
        <v>11836</v>
      </c>
      <c r="D392" s="1" t="s">
        <v>2756</v>
      </c>
      <c r="E392" s="1" t="s">
        <v>2757</v>
      </c>
      <c r="F392" s="4">
        <v>74</v>
      </c>
      <c r="G392" s="4">
        <v>2</v>
      </c>
      <c r="H392" s="4">
        <v>15</v>
      </c>
      <c r="I392" s="1">
        <f t="shared" si="6"/>
        <v>91</v>
      </c>
      <c r="J392" s="1" t="s">
        <v>2758</v>
      </c>
      <c r="K392" s="1" t="s">
        <v>1144</v>
      </c>
      <c r="L392" s="1" t="s">
        <v>2759</v>
      </c>
      <c r="M392" s="1" t="s">
        <v>2760</v>
      </c>
      <c r="N392" s="1" t="s">
        <v>22</v>
      </c>
      <c r="O392" s="1" t="s">
        <v>180</v>
      </c>
    </row>
    <row r="393" spans="1:15" x14ac:dyDescent="0.2">
      <c r="A393" s="1" t="s">
        <v>2761</v>
      </c>
      <c r="B393" s="1" t="s">
        <v>2762</v>
      </c>
      <c r="C393" s="1" t="s">
        <v>11836</v>
      </c>
      <c r="D393" s="1" t="s">
        <v>2763</v>
      </c>
      <c r="E393" s="1" t="s">
        <v>2764</v>
      </c>
      <c r="F393" s="4">
        <v>113</v>
      </c>
      <c r="G393" s="4">
        <v>19</v>
      </c>
      <c r="H393" s="4">
        <v>32</v>
      </c>
      <c r="I393" s="1">
        <f t="shared" si="6"/>
        <v>164</v>
      </c>
      <c r="J393" s="1" t="s">
        <v>2765</v>
      </c>
      <c r="K393" s="1" t="s">
        <v>1359</v>
      </c>
      <c r="L393" s="1" t="s">
        <v>2766</v>
      </c>
      <c r="M393" s="1" t="s">
        <v>2767</v>
      </c>
      <c r="N393" s="1" t="s">
        <v>22</v>
      </c>
      <c r="O393" s="1" t="s">
        <v>2768</v>
      </c>
    </row>
    <row r="394" spans="1:15" x14ac:dyDescent="0.2">
      <c r="A394" s="1" t="s">
        <v>2769</v>
      </c>
      <c r="B394" s="1" t="s">
        <v>2770</v>
      </c>
      <c r="C394" s="1" t="s">
        <v>11836</v>
      </c>
      <c r="D394" s="1" t="s">
        <v>2771</v>
      </c>
      <c r="E394" s="1" t="s">
        <v>2772</v>
      </c>
      <c r="F394" s="4">
        <v>10</v>
      </c>
      <c r="G394" s="4">
        <v>2</v>
      </c>
      <c r="H394" s="4">
        <v>4</v>
      </c>
      <c r="I394" s="1">
        <f t="shared" si="6"/>
        <v>16</v>
      </c>
      <c r="J394" s="1" t="s">
        <v>2773</v>
      </c>
      <c r="K394" s="1" t="s">
        <v>22</v>
      </c>
      <c r="L394" s="1" t="s">
        <v>2774</v>
      </c>
      <c r="M394" s="1" t="s">
        <v>22</v>
      </c>
      <c r="N394" s="1" t="s">
        <v>22</v>
      </c>
      <c r="O394" s="1" t="s">
        <v>22</v>
      </c>
    </row>
    <row r="395" spans="1:15" x14ac:dyDescent="0.2">
      <c r="A395" s="1" t="s">
        <v>2775</v>
      </c>
      <c r="B395" s="1" t="s">
        <v>2776</v>
      </c>
      <c r="C395" s="1" t="s">
        <v>11837</v>
      </c>
      <c r="D395" s="1" t="s">
        <v>2777</v>
      </c>
      <c r="E395" s="1" t="s">
        <v>2778</v>
      </c>
      <c r="F395" s="4">
        <v>1146</v>
      </c>
      <c r="G395" s="4">
        <v>110</v>
      </c>
      <c r="H395" s="4">
        <v>374</v>
      </c>
      <c r="I395" s="1">
        <f t="shared" si="6"/>
        <v>1630</v>
      </c>
      <c r="J395" s="1" t="s">
        <v>2779</v>
      </c>
      <c r="K395" s="1" t="s">
        <v>2780</v>
      </c>
      <c r="L395" s="1" t="s">
        <v>2781</v>
      </c>
      <c r="M395" s="1" t="s">
        <v>2782</v>
      </c>
      <c r="N395" s="1" t="s">
        <v>22</v>
      </c>
      <c r="O395" s="1" t="s">
        <v>2783</v>
      </c>
    </row>
    <row r="396" spans="1:15" x14ac:dyDescent="0.2">
      <c r="A396" s="1" t="s">
        <v>2784</v>
      </c>
      <c r="B396" s="1" t="s">
        <v>1847</v>
      </c>
      <c r="C396" s="1" t="s">
        <v>11838</v>
      </c>
      <c r="D396" s="1" t="s">
        <v>2785</v>
      </c>
      <c r="E396" s="1" t="s">
        <v>2786</v>
      </c>
      <c r="F396" s="4">
        <v>2</v>
      </c>
      <c r="G396" s="4">
        <v>4</v>
      </c>
      <c r="H396" s="4">
        <v>3</v>
      </c>
      <c r="I396" s="1">
        <f t="shared" si="6"/>
        <v>9</v>
      </c>
      <c r="J396" s="1" t="s">
        <v>2787</v>
      </c>
      <c r="K396" s="1" t="s">
        <v>2788</v>
      </c>
      <c r="L396" s="1" t="s">
        <v>2789</v>
      </c>
      <c r="M396" s="1" t="s">
        <v>2790</v>
      </c>
      <c r="N396" s="1" t="s">
        <v>22</v>
      </c>
      <c r="O396" s="1" t="s">
        <v>2791</v>
      </c>
    </row>
    <row r="397" spans="1:15" x14ac:dyDescent="0.2">
      <c r="A397" s="1" t="s">
        <v>2792</v>
      </c>
      <c r="B397" s="1" t="s">
        <v>2776</v>
      </c>
      <c r="C397" s="1" t="s">
        <v>11838</v>
      </c>
      <c r="D397" s="1" t="s">
        <v>2793</v>
      </c>
      <c r="E397" s="1" t="s">
        <v>2794</v>
      </c>
      <c r="F397" s="4">
        <v>12</v>
      </c>
      <c r="G397" s="4">
        <v>4</v>
      </c>
      <c r="H397" s="4">
        <v>8</v>
      </c>
      <c r="I397" s="1">
        <f t="shared" si="6"/>
        <v>24</v>
      </c>
      <c r="J397" s="1" t="s">
        <v>2795</v>
      </c>
      <c r="K397" s="1" t="s">
        <v>2252</v>
      </c>
      <c r="L397" s="1" t="s">
        <v>2796</v>
      </c>
      <c r="M397" s="1" t="s">
        <v>892</v>
      </c>
      <c r="N397" s="1" t="s">
        <v>22</v>
      </c>
      <c r="O397" s="1" t="s">
        <v>2797</v>
      </c>
    </row>
    <row r="398" spans="1:15" x14ac:dyDescent="0.2">
      <c r="A398" s="1" t="s">
        <v>2798</v>
      </c>
      <c r="B398" s="1" t="s">
        <v>2799</v>
      </c>
      <c r="C398" s="1" t="s">
        <v>11687</v>
      </c>
      <c r="D398" s="1" t="s">
        <v>2800</v>
      </c>
      <c r="E398" s="1" t="s">
        <v>2801</v>
      </c>
      <c r="F398" s="4">
        <v>48</v>
      </c>
      <c r="G398" s="4">
        <v>1</v>
      </c>
      <c r="H398" s="4">
        <v>17</v>
      </c>
      <c r="I398" s="1">
        <f t="shared" si="6"/>
        <v>66</v>
      </c>
      <c r="J398" s="1" t="s">
        <v>2802</v>
      </c>
      <c r="K398" s="1" t="s">
        <v>22</v>
      </c>
      <c r="L398" s="1" t="s">
        <v>2803</v>
      </c>
      <c r="M398" s="1" t="s">
        <v>22</v>
      </c>
      <c r="N398" s="1" t="s">
        <v>22</v>
      </c>
      <c r="O398" s="1" t="s">
        <v>22</v>
      </c>
    </row>
    <row r="399" spans="1:15" x14ac:dyDescent="0.2">
      <c r="A399" s="1" t="s">
        <v>2804</v>
      </c>
      <c r="B399" s="1" t="s">
        <v>2805</v>
      </c>
      <c r="C399" s="1" t="s">
        <v>11687</v>
      </c>
      <c r="D399" s="1" t="s">
        <v>2806</v>
      </c>
      <c r="E399" s="1" t="s">
        <v>2807</v>
      </c>
      <c r="F399" s="4">
        <v>318</v>
      </c>
      <c r="G399" s="4">
        <v>10</v>
      </c>
      <c r="H399" s="4">
        <v>83</v>
      </c>
      <c r="I399" s="1">
        <f t="shared" si="6"/>
        <v>411</v>
      </c>
      <c r="J399" s="1" t="s">
        <v>2808</v>
      </c>
      <c r="K399" s="1" t="s">
        <v>1713</v>
      </c>
      <c r="L399" s="1" t="s">
        <v>2809</v>
      </c>
      <c r="M399" s="1" t="s">
        <v>1098</v>
      </c>
      <c r="N399" s="1" t="s">
        <v>22</v>
      </c>
      <c r="O399" s="1" t="s">
        <v>2810</v>
      </c>
    </row>
    <row r="400" spans="1:15" x14ac:dyDescent="0.2">
      <c r="A400" s="1" t="s">
        <v>2811</v>
      </c>
      <c r="B400" s="1" t="s">
        <v>2812</v>
      </c>
      <c r="C400" s="1" t="s">
        <v>11838</v>
      </c>
      <c r="D400" s="1" t="s">
        <v>2813</v>
      </c>
      <c r="E400" s="1" t="s">
        <v>2814</v>
      </c>
      <c r="F400" s="4">
        <v>8</v>
      </c>
      <c r="G400" s="4">
        <v>2</v>
      </c>
      <c r="H400" s="4">
        <v>7</v>
      </c>
      <c r="I400" s="1">
        <f t="shared" si="6"/>
        <v>17</v>
      </c>
      <c r="J400" s="1" t="s">
        <v>2815</v>
      </c>
      <c r="K400" s="1" t="s">
        <v>2252</v>
      </c>
      <c r="L400" s="1" t="s">
        <v>2816</v>
      </c>
      <c r="M400" s="1" t="s">
        <v>2817</v>
      </c>
      <c r="N400" s="1" t="s">
        <v>22</v>
      </c>
      <c r="O400" s="1" t="s">
        <v>22</v>
      </c>
    </row>
    <row r="401" spans="1:15" x14ac:dyDescent="0.2">
      <c r="A401" s="1" t="s">
        <v>2818</v>
      </c>
      <c r="B401" s="1" t="s">
        <v>2819</v>
      </c>
      <c r="C401" s="1" t="s">
        <v>11839</v>
      </c>
      <c r="D401" s="1" t="s">
        <v>2820</v>
      </c>
      <c r="E401" s="1" t="s">
        <v>2821</v>
      </c>
      <c r="F401" s="4">
        <v>49</v>
      </c>
      <c r="G401" s="4">
        <v>9</v>
      </c>
      <c r="H401" s="4">
        <v>16</v>
      </c>
      <c r="I401" s="1">
        <f t="shared" si="6"/>
        <v>74</v>
      </c>
      <c r="J401" s="1" t="s">
        <v>2822</v>
      </c>
      <c r="K401" s="1" t="s">
        <v>530</v>
      </c>
      <c r="L401" s="1" t="s">
        <v>2823</v>
      </c>
      <c r="M401" s="1" t="s">
        <v>2824</v>
      </c>
      <c r="N401" s="1" t="s">
        <v>22</v>
      </c>
      <c r="O401" s="1" t="s">
        <v>2825</v>
      </c>
    </row>
    <row r="402" spans="1:15" x14ac:dyDescent="0.2">
      <c r="A402" s="1" t="s">
        <v>2826</v>
      </c>
      <c r="B402" s="1" t="s">
        <v>2776</v>
      </c>
      <c r="C402" s="1" t="s">
        <v>11839</v>
      </c>
      <c r="D402" s="1" t="s">
        <v>2827</v>
      </c>
      <c r="E402" s="1" t="s">
        <v>2828</v>
      </c>
      <c r="F402" s="4">
        <v>122</v>
      </c>
      <c r="G402" s="4">
        <v>7</v>
      </c>
      <c r="H402" s="4">
        <v>51</v>
      </c>
      <c r="I402" s="1">
        <f t="shared" si="6"/>
        <v>180</v>
      </c>
      <c r="J402" s="1" t="s">
        <v>2829</v>
      </c>
      <c r="K402" s="1" t="s">
        <v>2830</v>
      </c>
      <c r="L402" s="1" t="s">
        <v>2831</v>
      </c>
      <c r="M402" s="1" t="s">
        <v>2832</v>
      </c>
      <c r="N402" s="1" t="s">
        <v>22</v>
      </c>
      <c r="O402" s="1" t="s">
        <v>2833</v>
      </c>
    </row>
    <row r="403" spans="1:15" x14ac:dyDescent="0.2">
      <c r="A403" s="1" t="s">
        <v>2834</v>
      </c>
      <c r="B403" s="1" t="s">
        <v>2835</v>
      </c>
      <c r="C403" s="1" t="s">
        <v>11839</v>
      </c>
      <c r="D403" s="1" t="s">
        <v>2836</v>
      </c>
      <c r="E403" s="1" t="s">
        <v>2837</v>
      </c>
      <c r="F403" s="4">
        <v>1</v>
      </c>
      <c r="G403" s="4">
        <v>0</v>
      </c>
      <c r="H403" s="4">
        <v>0</v>
      </c>
      <c r="I403" s="1">
        <f t="shared" si="6"/>
        <v>1</v>
      </c>
      <c r="J403" s="1" t="s">
        <v>22</v>
      </c>
      <c r="K403" s="1" t="s">
        <v>22</v>
      </c>
      <c r="L403" s="1" t="s">
        <v>22</v>
      </c>
      <c r="M403" s="1" t="s">
        <v>22</v>
      </c>
      <c r="N403" s="1" t="s">
        <v>22</v>
      </c>
      <c r="O403" s="1" t="s">
        <v>22</v>
      </c>
    </row>
    <row r="404" spans="1:15" x14ac:dyDescent="0.2">
      <c r="A404" s="1" t="s">
        <v>2838</v>
      </c>
      <c r="B404" s="1" t="s">
        <v>2839</v>
      </c>
      <c r="C404" s="1" t="s">
        <v>11840</v>
      </c>
      <c r="D404" s="1" t="s">
        <v>2840</v>
      </c>
      <c r="E404" s="1" t="s">
        <v>2841</v>
      </c>
      <c r="F404" s="4">
        <v>178</v>
      </c>
      <c r="G404" s="4">
        <v>36</v>
      </c>
      <c r="H404" s="4">
        <v>46</v>
      </c>
      <c r="I404" s="1">
        <f t="shared" si="6"/>
        <v>260</v>
      </c>
      <c r="J404" s="1" t="s">
        <v>2842</v>
      </c>
      <c r="K404" s="1" t="s">
        <v>2843</v>
      </c>
      <c r="L404" s="1" t="s">
        <v>2844</v>
      </c>
      <c r="M404" s="1" t="s">
        <v>2845</v>
      </c>
      <c r="N404" s="1" t="s">
        <v>22</v>
      </c>
      <c r="O404" s="1" t="s">
        <v>2846</v>
      </c>
    </row>
    <row r="405" spans="1:15" x14ac:dyDescent="0.2">
      <c r="A405" s="1" t="s">
        <v>1709</v>
      </c>
      <c r="B405" s="1" t="s">
        <v>2847</v>
      </c>
      <c r="C405" s="1" t="s">
        <v>11840</v>
      </c>
      <c r="D405" s="1" t="s">
        <v>2848</v>
      </c>
      <c r="E405" s="1" t="s">
        <v>2849</v>
      </c>
      <c r="F405" s="4">
        <v>117</v>
      </c>
      <c r="G405" s="4">
        <v>3</v>
      </c>
      <c r="H405" s="4">
        <v>120</v>
      </c>
      <c r="I405" s="1">
        <f t="shared" si="6"/>
        <v>240</v>
      </c>
      <c r="J405" s="1" t="s">
        <v>2850</v>
      </c>
      <c r="K405" s="1" t="s">
        <v>2851</v>
      </c>
      <c r="L405" s="1" t="s">
        <v>2852</v>
      </c>
      <c r="M405" s="1" t="s">
        <v>2853</v>
      </c>
      <c r="N405" s="1" t="s">
        <v>22</v>
      </c>
      <c r="O405" s="1" t="s">
        <v>2854</v>
      </c>
    </row>
    <row r="406" spans="1:15" x14ac:dyDescent="0.2">
      <c r="A406" s="1" t="s">
        <v>2855</v>
      </c>
      <c r="B406" s="1" t="s">
        <v>2856</v>
      </c>
      <c r="C406" s="1" t="s">
        <v>11840</v>
      </c>
      <c r="D406" s="1" t="s">
        <v>2857</v>
      </c>
      <c r="E406" s="1" t="s">
        <v>2858</v>
      </c>
      <c r="F406" s="4">
        <v>41</v>
      </c>
      <c r="G406" s="4">
        <v>3</v>
      </c>
      <c r="H406" s="4">
        <v>13</v>
      </c>
      <c r="I406" s="1">
        <f t="shared" si="6"/>
        <v>57</v>
      </c>
      <c r="J406" s="1" t="s">
        <v>2859</v>
      </c>
      <c r="K406" s="1" t="s">
        <v>2860</v>
      </c>
      <c r="L406" s="1" t="s">
        <v>2861</v>
      </c>
      <c r="M406" s="1" t="s">
        <v>2862</v>
      </c>
      <c r="N406" s="1" t="s">
        <v>22</v>
      </c>
      <c r="O406" s="1" t="s">
        <v>2863</v>
      </c>
    </row>
    <row r="407" spans="1:15" x14ac:dyDescent="0.2">
      <c r="A407" s="1" t="s">
        <v>2864</v>
      </c>
      <c r="B407" s="1" t="s">
        <v>561</v>
      </c>
      <c r="C407" s="1" t="s">
        <v>11687</v>
      </c>
      <c r="D407" s="1" t="s">
        <v>2865</v>
      </c>
      <c r="E407" s="1" t="s">
        <v>2866</v>
      </c>
      <c r="F407" s="4">
        <v>2</v>
      </c>
      <c r="G407" s="4">
        <v>1</v>
      </c>
      <c r="H407" s="4">
        <v>3</v>
      </c>
      <c r="I407" s="1">
        <f t="shared" si="6"/>
        <v>6</v>
      </c>
      <c r="J407" s="1" t="s">
        <v>2867</v>
      </c>
      <c r="K407" s="1" t="s">
        <v>22</v>
      </c>
      <c r="L407" s="1" t="s">
        <v>22</v>
      </c>
      <c r="M407" s="1" t="s">
        <v>22</v>
      </c>
      <c r="N407" s="1" t="s">
        <v>22</v>
      </c>
      <c r="O407" s="1" t="s">
        <v>22</v>
      </c>
    </row>
    <row r="408" spans="1:15" x14ac:dyDescent="0.2">
      <c r="A408" s="1" t="s">
        <v>2868</v>
      </c>
      <c r="B408" s="1" t="s">
        <v>2869</v>
      </c>
      <c r="C408" s="1" t="s">
        <v>11841</v>
      </c>
      <c r="D408" s="1" t="s">
        <v>2870</v>
      </c>
      <c r="E408" s="1" t="s">
        <v>2871</v>
      </c>
      <c r="F408" s="4">
        <v>12</v>
      </c>
      <c r="G408" s="4">
        <v>4</v>
      </c>
      <c r="H408" s="4">
        <v>3</v>
      </c>
      <c r="I408" s="1">
        <f t="shared" si="6"/>
        <v>19</v>
      </c>
      <c r="J408" s="1" t="s">
        <v>2872</v>
      </c>
      <c r="K408" s="1" t="s">
        <v>2420</v>
      </c>
      <c r="L408" s="1" t="s">
        <v>2873</v>
      </c>
      <c r="M408" s="1" t="s">
        <v>2874</v>
      </c>
      <c r="N408" s="1" t="s">
        <v>22</v>
      </c>
      <c r="O408" s="1" t="s">
        <v>2875</v>
      </c>
    </row>
    <row r="409" spans="1:15" x14ac:dyDescent="0.2">
      <c r="A409" s="1" t="s">
        <v>2876</v>
      </c>
      <c r="B409" s="1" t="s">
        <v>2877</v>
      </c>
      <c r="C409" s="1" t="s">
        <v>11841</v>
      </c>
      <c r="D409" s="1" t="s">
        <v>2878</v>
      </c>
      <c r="E409" s="1" t="s">
        <v>2879</v>
      </c>
      <c r="F409" s="4">
        <v>824</v>
      </c>
      <c r="G409" s="4">
        <v>38</v>
      </c>
      <c r="H409" s="4">
        <v>179</v>
      </c>
      <c r="I409" s="1">
        <f t="shared" si="6"/>
        <v>1041</v>
      </c>
      <c r="J409" s="1" t="s">
        <v>2880</v>
      </c>
      <c r="K409" s="1" t="s">
        <v>2388</v>
      </c>
      <c r="L409" s="1" t="s">
        <v>2881</v>
      </c>
      <c r="M409" s="1" t="s">
        <v>2822</v>
      </c>
      <c r="N409" s="1" t="s">
        <v>22</v>
      </c>
      <c r="O409" s="1" t="s">
        <v>2882</v>
      </c>
    </row>
    <row r="410" spans="1:15" x14ac:dyDescent="0.2">
      <c r="A410" s="1" t="s">
        <v>2883</v>
      </c>
      <c r="B410" s="1" t="s">
        <v>627</v>
      </c>
      <c r="C410" s="1" t="s">
        <v>11687</v>
      </c>
      <c r="D410" s="1" t="s">
        <v>2884</v>
      </c>
      <c r="E410" s="1" t="s">
        <v>2885</v>
      </c>
      <c r="F410" s="4">
        <v>48</v>
      </c>
      <c r="G410" s="4">
        <v>11</v>
      </c>
      <c r="H410" s="4">
        <v>26</v>
      </c>
      <c r="I410" s="1">
        <f t="shared" si="6"/>
        <v>85</v>
      </c>
      <c r="J410" s="1" t="s">
        <v>2886</v>
      </c>
      <c r="K410" s="1" t="s">
        <v>582</v>
      </c>
      <c r="L410" s="1" t="s">
        <v>2887</v>
      </c>
      <c r="M410" s="1" t="s">
        <v>2888</v>
      </c>
      <c r="N410" s="1" t="s">
        <v>22</v>
      </c>
      <c r="O410" s="1" t="s">
        <v>2889</v>
      </c>
    </row>
    <row r="411" spans="1:15" x14ac:dyDescent="0.2">
      <c r="A411" s="1" t="s">
        <v>2890</v>
      </c>
      <c r="B411" s="1" t="s">
        <v>2891</v>
      </c>
      <c r="C411" s="1" t="s">
        <v>11687</v>
      </c>
      <c r="D411" s="1" t="s">
        <v>2892</v>
      </c>
      <c r="E411" s="1" t="s">
        <v>2893</v>
      </c>
      <c r="F411" s="4">
        <v>9</v>
      </c>
      <c r="G411" s="4">
        <v>3</v>
      </c>
      <c r="H411" s="4">
        <v>16</v>
      </c>
      <c r="I411" s="1">
        <f t="shared" si="6"/>
        <v>28</v>
      </c>
      <c r="J411" s="1" t="s">
        <v>2894</v>
      </c>
      <c r="K411" s="1" t="s">
        <v>2895</v>
      </c>
      <c r="L411" s="1" t="s">
        <v>2896</v>
      </c>
      <c r="M411" s="1" t="s">
        <v>2894</v>
      </c>
      <c r="N411" s="1" t="s">
        <v>22</v>
      </c>
      <c r="O411" s="1" t="s">
        <v>22</v>
      </c>
    </row>
    <row r="412" spans="1:15" x14ac:dyDescent="0.2">
      <c r="A412" s="1" t="s">
        <v>2897</v>
      </c>
      <c r="B412" s="1" t="s">
        <v>2762</v>
      </c>
      <c r="C412" s="1" t="s">
        <v>11841</v>
      </c>
      <c r="D412" s="1" t="s">
        <v>2898</v>
      </c>
      <c r="E412" s="1" t="s">
        <v>2899</v>
      </c>
      <c r="F412" s="4">
        <v>8</v>
      </c>
      <c r="G412" s="4">
        <v>0</v>
      </c>
      <c r="H412" s="4">
        <v>5</v>
      </c>
      <c r="I412" s="1">
        <f t="shared" si="6"/>
        <v>13</v>
      </c>
      <c r="J412" s="1" t="s">
        <v>22</v>
      </c>
      <c r="K412" s="1" t="s">
        <v>22</v>
      </c>
      <c r="L412" s="1" t="s">
        <v>22</v>
      </c>
      <c r="M412" s="1" t="s">
        <v>22</v>
      </c>
      <c r="N412" s="1" t="s">
        <v>22</v>
      </c>
      <c r="O412" s="1" t="s">
        <v>22</v>
      </c>
    </row>
    <row r="413" spans="1:15" x14ac:dyDescent="0.2">
      <c r="A413" s="1" t="s">
        <v>2900</v>
      </c>
      <c r="B413" s="1" t="s">
        <v>1836</v>
      </c>
      <c r="C413" s="1" t="s">
        <v>11687</v>
      </c>
      <c r="D413" s="1" t="s">
        <v>2901</v>
      </c>
      <c r="E413" s="1" t="s">
        <v>2902</v>
      </c>
      <c r="F413" s="4">
        <v>1</v>
      </c>
      <c r="G413" s="4">
        <v>0</v>
      </c>
      <c r="H413" s="4">
        <v>3</v>
      </c>
      <c r="I413" s="1">
        <f t="shared" si="6"/>
        <v>4</v>
      </c>
      <c r="J413" s="1" t="s">
        <v>22</v>
      </c>
      <c r="K413" s="1" t="s">
        <v>22</v>
      </c>
      <c r="L413" s="1" t="s">
        <v>22</v>
      </c>
      <c r="M413" s="1" t="s">
        <v>22</v>
      </c>
      <c r="N413" s="1" t="s">
        <v>22</v>
      </c>
      <c r="O413" s="1" t="s">
        <v>22</v>
      </c>
    </row>
    <row r="414" spans="1:15" x14ac:dyDescent="0.2">
      <c r="A414" s="1" t="s">
        <v>2903</v>
      </c>
      <c r="B414" s="1" t="s">
        <v>1243</v>
      </c>
      <c r="C414" s="1" t="s">
        <v>11842</v>
      </c>
      <c r="D414" s="1" t="s">
        <v>2904</v>
      </c>
      <c r="E414" s="1" t="s">
        <v>2905</v>
      </c>
      <c r="F414" s="4">
        <v>303</v>
      </c>
      <c r="G414" s="4">
        <v>38</v>
      </c>
      <c r="H414" s="4">
        <v>87</v>
      </c>
      <c r="I414" s="1">
        <f t="shared" si="6"/>
        <v>428</v>
      </c>
      <c r="J414" s="1" t="s">
        <v>2906</v>
      </c>
      <c r="K414" s="1" t="s">
        <v>2907</v>
      </c>
      <c r="L414" s="1" t="s">
        <v>2908</v>
      </c>
      <c r="M414" s="1" t="s">
        <v>2909</v>
      </c>
      <c r="N414" s="1" t="s">
        <v>22</v>
      </c>
      <c r="O414" s="1" t="s">
        <v>2910</v>
      </c>
    </row>
    <row r="415" spans="1:15" x14ac:dyDescent="0.2">
      <c r="A415" s="1" t="s">
        <v>2911</v>
      </c>
      <c r="B415" s="1" t="s">
        <v>2912</v>
      </c>
      <c r="C415" s="1" t="s">
        <v>11842</v>
      </c>
      <c r="D415" s="1" t="s">
        <v>2913</v>
      </c>
      <c r="E415" s="1" t="s">
        <v>2914</v>
      </c>
      <c r="F415" s="4">
        <v>148</v>
      </c>
      <c r="G415" s="4">
        <v>28</v>
      </c>
      <c r="H415" s="4">
        <v>38</v>
      </c>
      <c r="I415" s="1">
        <f t="shared" si="6"/>
        <v>214</v>
      </c>
      <c r="J415" s="1" t="s">
        <v>1733</v>
      </c>
      <c r="K415" s="1" t="s">
        <v>582</v>
      </c>
      <c r="L415" s="1" t="s">
        <v>2915</v>
      </c>
      <c r="M415" s="1" t="s">
        <v>2916</v>
      </c>
      <c r="N415" s="1" t="s">
        <v>22</v>
      </c>
      <c r="O415" s="1" t="s">
        <v>2917</v>
      </c>
    </row>
    <row r="416" spans="1:15" x14ac:dyDescent="0.2">
      <c r="A416" s="1" t="s">
        <v>2918</v>
      </c>
      <c r="B416" s="1" t="s">
        <v>2187</v>
      </c>
      <c r="C416" s="1" t="s">
        <v>11843</v>
      </c>
      <c r="D416" s="1" t="s">
        <v>2919</v>
      </c>
      <c r="E416" s="1" t="s">
        <v>2920</v>
      </c>
      <c r="F416" s="4">
        <v>389</v>
      </c>
      <c r="G416" s="4">
        <v>40</v>
      </c>
      <c r="H416" s="4">
        <v>124</v>
      </c>
      <c r="I416" s="1">
        <f t="shared" si="6"/>
        <v>553</v>
      </c>
      <c r="J416" s="1" t="s">
        <v>2921</v>
      </c>
      <c r="K416" s="1" t="s">
        <v>1495</v>
      </c>
      <c r="L416" s="1" t="s">
        <v>2922</v>
      </c>
      <c r="M416" s="1" t="s">
        <v>2923</v>
      </c>
      <c r="N416" s="1" t="s">
        <v>22</v>
      </c>
      <c r="O416" s="1" t="s">
        <v>2924</v>
      </c>
    </row>
    <row r="417" spans="1:15" x14ac:dyDescent="0.2">
      <c r="A417" s="1" t="s">
        <v>2925</v>
      </c>
      <c r="B417" s="1" t="s">
        <v>2926</v>
      </c>
      <c r="C417" s="1" t="s">
        <v>11843</v>
      </c>
      <c r="D417" s="1" t="s">
        <v>2927</v>
      </c>
      <c r="E417" s="1" t="s">
        <v>2928</v>
      </c>
      <c r="F417" s="4">
        <v>69</v>
      </c>
      <c r="G417" s="4">
        <v>1</v>
      </c>
      <c r="H417" s="4">
        <v>17</v>
      </c>
      <c r="I417" s="1">
        <f t="shared" si="6"/>
        <v>87</v>
      </c>
      <c r="J417" s="1" t="s">
        <v>110</v>
      </c>
      <c r="K417" s="1" t="s">
        <v>22</v>
      </c>
      <c r="L417" s="1" t="s">
        <v>2929</v>
      </c>
      <c r="M417" s="1" t="s">
        <v>22</v>
      </c>
      <c r="N417" s="1" t="s">
        <v>22</v>
      </c>
      <c r="O417" s="1" t="s">
        <v>22</v>
      </c>
    </row>
    <row r="418" spans="1:15" x14ac:dyDescent="0.2">
      <c r="A418" s="1" t="s">
        <v>2930</v>
      </c>
      <c r="B418" s="1" t="s">
        <v>2931</v>
      </c>
      <c r="C418" s="1" t="s">
        <v>11843</v>
      </c>
      <c r="D418" s="1" t="s">
        <v>2932</v>
      </c>
      <c r="E418" s="1" t="s">
        <v>2933</v>
      </c>
      <c r="F418" s="4">
        <v>5</v>
      </c>
      <c r="G418" s="4">
        <v>0</v>
      </c>
      <c r="H418" s="4">
        <v>4</v>
      </c>
      <c r="I418" s="1">
        <f t="shared" si="6"/>
        <v>9</v>
      </c>
      <c r="J418" s="1" t="s">
        <v>22</v>
      </c>
      <c r="K418" s="1" t="s">
        <v>22</v>
      </c>
      <c r="L418" s="1" t="s">
        <v>22</v>
      </c>
      <c r="M418" s="1" t="s">
        <v>22</v>
      </c>
      <c r="N418" s="1" t="s">
        <v>22</v>
      </c>
      <c r="O418" s="1" t="s">
        <v>22</v>
      </c>
    </row>
    <row r="419" spans="1:15" x14ac:dyDescent="0.2">
      <c r="A419" s="1" t="s">
        <v>2934</v>
      </c>
      <c r="B419" s="1" t="s">
        <v>1504</v>
      </c>
      <c r="C419" s="1" t="s">
        <v>11843</v>
      </c>
      <c r="D419" s="1" t="s">
        <v>2935</v>
      </c>
      <c r="E419" s="1" t="s">
        <v>2936</v>
      </c>
      <c r="F419" s="4">
        <v>171</v>
      </c>
      <c r="G419" s="4">
        <v>22</v>
      </c>
      <c r="H419" s="4">
        <v>41</v>
      </c>
      <c r="I419" s="1">
        <f t="shared" si="6"/>
        <v>234</v>
      </c>
      <c r="J419" s="1" t="s">
        <v>2937</v>
      </c>
      <c r="K419" s="1" t="s">
        <v>2938</v>
      </c>
      <c r="L419" s="1" t="s">
        <v>2939</v>
      </c>
      <c r="M419" s="1" t="s">
        <v>2940</v>
      </c>
      <c r="N419" s="1" t="s">
        <v>22</v>
      </c>
      <c r="O419" s="1" t="s">
        <v>2941</v>
      </c>
    </row>
    <row r="420" spans="1:15" x14ac:dyDescent="0.2">
      <c r="A420" s="1" t="s">
        <v>2942</v>
      </c>
      <c r="B420" s="1" t="s">
        <v>1692</v>
      </c>
      <c r="C420" s="1" t="s">
        <v>11843</v>
      </c>
      <c r="D420" s="1" t="s">
        <v>2943</v>
      </c>
      <c r="E420" s="1" t="s">
        <v>2944</v>
      </c>
      <c r="F420" s="4">
        <v>5</v>
      </c>
      <c r="G420" s="4">
        <v>3</v>
      </c>
      <c r="H420" s="4">
        <v>9</v>
      </c>
      <c r="I420" s="1">
        <f t="shared" si="6"/>
        <v>17</v>
      </c>
      <c r="J420" s="1" t="s">
        <v>1128</v>
      </c>
      <c r="K420" s="1" t="s">
        <v>22</v>
      </c>
      <c r="L420" s="1" t="s">
        <v>2945</v>
      </c>
      <c r="M420" s="1" t="s">
        <v>22</v>
      </c>
      <c r="N420" s="1" t="s">
        <v>22</v>
      </c>
      <c r="O420" s="1" t="s">
        <v>22</v>
      </c>
    </row>
    <row r="421" spans="1:15" x14ac:dyDescent="0.2">
      <c r="A421" s="1" t="s">
        <v>2946</v>
      </c>
      <c r="B421" s="1" t="s">
        <v>2799</v>
      </c>
      <c r="C421" s="1" t="s">
        <v>11687</v>
      </c>
      <c r="D421" s="1" t="s">
        <v>2947</v>
      </c>
      <c r="E421" s="1" t="s">
        <v>2948</v>
      </c>
      <c r="F421" s="4">
        <v>31</v>
      </c>
      <c r="G421" s="4">
        <v>4</v>
      </c>
      <c r="H421" s="4">
        <v>10</v>
      </c>
      <c r="I421" s="1">
        <f t="shared" si="6"/>
        <v>45</v>
      </c>
      <c r="J421" s="1" t="s">
        <v>2949</v>
      </c>
      <c r="K421" s="1" t="s">
        <v>2950</v>
      </c>
      <c r="L421" s="1" t="s">
        <v>2951</v>
      </c>
      <c r="M421" s="1" t="s">
        <v>1401</v>
      </c>
      <c r="N421" s="1" t="s">
        <v>22</v>
      </c>
      <c r="O421" s="1" t="s">
        <v>2952</v>
      </c>
    </row>
    <row r="422" spans="1:15" x14ac:dyDescent="0.2">
      <c r="A422" s="1" t="s">
        <v>2953</v>
      </c>
      <c r="B422" s="1" t="s">
        <v>2954</v>
      </c>
      <c r="C422" s="1" t="s">
        <v>11844</v>
      </c>
      <c r="D422" s="1" t="s">
        <v>2955</v>
      </c>
      <c r="E422" s="1" t="s">
        <v>2956</v>
      </c>
      <c r="F422" s="4">
        <v>38</v>
      </c>
      <c r="G422" s="4">
        <v>6</v>
      </c>
      <c r="H422" s="4">
        <v>11</v>
      </c>
      <c r="I422" s="1">
        <f t="shared" si="6"/>
        <v>55</v>
      </c>
      <c r="J422" s="1" t="s">
        <v>2957</v>
      </c>
      <c r="K422" s="1" t="s">
        <v>1607</v>
      </c>
      <c r="L422" s="1" t="s">
        <v>2958</v>
      </c>
      <c r="M422" s="1" t="s">
        <v>2959</v>
      </c>
      <c r="N422" s="1" t="s">
        <v>22</v>
      </c>
      <c r="O422" s="1" t="s">
        <v>2960</v>
      </c>
    </row>
    <row r="423" spans="1:15" x14ac:dyDescent="0.2">
      <c r="A423" s="1" t="s">
        <v>2961</v>
      </c>
      <c r="B423" s="1" t="s">
        <v>569</v>
      </c>
      <c r="C423" s="1" t="s">
        <v>11687</v>
      </c>
      <c r="D423" s="1" t="s">
        <v>2962</v>
      </c>
      <c r="E423" s="1" t="s">
        <v>2963</v>
      </c>
      <c r="F423" s="4">
        <v>2</v>
      </c>
      <c r="G423" s="4">
        <v>2</v>
      </c>
      <c r="H423" s="4">
        <v>4</v>
      </c>
      <c r="I423" s="1">
        <f t="shared" si="6"/>
        <v>8</v>
      </c>
      <c r="J423" s="1" t="s">
        <v>2964</v>
      </c>
      <c r="K423" s="1" t="s">
        <v>22</v>
      </c>
      <c r="L423" s="1" t="s">
        <v>2965</v>
      </c>
      <c r="M423" s="1" t="s">
        <v>22</v>
      </c>
      <c r="N423" s="1" t="s">
        <v>22</v>
      </c>
      <c r="O423" s="1" t="s">
        <v>22</v>
      </c>
    </row>
    <row r="424" spans="1:15" x14ac:dyDescent="0.2">
      <c r="A424" s="1" t="s">
        <v>2966</v>
      </c>
      <c r="B424" s="1" t="s">
        <v>2453</v>
      </c>
      <c r="C424" s="1" t="s">
        <v>11844</v>
      </c>
      <c r="D424" s="1" t="s">
        <v>2967</v>
      </c>
      <c r="E424" s="1" t="s">
        <v>2968</v>
      </c>
      <c r="F424" s="4">
        <v>393</v>
      </c>
      <c r="G424" s="4">
        <v>5</v>
      </c>
      <c r="H424" s="4">
        <v>91</v>
      </c>
      <c r="I424" s="1">
        <f t="shared" si="6"/>
        <v>489</v>
      </c>
      <c r="J424" s="1" t="s">
        <v>2822</v>
      </c>
      <c r="K424" s="1" t="s">
        <v>2969</v>
      </c>
      <c r="L424" s="1" t="s">
        <v>2970</v>
      </c>
      <c r="M424" s="1" t="s">
        <v>2971</v>
      </c>
      <c r="N424" s="1" t="s">
        <v>22</v>
      </c>
      <c r="O424" s="1" t="s">
        <v>2972</v>
      </c>
    </row>
    <row r="425" spans="1:15" x14ac:dyDescent="0.2">
      <c r="A425" s="1" t="s">
        <v>2973</v>
      </c>
      <c r="B425" s="1" t="s">
        <v>2974</v>
      </c>
      <c r="C425" s="1" t="s">
        <v>11844</v>
      </c>
      <c r="D425" s="1" t="s">
        <v>2975</v>
      </c>
      <c r="E425" s="1" t="s">
        <v>2976</v>
      </c>
      <c r="F425" s="4">
        <v>1</v>
      </c>
      <c r="G425" s="4">
        <v>0</v>
      </c>
      <c r="H425" s="4">
        <v>1</v>
      </c>
      <c r="I425" s="1">
        <f t="shared" si="6"/>
        <v>2</v>
      </c>
      <c r="J425" s="1" t="s">
        <v>22</v>
      </c>
      <c r="K425" s="1" t="s">
        <v>22</v>
      </c>
      <c r="L425" s="1" t="s">
        <v>22</v>
      </c>
      <c r="M425" s="1" t="s">
        <v>22</v>
      </c>
      <c r="N425" s="1" t="s">
        <v>22</v>
      </c>
      <c r="O425" s="1" t="s">
        <v>22</v>
      </c>
    </row>
    <row r="426" spans="1:15" x14ac:dyDescent="0.2">
      <c r="A426" s="1" t="s">
        <v>2977</v>
      </c>
      <c r="B426" s="1" t="s">
        <v>1934</v>
      </c>
      <c r="C426" s="1" t="s">
        <v>11845</v>
      </c>
      <c r="D426" s="1" t="s">
        <v>2978</v>
      </c>
      <c r="E426" s="1" t="s">
        <v>2979</v>
      </c>
      <c r="F426" s="4">
        <v>14</v>
      </c>
      <c r="G426" s="4">
        <v>0</v>
      </c>
      <c r="H426" s="4">
        <v>4</v>
      </c>
      <c r="I426" s="1">
        <f t="shared" si="6"/>
        <v>18</v>
      </c>
      <c r="J426" s="1" t="s">
        <v>22</v>
      </c>
      <c r="K426" s="1" t="s">
        <v>22</v>
      </c>
      <c r="L426" s="1" t="s">
        <v>22</v>
      </c>
      <c r="M426" s="1" t="s">
        <v>22</v>
      </c>
      <c r="N426" s="1" t="s">
        <v>22</v>
      </c>
      <c r="O426" s="1" t="s">
        <v>22</v>
      </c>
    </row>
    <row r="427" spans="1:15" x14ac:dyDescent="0.2">
      <c r="A427" s="1" t="s">
        <v>2980</v>
      </c>
      <c r="B427" s="1" t="s">
        <v>2981</v>
      </c>
      <c r="C427" s="1" t="s">
        <v>11845</v>
      </c>
      <c r="D427" s="1" t="s">
        <v>631</v>
      </c>
      <c r="E427" s="1" t="s">
        <v>2982</v>
      </c>
      <c r="F427" s="4">
        <v>0</v>
      </c>
      <c r="G427" s="4">
        <v>0</v>
      </c>
      <c r="H427" s="4">
        <v>2</v>
      </c>
      <c r="I427" s="1">
        <f t="shared" si="6"/>
        <v>2</v>
      </c>
      <c r="J427" s="1" t="s">
        <v>22</v>
      </c>
      <c r="K427" s="1" t="s">
        <v>22</v>
      </c>
      <c r="L427" s="1" t="s">
        <v>22</v>
      </c>
      <c r="M427" s="1" t="s">
        <v>22</v>
      </c>
      <c r="N427" s="1" t="s">
        <v>22</v>
      </c>
      <c r="O427" s="1" t="s">
        <v>22</v>
      </c>
    </row>
    <row r="428" spans="1:15" x14ac:dyDescent="0.2">
      <c r="A428" s="1" t="s">
        <v>2983</v>
      </c>
      <c r="B428" s="1" t="s">
        <v>1665</v>
      </c>
      <c r="C428" s="1" t="s">
        <v>11846</v>
      </c>
      <c r="D428" s="1" t="s">
        <v>2984</v>
      </c>
      <c r="E428" s="1" t="s">
        <v>2985</v>
      </c>
      <c r="F428" s="4">
        <v>259</v>
      </c>
      <c r="G428" s="4">
        <v>9</v>
      </c>
      <c r="H428" s="4">
        <v>43</v>
      </c>
      <c r="I428" s="1">
        <f t="shared" si="6"/>
        <v>311</v>
      </c>
      <c r="J428" s="1" t="s">
        <v>2986</v>
      </c>
      <c r="K428" s="1" t="s">
        <v>756</v>
      </c>
      <c r="L428" s="1" t="s">
        <v>2987</v>
      </c>
      <c r="M428" s="1" t="s">
        <v>2988</v>
      </c>
      <c r="N428" s="1" t="s">
        <v>22</v>
      </c>
      <c r="O428" s="1" t="s">
        <v>2989</v>
      </c>
    </row>
    <row r="429" spans="1:15" x14ac:dyDescent="0.2">
      <c r="A429" s="1" t="s">
        <v>2990</v>
      </c>
      <c r="B429" s="1" t="s">
        <v>2047</v>
      </c>
      <c r="C429" s="1" t="s">
        <v>11687</v>
      </c>
      <c r="D429" s="1" t="s">
        <v>2991</v>
      </c>
      <c r="E429" s="1" t="s">
        <v>2992</v>
      </c>
      <c r="F429" s="4">
        <v>14</v>
      </c>
      <c r="G429" s="4">
        <v>5</v>
      </c>
      <c r="H429" s="4">
        <v>3</v>
      </c>
      <c r="I429" s="1">
        <f t="shared" si="6"/>
        <v>22</v>
      </c>
      <c r="J429" s="1" t="s">
        <v>2993</v>
      </c>
      <c r="K429" s="1" t="s">
        <v>22</v>
      </c>
      <c r="L429" s="1" t="s">
        <v>2994</v>
      </c>
      <c r="M429" s="1" t="s">
        <v>22</v>
      </c>
      <c r="N429" s="1" t="s">
        <v>22</v>
      </c>
      <c r="O429" s="1" t="s">
        <v>22</v>
      </c>
    </row>
    <row r="430" spans="1:15" x14ac:dyDescent="0.2">
      <c r="A430" s="1" t="s">
        <v>2995</v>
      </c>
      <c r="B430" s="1" t="s">
        <v>418</v>
      </c>
      <c r="C430" s="1" t="s">
        <v>11846</v>
      </c>
      <c r="D430" s="1" t="s">
        <v>2996</v>
      </c>
      <c r="E430" s="1" t="s">
        <v>2997</v>
      </c>
      <c r="F430" s="4">
        <v>224</v>
      </c>
      <c r="G430" s="4">
        <v>5</v>
      </c>
      <c r="H430" s="4">
        <v>57</v>
      </c>
      <c r="I430" s="1">
        <f t="shared" si="6"/>
        <v>286</v>
      </c>
      <c r="J430" s="1" t="s">
        <v>2998</v>
      </c>
      <c r="K430" s="1" t="s">
        <v>22</v>
      </c>
      <c r="L430" s="1" t="s">
        <v>2999</v>
      </c>
      <c r="M430" s="1" t="s">
        <v>22</v>
      </c>
      <c r="N430" s="1" t="s">
        <v>22</v>
      </c>
      <c r="O430" s="1" t="s">
        <v>22</v>
      </c>
    </row>
    <row r="431" spans="1:15" x14ac:dyDescent="0.2">
      <c r="A431" s="1" t="s">
        <v>3000</v>
      </c>
      <c r="B431" s="1" t="s">
        <v>3001</v>
      </c>
      <c r="C431" s="1" t="s">
        <v>11846</v>
      </c>
      <c r="D431" s="1" t="s">
        <v>3002</v>
      </c>
      <c r="E431" s="1" t="s">
        <v>3003</v>
      </c>
      <c r="F431" s="4">
        <v>4</v>
      </c>
      <c r="G431" s="4">
        <v>0</v>
      </c>
      <c r="H431" s="4">
        <v>3</v>
      </c>
      <c r="I431" s="1">
        <f t="shared" si="6"/>
        <v>7</v>
      </c>
      <c r="J431" s="1" t="s">
        <v>22</v>
      </c>
      <c r="K431" s="1" t="s">
        <v>22</v>
      </c>
      <c r="L431" s="1" t="s">
        <v>22</v>
      </c>
      <c r="M431" s="1" t="s">
        <v>22</v>
      </c>
      <c r="N431" s="1" t="s">
        <v>22</v>
      </c>
      <c r="O431" s="1" t="s">
        <v>22</v>
      </c>
    </row>
    <row r="432" spans="1:15" x14ac:dyDescent="0.2">
      <c r="A432" s="1" t="s">
        <v>3004</v>
      </c>
      <c r="B432" s="1" t="s">
        <v>2299</v>
      </c>
      <c r="C432" s="1" t="s">
        <v>11847</v>
      </c>
      <c r="D432" s="1" t="s">
        <v>3005</v>
      </c>
      <c r="E432" s="1" t="s">
        <v>3006</v>
      </c>
      <c r="F432" s="4">
        <v>18</v>
      </c>
      <c r="G432" s="4">
        <v>22</v>
      </c>
      <c r="H432" s="4">
        <v>39</v>
      </c>
      <c r="I432" s="1">
        <f t="shared" si="6"/>
        <v>79</v>
      </c>
      <c r="J432" s="1" t="s">
        <v>3007</v>
      </c>
      <c r="K432" s="1" t="s">
        <v>893</v>
      </c>
      <c r="L432" s="1" t="s">
        <v>3008</v>
      </c>
      <c r="M432" s="1" t="s">
        <v>3009</v>
      </c>
      <c r="N432" s="1" t="s">
        <v>22</v>
      </c>
      <c r="O432" s="1" t="s">
        <v>3010</v>
      </c>
    </row>
    <row r="433" spans="1:15" x14ac:dyDescent="0.2">
      <c r="A433" s="1" t="s">
        <v>3011</v>
      </c>
      <c r="B433" s="1" t="s">
        <v>3012</v>
      </c>
      <c r="C433" s="1" t="s">
        <v>11847</v>
      </c>
      <c r="D433" s="1" t="s">
        <v>3013</v>
      </c>
      <c r="E433" s="1" t="s">
        <v>3014</v>
      </c>
      <c r="F433" s="4">
        <v>1</v>
      </c>
      <c r="G433" s="4">
        <v>0</v>
      </c>
      <c r="H433" s="4">
        <v>3</v>
      </c>
      <c r="I433" s="1">
        <f t="shared" si="6"/>
        <v>4</v>
      </c>
      <c r="J433" s="1" t="s">
        <v>22</v>
      </c>
      <c r="K433" s="1" t="s">
        <v>22</v>
      </c>
      <c r="L433" s="1" t="s">
        <v>22</v>
      </c>
      <c r="M433" s="1" t="s">
        <v>22</v>
      </c>
      <c r="N433" s="1" t="s">
        <v>22</v>
      </c>
      <c r="O433" s="1" t="s">
        <v>22</v>
      </c>
    </row>
    <row r="434" spans="1:15" x14ac:dyDescent="0.2">
      <c r="A434" s="1" t="s">
        <v>3015</v>
      </c>
      <c r="B434" s="1" t="s">
        <v>2109</v>
      </c>
      <c r="C434" s="1" t="s">
        <v>11687</v>
      </c>
      <c r="D434" s="1" t="s">
        <v>3016</v>
      </c>
      <c r="E434" s="1" t="s">
        <v>3017</v>
      </c>
      <c r="F434" s="4">
        <v>19</v>
      </c>
      <c r="G434" s="4">
        <v>4</v>
      </c>
      <c r="H434" s="4">
        <v>8</v>
      </c>
      <c r="I434" s="1">
        <f t="shared" si="6"/>
        <v>31</v>
      </c>
      <c r="J434" s="1" t="s">
        <v>3018</v>
      </c>
      <c r="K434" s="1" t="s">
        <v>3019</v>
      </c>
      <c r="L434" s="1" t="s">
        <v>3020</v>
      </c>
      <c r="M434" s="1" t="s">
        <v>3021</v>
      </c>
      <c r="N434" s="1" t="s">
        <v>22</v>
      </c>
      <c r="O434" s="1" t="s">
        <v>3022</v>
      </c>
    </row>
    <row r="435" spans="1:15" x14ac:dyDescent="0.2">
      <c r="A435" s="1" t="s">
        <v>3023</v>
      </c>
      <c r="B435" s="1" t="s">
        <v>3024</v>
      </c>
      <c r="C435" s="1" t="s">
        <v>11687</v>
      </c>
      <c r="D435" s="1" t="s">
        <v>3025</v>
      </c>
      <c r="E435" s="1" t="s">
        <v>3026</v>
      </c>
      <c r="F435" s="4">
        <v>7</v>
      </c>
      <c r="G435" s="4">
        <v>0</v>
      </c>
      <c r="H435" s="4">
        <v>7</v>
      </c>
      <c r="I435" s="1">
        <f t="shared" si="6"/>
        <v>14</v>
      </c>
      <c r="J435" s="1" t="s">
        <v>22</v>
      </c>
      <c r="K435" s="1" t="s">
        <v>22</v>
      </c>
      <c r="L435" s="1" t="s">
        <v>22</v>
      </c>
      <c r="M435" s="1" t="s">
        <v>22</v>
      </c>
      <c r="N435" s="1" t="s">
        <v>22</v>
      </c>
      <c r="O435" s="1" t="s">
        <v>22</v>
      </c>
    </row>
    <row r="436" spans="1:15" x14ac:dyDescent="0.2">
      <c r="A436" s="1" t="s">
        <v>3027</v>
      </c>
      <c r="B436" s="1" t="s">
        <v>3028</v>
      </c>
      <c r="C436" s="1" t="s">
        <v>11848</v>
      </c>
      <c r="D436" s="1" t="s">
        <v>3029</v>
      </c>
      <c r="E436" s="1" t="s">
        <v>3030</v>
      </c>
      <c r="F436" s="4">
        <v>3</v>
      </c>
      <c r="G436" s="4">
        <v>4</v>
      </c>
      <c r="H436" s="4">
        <v>9</v>
      </c>
      <c r="I436" s="1">
        <f t="shared" si="6"/>
        <v>16</v>
      </c>
      <c r="J436" s="1" t="s">
        <v>3031</v>
      </c>
      <c r="K436" s="1" t="s">
        <v>934</v>
      </c>
      <c r="L436" s="1" t="s">
        <v>3032</v>
      </c>
      <c r="M436" s="1" t="s">
        <v>3033</v>
      </c>
      <c r="N436" s="1" t="s">
        <v>22</v>
      </c>
      <c r="O436" s="1" t="s">
        <v>3034</v>
      </c>
    </row>
    <row r="437" spans="1:15" x14ac:dyDescent="0.2">
      <c r="A437" s="1" t="s">
        <v>3035</v>
      </c>
      <c r="B437" s="1" t="s">
        <v>561</v>
      </c>
      <c r="C437" s="1" t="s">
        <v>11848</v>
      </c>
      <c r="D437" s="1" t="s">
        <v>3036</v>
      </c>
      <c r="E437" s="1" t="s">
        <v>3037</v>
      </c>
      <c r="F437" s="4">
        <v>6</v>
      </c>
      <c r="G437" s="4">
        <v>1</v>
      </c>
      <c r="H437" s="4">
        <v>3</v>
      </c>
      <c r="I437" s="1">
        <f t="shared" si="6"/>
        <v>10</v>
      </c>
      <c r="J437" s="1" t="s">
        <v>3038</v>
      </c>
      <c r="K437" s="1" t="s">
        <v>22</v>
      </c>
      <c r="L437" s="1" t="s">
        <v>3039</v>
      </c>
      <c r="M437" s="1" t="s">
        <v>22</v>
      </c>
      <c r="N437" s="1" t="s">
        <v>22</v>
      </c>
      <c r="O437" s="1" t="s">
        <v>22</v>
      </c>
    </row>
    <row r="438" spans="1:15" x14ac:dyDescent="0.2">
      <c r="A438" s="1" t="s">
        <v>3040</v>
      </c>
      <c r="B438" s="1" t="s">
        <v>561</v>
      </c>
      <c r="C438" s="1" t="s">
        <v>11848</v>
      </c>
      <c r="D438" s="1" t="s">
        <v>3041</v>
      </c>
      <c r="E438" s="1" t="s">
        <v>3042</v>
      </c>
      <c r="F438" s="4">
        <v>28</v>
      </c>
      <c r="G438" s="4">
        <v>2</v>
      </c>
      <c r="H438" s="4">
        <v>7</v>
      </c>
      <c r="I438" s="1">
        <f t="shared" si="6"/>
        <v>37</v>
      </c>
      <c r="J438" s="1" t="s">
        <v>2338</v>
      </c>
      <c r="K438" s="1" t="s">
        <v>22</v>
      </c>
      <c r="L438" s="1" t="s">
        <v>3043</v>
      </c>
      <c r="M438" s="1" t="s">
        <v>22</v>
      </c>
      <c r="N438" s="1" t="s">
        <v>22</v>
      </c>
      <c r="O438" s="1" t="s">
        <v>22</v>
      </c>
    </row>
    <row r="439" spans="1:15" x14ac:dyDescent="0.2">
      <c r="A439" s="1" t="s">
        <v>3044</v>
      </c>
      <c r="B439" s="1" t="s">
        <v>3045</v>
      </c>
      <c r="C439" s="1" t="s">
        <v>11848</v>
      </c>
      <c r="D439" s="1" t="s">
        <v>3046</v>
      </c>
      <c r="E439" s="1" t="s">
        <v>3047</v>
      </c>
      <c r="F439" s="4">
        <v>17</v>
      </c>
      <c r="G439" s="4">
        <v>16</v>
      </c>
      <c r="H439" s="4">
        <v>13</v>
      </c>
      <c r="I439" s="1">
        <f t="shared" si="6"/>
        <v>46</v>
      </c>
      <c r="J439" s="1" t="s">
        <v>1850</v>
      </c>
      <c r="K439" s="1" t="s">
        <v>3048</v>
      </c>
      <c r="L439" s="1" t="s">
        <v>3049</v>
      </c>
      <c r="M439" s="1" t="s">
        <v>3050</v>
      </c>
      <c r="N439" s="1" t="s">
        <v>22</v>
      </c>
      <c r="O439" s="1" t="s">
        <v>3051</v>
      </c>
    </row>
    <row r="440" spans="1:15" x14ac:dyDescent="0.2">
      <c r="A440" s="1" t="s">
        <v>3052</v>
      </c>
      <c r="B440" s="1" t="s">
        <v>1847</v>
      </c>
      <c r="C440" s="1" t="s">
        <v>11849</v>
      </c>
      <c r="D440" s="1" t="s">
        <v>3053</v>
      </c>
      <c r="E440" s="1" t="s">
        <v>3054</v>
      </c>
      <c r="F440" s="4">
        <v>10</v>
      </c>
      <c r="G440" s="4">
        <v>0</v>
      </c>
      <c r="H440" s="4">
        <v>11</v>
      </c>
      <c r="I440" s="1">
        <f t="shared" si="6"/>
        <v>21</v>
      </c>
      <c r="J440" s="1" t="s">
        <v>22</v>
      </c>
      <c r="K440" s="1" t="s">
        <v>22</v>
      </c>
      <c r="L440" s="1" t="s">
        <v>22</v>
      </c>
      <c r="M440" s="1" t="s">
        <v>22</v>
      </c>
      <c r="N440" s="1" t="s">
        <v>22</v>
      </c>
      <c r="O440" s="1" t="s">
        <v>22</v>
      </c>
    </row>
    <row r="441" spans="1:15" x14ac:dyDescent="0.2">
      <c r="A441" s="1" t="s">
        <v>3055</v>
      </c>
      <c r="B441" s="1" t="s">
        <v>3056</v>
      </c>
      <c r="C441" s="1" t="s">
        <v>11849</v>
      </c>
      <c r="D441" s="1" t="s">
        <v>3057</v>
      </c>
      <c r="E441" s="1" t="s">
        <v>3058</v>
      </c>
      <c r="F441" s="4">
        <v>28</v>
      </c>
      <c r="G441" s="4">
        <v>7</v>
      </c>
      <c r="H441" s="4">
        <v>16</v>
      </c>
      <c r="I441" s="1">
        <f t="shared" si="6"/>
        <v>51</v>
      </c>
      <c r="J441" s="1" t="s">
        <v>2316</v>
      </c>
      <c r="K441" s="1" t="s">
        <v>92</v>
      </c>
      <c r="L441" s="1" t="s">
        <v>3059</v>
      </c>
      <c r="M441" s="1" t="s">
        <v>992</v>
      </c>
      <c r="N441" s="1" t="s">
        <v>22</v>
      </c>
      <c r="O441" s="1" t="s">
        <v>3060</v>
      </c>
    </row>
    <row r="442" spans="1:15" x14ac:dyDescent="0.2">
      <c r="A442" s="1" t="s">
        <v>3061</v>
      </c>
      <c r="B442" s="1" t="s">
        <v>3062</v>
      </c>
      <c r="C442" s="1" t="s">
        <v>11849</v>
      </c>
      <c r="D442" s="1" t="s">
        <v>3063</v>
      </c>
      <c r="E442" s="1" t="s">
        <v>3064</v>
      </c>
      <c r="F442" s="4">
        <v>264</v>
      </c>
      <c r="G442" s="4">
        <v>21</v>
      </c>
      <c r="H442" s="4">
        <v>60</v>
      </c>
      <c r="I442" s="1">
        <f t="shared" si="6"/>
        <v>345</v>
      </c>
      <c r="J442" s="1" t="s">
        <v>3065</v>
      </c>
      <c r="K442" s="1" t="s">
        <v>1224</v>
      </c>
      <c r="L442" s="1" t="s">
        <v>3066</v>
      </c>
      <c r="M442" s="1" t="s">
        <v>1370</v>
      </c>
      <c r="N442" s="1" t="s">
        <v>22</v>
      </c>
      <c r="O442" s="1" t="s">
        <v>3067</v>
      </c>
    </row>
    <row r="443" spans="1:15" x14ac:dyDescent="0.2">
      <c r="A443" s="1" t="s">
        <v>3068</v>
      </c>
      <c r="B443" s="1" t="s">
        <v>3069</v>
      </c>
      <c r="C443" s="1" t="s">
        <v>11849</v>
      </c>
      <c r="D443" s="1" t="s">
        <v>3070</v>
      </c>
      <c r="E443" s="1" t="s">
        <v>3071</v>
      </c>
      <c r="F443" s="4">
        <v>7</v>
      </c>
      <c r="G443" s="4">
        <v>3</v>
      </c>
      <c r="H443" s="4">
        <v>6</v>
      </c>
      <c r="I443" s="1">
        <f t="shared" si="6"/>
        <v>16</v>
      </c>
      <c r="J443" s="1" t="s">
        <v>3072</v>
      </c>
      <c r="K443" s="1" t="s">
        <v>22</v>
      </c>
      <c r="L443" s="1" t="s">
        <v>3073</v>
      </c>
      <c r="M443" s="1" t="s">
        <v>22</v>
      </c>
      <c r="N443" s="1" t="s">
        <v>22</v>
      </c>
      <c r="O443" s="1" t="s">
        <v>22</v>
      </c>
    </row>
    <row r="444" spans="1:15" x14ac:dyDescent="0.2">
      <c r="A444" s="1" t="s">
        <v>3074</v>
      </c>
      <c r="B444" s="1" t="s">
        <v>3075</v>
      </c>
      <c r="C444" s="1" t="s">
        <v>11849</v>
      </c>
      <c r="D444" s="1" t="s">
        <v>3076</v>
      </c>
      <c r="E444" s="1" t="s">
        <v>3077</v>
      </c>
      <c r="F444" s="4">
        <v>3</v>
      </c>
      <c r="G444" s="4">
        <v>0</v>
      </c>
      <c r="H444" s="4">
        <v>6</v>
      </c>
      <c r="I444" s="1">
        <f t="shared" si="6"/>
        <v>9</v>
      </c>
      <c r="J444" s="1" t="s">
        <v>22</v>
      </c>
      <c r="K444" s="1" t="s">
        <v>22</v>
      </c>
      <c r="L444" s="1" t="s">
        <v>22</v>
      </c>
      <c r="M444" s="1" t="s">
        <v>22</v>
      </c>
      <c r="N444" s="1" t="s">
        <v>22</v>
      </c>
      <c r="O444" s="1" t="s">
        <v>22</v>
      </c>
    </row>
    <row r="445" spans="1:15" x14ac:dyDescent="0.2">
      <c r="A445" s="1" t="s">
        <v>3078</v>
      </c>
      <c r="B445" s="1" t="s">
        <v>2776</v>
      </c>
      <c r="C445" s="1" t="s">
        <v>11849</v>
      </c>
      <c r="D445" s="1" t="s">
        <v>3079</v>
      </c>
      <c r="E445" s="1" t="s">
        <v>3080</v>
      </c>
      <c r="F445" s="4">
        <v>12</v>
      </c>
      <c r="G445" s="4">
        <v>2</v>
      </c>
      <c r="H445" s="4">
        <v>14</v>
      </c>
      <c r="I445" s="1">
        <f t="shared" si="6"/>
        <v>28</v>
      </c>
      <c r="J445" s="1" t="s">
        <v>3081</v>
      </c>
      <c r="K445" s="1" t="s">
        <v>1640</v>
      </c>
      <c r="L445" s="1" t="s">
        <v>3082</v>
      </c>
      <c r="M445" s="1" t="s">
        <v>3083</v>
      </c>
      <c r="N445" s="1" t="s">
        <v>22</v>
      </c>
      <c r="O445" s="1" t="s">
        <v>3084</v>
      </c>
    </row>
    <row r="446" spans="1:15" x14ac:dyDescent="0.2">
      <c r="A446" s="1" t="s">
        <v>3085</v>
      </c>
      <c r="B446" s="1" t="s">
        <v>3086</v>
      </c>
      <c r="C446" s="1" t="s">
        <v>11850</v>
      </c>
      <c r="D446" s="1" t="s">
        <v>3087</v>
      </c>
      <c r="E446" s="1" t="s">
        <v>3088</v>
      </c>
      <c r="F446" s="4">
        <v>0</v>
      </c>
      <c r="G446" s="4">
        <v>0</v>
      </c>
      <c r="H446" s="4">
        <v>4</v>
      </c>
      <c r="I446" s="1">
        <f t="shared" si="6"/>
        <v>4</v>
      </c>
      <c r="J446" s="1" t="s">
        <v>22</v>
      </c>
      <c r="K446" s="1" t="s">
        <v>22</v>
      </c>
      <c r="L446" s="1" t="s">
        <v>22</v>
      </c>
      <c r="M446" s="1" t="s">
        <v>22</v>
      </c>
      <c r="N446" s="1" t="s">
        <v>22</v>
      </c>
      <c r="O446" s="1" t="s">
        <v>22</v>
      </c>
    </row>
    <row r="447" spans="1:15" x14ac:dyDescent="0.2">
      <c r="A447" s="1" t="s">
        <v>3089</v>
      </c>
      <c r="B447" s="1" t="s">
        <v>3090</v>
      </c>
      <c r="C447" s="1" t="s">
        <v>11850</v>
      </c>
      <c r="D447" s="1" t="s">
        <v>3091</v>
      </c>
      <c r="E447" s="1" t="s">
        <v>3092</v>
      </c>
      <c r="F447" s="4">
        <v>31</v>
      </c>
      <c r="G447" s="4">
        <v>4</v>
      </c>
      <c r="H447" s="4">
        <v>4</v>
      </c>
      <c r="I447" s="1">
        <f t="shared" si="6"/>
        <v>39</v>
      </c>
      <c r="J447" s="1" t="s">
        <v>3093</v>
      </c>
      <c r="K447" s="1" t="s">
        <v>3094</v>
      </c>
      <c r="L447" s="1" t="s">
        <v>335</v>
      </c>
      <c r="M447" s="1" t="s">
        <v>3095</v>
      </c>
      <c r="N447" s="1" t="s">
        <v>22</v>
      </c>
      <c r="O447" s="1" t="s">
        <v>946</v>
      </c>
    </row>
    <row r="448" spans="1:15" x14ac:dyDescent="0.2">
      <c r="A448" s="1" t="s">
        <v>3096</v>
      </c>
      <c r="B448" s="1" t="s">
        <v>3097</v>
      </c>
      <c r="C448" s="1" t="s">
        <v>11850</v>
      </c>
      <c r="D448" s="1" t="s">
        <v>3098</v>
      </c>
      <c r="E448" s="1" t="s">
        <v>3099</v>
      </c>
      <c r="F448" s="4">
        <v>3</v>
      </c>
      <c r="G448" s="4">
        <v>5</v>
      </c>
      <c r="H448" s="4">
        <v>2</v>
      </c>
      <c r="I448" s="1">
        <f t="shared" si="6"/>
        <v>10</v>
      </c>
      <c r="J448" s="1" t="s">
        <v>3100</v>
      </c>
      <c r="K448" s="1" t="s">
        <v>3101</v>
      </c>
      <c r="L448" s="1" t="s">
        <v>3102</v>
      </c>
      <c r="M448" s="1" t="s">
        <v>3103</v>
      </c>
      <c r="N448" s="1" t="s">
        <v>22</v>
      </c>
      <c r="O448" s="1" t="s">
        <v>3104</v>
      </c>
    </row>
    <row r="449" spans="1:15" x14ac:dyDescent="0.2">
      <c r="A449" s="1" t="s">
        <v>3105</v>
      </c>
      <c r="B449" s="1" t="s">
        <v>3106</v>
      </c>
      <c r="C449" s="1" t="s">
        <v>11851</v>
      </c>
      <c r="D449" s="1" t="s">
        <v>3107</v>
      </c>
      <c r="E449" s="1" t="s">
        <v>3108</v>
      </c>
      <c r="F449" s="4">
        <v>87</v>
      </c>
      <c r="G449" s="4">
        <v>4</v>
      </c>
      <c r="H449" s="4">
        <v>26</v>
      </c>
      <c r="I449" s="1">
        <f t="shared" si="6"/>
        <v>117</v>
      </c>
      <c r="J449" s="1" t="s">
        <v>3109</v>
      </c>
      <c r="K449" s="1" t="s">
        <v>3110</v>
      </c>
      <c r="L449" s="1" t="s">
        <v>3111</v>
      </c>
      <c r="M449" s="1" t="s">
        <v>3112</v>
      </c>
      <c r="N449" s="1" t="s">
        <v>22</v>
      </c>
      <c r="O449" s="1" t="s">
        <v>3113</v>
      </c>
    </row>
    <row r="450" spans="1:15" x14ac:dyDescent="0.2">
      <c r="A450" s="1" t="s">
        <v>3114</v>
      </c>
      <c r="B450" s="1" t="s">
        <v>3115</v>
      </c>
      <c r="C450" s="1" t="s">
        <v>11852</v>
      </c>
      <c r="D450" s="1" t="s">
        <v>3116</v>
      </c>
      <c r="E450" s="1" t="s">
        <v>3117</v>
      </c>
      <c r="F450" s="4">
        <v>1</v>
      </c>
      <c r="G450" s="4">
        <v>0</v>
      </c>
      <c r="H450" s="4">
        <v>8</v>
      </c>
      <c r="I450" s="1">
        <f t="shared" si="6"/>
        <v>9</v>
      </c>
      <c r="J450" s="1" t="s">
        <v>22</v>
      </c>
      <c r="K450" s="1" t="s">
        <v>22</v>
      </c>
      <c r="L450" s="1" t="s">
        <v>22</v>
      </c>
      <c r="M450" s="1" t="s">
        <v>22</v>
      </c>
      <c r="N450" s="1" t="s">
        <v>22</v>
      </c>
      <c r="O450" s="1" t="s">
        <v>22</v>
      </c>
    </row>
    <row r="451" spans="1:15" x14ac:dyDescent="0.2">
      <c r="A451" s="1" t="s">
        <v>3118</v>
      </c>
      <c r="B451" s="1" t="s">
        <v>3119</v>
      </c>
      <c r="C451" s="1" t="s">
        <v>11852</v>
      </c>
      <c r="D451" s="1" t="s">
        <v>3120</v>
      </c>
      <c r="E451" s="1" t="s">
        <v>3121</v>
      </c>
      <c r="F451" s="4">
        <v>9</v>
      </c>
      <c r="G451" s="4">
        <v>2</v>
      </c>
      <c r="H451" s="4">
        <v>3</v>
      </c>
      <c r="I451" s="1">
        <f t="shared" ref="I451:I514" si="7">F451+G451+H451</f>
        <v>14</v>
      </c>
      <c r="J451" s="1" t="s">
        <v>3122</v>
      </c>
      <c r="K451" s="1" t="s">
        <v>22</v>
      </c>
      <c r="L451" s="1" t="s">
        <v>335</v>
      </c>
      <c r="M451" s="1" t="s">
        <v>22</v>
      </c>
      <c r="N451" s="1" t="s">
        <v>22</v>
      </c>
      <c r="O451" s="1" t="s">
        <v>22</v>
      </c>
    </row>
    <row r="452" spans="1:15" x14ac:dyDescent="0.2">
      <c r="A452" s="1" t="s">
        <v>3123</v>
      </c>
      <c r="B452" s="1" t="s">
        <v>2762</v>
      </c>
      <c r="C452" s="1" t="s">
        <v>11852</v>
      </c>
      <c r="D452" s="1" t="s">
        <v>3124</v>
      </c>
      <c r="E452" s="1" t="s">
        <v>3125</v>
      </c>
      <c r="F452" s="4">
        <v>177</v>
      </c>
      <c r="G452" s="4">
        <v>16</v>
      </c>
      <c r="H452" s="4">
        <v>53</v>
      </c>
      <c r="I452" s="1">
        <f t="shared" si="7"/>
        <v>246</v>
      </c>
      <c r="J452" s="1" t="s">
        <v>3126</v>
      </c>
      <c r="K452" s="1" t="s">
        <v>3127</v>
      </c>
      <c r="L452" s="1" t="s">
        <v>3128</v>
      </c>
      <c r="M452" s="1" t="s">
        <v>2586</v>
      </c>
      <c r="N452" s="1" t="s">
        <v>22</v>
      </c>
      <c r="O452" s="1" t="s">
        <v>3129</v>
      </c>
    </row>
    <row r="453" spans="1:15" x14ac:dyDescent="0.2">
      <c r="A453" s="1" t="s">
        <v>3130</v>
      </c>
      <c r="B453" s="1" t="s">
        <v>3131</v>
      </c>
      <c r="C453" s="1" t="s">
        <v>11853</v>
      </c>
      <c r="D453" s="1" t="s">
        <v>3132</v>
      </c>
      <c r="E453" s="1" t="s">
        <v>3133</v>
      </c>
      <c r="F453" s="4">
        <v>14</v>
      </c>
      <c r="G453" s="4">
        <v>5</v>
      </c>
      <c r="H453" s="4">
        <v>14</v>
      </c>
      <c r="I453" s="1">
        <f t="shared" si="7"/>
        <v>33</v>
      </c>
      <c r="J453" s="1" t="s">
        <v>3134</v>
      </c>
      <c r="K453" s="1" t="s">
        <v>2438</v>
      </c>
      <c r="L453" s="1" t="s">
        <v>3135</v>
      </c>
      <c r="M453" s="1" t="s">
        <v>2815</v>
      </c>
      <c r="N453" s="1" t="s">
        <v>22</v>
      </c>
      <c r="O453" s="1" t="s">
        <v>3136</v>
      </c>
    </row>
    <row r="454" spans="1:15" x14ac:dyDescent="0.2">
      <c r="A454" s="1" t="s">
        <v>3137</v>
      </c>
      <c r="B454" s="1" t="s">
        <v>561</v>
      </c>
      <c r="C454" s="1" t="s">
        <v>11853</v>
      </c>
      <c r="D454" s="1" t="s">
        <v>3138</v>
      </c>
      <c r="E454" s="1" t="s">
        <v>3139</v>
      </c>
      <c r="F454" s="4">
        <v>4</v>
      </c>
      <c r="G454" s="4">
        <v>0</v>
      </c>
      <c r="H454" s="4">
        <v>3</v>
      </c>
      <c r="I454" s="1">
        <f t="shared" si="7"/>
        <v>7</v>
      </c>
      <c r="J454" s="1" t="s">
        <v>22</v>
      </c>
      <c r="K454" s="1" t="s">
        <v>22</v>
      </c>
      <c r="L454" s="1" t="s">
        <v>22</v>
      </c>
      <c r="M454" s="1" t="s">
        <v>22</v>
      </c>
      <c r="N454" s="1" t="s">
        <v>22</v>
      </c>
      <c r="O454" s="1" t="s">
        <v>22</v>
      </c>
    </row>
    <row r="455" spans="1:15" x14ac:dyDescent="0.2">
      <c r="A455" s="1" t="s">
        <v>3140</v>
      </c>
      <c r="B455" s="1" t="s">
        <v>3131</v>
      </c>
      <c r="C455" s="1" t="s">
        <v>11853</v>
      </c>
      <c r="D455" s="1" t="s">
        <v>631</v>
      </c>
      <c r="E455" s="1" t="s">
        <v>3141</v>
      </c>
      <c r="F455" s="4">
        <v>5</v>
      </c>
      <c r="G455" s="4">
        <v>0</v>
      </c>
      <c r="H455" s="4">
        <v>5</v>
      </c>
      <c r="I455" s="1">
        <f t="shared" si="7"/>
        <v>10</v>
      </c>
      <c r="J455" s="1" t="s">
        <v>22</v>
      </c>
      <c r="K455" s="1" t="s">
        <v>22</v>
      </c>
      <c r="L455" s="1" t="s">
        <v>22</v>
      </c>
      <c r="M455" s="1" t="s">
        <v>22</v>
      </c>
      <c r="N455" s="1" t="s">
        <v>22</v>
      </c>
      <c r="O455" s="1" t="s">
        <v>22</v>
      </c>
    </row>
    <row r="456" spans="1:15" x14ac:dyDescent="0.2">
      <c r="A456" s="1" t="s">
        <v>3142</v>
      </c>
      <c r="B456" s="1" t="s">
        <v>1665</v>
      </c>
      <c r="C456" s="1" t="s">
        <v>11853</v>
      </c>
      <c r="D456" s="1" t="s">
        <v>3143</v>
      </c>
      <c r="E456" s="1" t="s">
        <v>3144</v>
      </c>
      <c r="F456" s="4">
        <v>397</v>
      </c>
      <c r="G456" s="4">
        <v>25</v>
      </c>
      <c r="H456" s="4">
        <v>67</v>
      </c>
      <c r="I456" s="1">
        <f t="shared" si="7"/>
        <v>489</v>
      </c>
      <c r="J456" s="1" t="s">
        <v>3145</v>
      </c>
      <c r="K456" s="1" t="s">
        <v>1152</v>
      </c>
      <c r="L456" s="1" t="s">
        <v>3146</v>
      </c>
      <c r="M456" s="1" t="s">
        <v>2782</v>
      </c>
      <c r="N456" s="1" t="s">
        <v>22</v>
      </c>
      <c r="O456" s="1" t="s">
        <v>3147</v>
      </c>
    </row>
    <row r="457" spans="1:15" x14ac:dyDescent="0.2">
      <c r="A457" s="1" t="s">
        <v>3148</v>
      </c>
      <c r="B457" s="1" t="s">
        <v>3149</v>
      </c>
      <c r="C457" s="1" t="s">
        <v>11853</v>
      </c>
      <c r="D457" s="1" t="s">
        <v>631</v>
      </c>
      <c r="E457" s="1" t="s">
        <v>3150</v>
      </c>
      <c r="F457" s="4">
        <v>1199</v>
      </c>
      <c r="G457" s="4">
        <v>55</v>
      </c>
      <c r="H457" s="4">
        <v>184</v>
      </c>
      <c r="I457" s="1">
        <f t="shared" si="7"/>
        <v>1438</v>
      </c>
      <c r="J457" s="1" t="s">
        <v>3151</v>
      </c>
      <c r="K457" s="1" t="s">
        <v>1740</v>
      </c>
      <c r="L457" s="1" t="s">
        <v>3152</v>
      </c>
      <c r="M457" s="1" t="s">
        <v>3153</v>
      </c>
      <c r="N457" s="1" t="s">
        <v>22</v>
      </c>
      <c r="O457" s="1" t="s">
        <v>3154</v>
      </c>
    </row>
    <row r="458" spans="1:15" x14ac:dyDescent="0.2">
      <c r="A458" s="1" t="s">
        <v>3155</v>
      </c>
      <c r="B458" s="1" t="s">
        <v>2299</v>
      </c>
      <c r="C458" s="1" t="s">
        <v>11853</v>
      </c>
      <c r="D458" s="1" t="s">
        <v>3156</v>
      </c>
      <c r="E458" s="1" t="s">
        <v>3157</v>
      </c>
      <c r="F458" s="4">
        <v>450</v>
      </c>
      <c r="G458" s="4">
        <v>19</v>
      </c>
      <c r="H458" s="4">
        <v>115</v>
      </c>
      <c r="I458" s="1">
        <f t="shared" si="7"/>
        <v>584</v>
      </c>
      <c r="J458" s="1" t="s">
        <v>1514</v>
      </c>
      <c r="K458" s="1" t="s">
        <v>3158</v>
      </c>
      <c r="L458" s="1" t="s">
        <v>3159</v>
      </c>
      <c r="M458" s="1" t="s">
        <v>3160</v>
      </c>
      <c r="N458" s="1" t="s">
        <v>22</v>
      </c>
      <c r="O458" s="1" t="s">
        <v>3161</v>
      </c>
    </row>
    <row r="459" spans="1:15" x14ac:dyDescent="0.2">
      <c r="A459" s="1" t="s">
        <v>3162</v>
      </c>
      <c r="B459" s="1" t="s">
        <v>3163</v>
      </c>
      <c r="C459" s="1" t="s">
        <v>11854</v>
      </c>
      <c r="D459" s="1" t="s">
        <v>3164</v>
      </c>
      <c r="E459" s="1" t="s">
        <v>3165</v>
      </c>
      <c r="F459" s="4">
        <v>13</v>
      </c>
      <c r="G459" s="4">
        <v>0</v>
      </c>
      <c r="H459" s="4">
        <v>4</v>
      </c>
      <c r="I459" s="1">
        <f t="shared" si="7"/>
        <v>17</v>
      </c>
      <c r="J459" s="1" t="s">
        <v>22</v>
      </c>
      <c r="K459" s="1" t="s">
        <v>22</v>
      </c>
      <c r="L459" s="1" t="s">
        <v>22</v>
      </c>
      <c r="M459" s="1" t="s">
        <v>22</v>
      </c>
      <c r="N459" s="1" t="s">
        <v>22</v>
      </c>
      <c r="O459" s="1" t="s">
        <v>22</v>
      </c>
    </row>
    <row r="460" spans="1:15" x14ac:dyDescent="0.2">
      <c r="A460" s="1" t="s">
        <v>3166</v>
      </c>
      <c r="B460" s="1" t="s">
        <v>88</v>
      </c>
      <c r="C460" s="1" t="s">
        <v>11854</v>
      </c>
      <c r="D460" s="1" t="s">
        <v>3167</v>
      </c>
      <c r="E460" s="1" t="s">
        <v>3168</v>
      </c>
      <c r="F460" s="4">
        <v>4</v>
      </c>
      <c r="G460" s="4">
        <v>2</v>
      </c>
      <c r="H460" s="4">
        <v>44</v>
      </c>
      <c r="I460" s="1">
        <f t="shared" si="7"/>
        <v>50</v>
      </c>
      <c r="J460" s="1" t="s">
        <v>3169</v>
      </c>
      <c r="K460" s="1" t="s">
        <v>22</v>
      </c>
      <c r="L460" s="1" t="s">
        <v>3170</v>
      </c>
      <c r="M460" s="1" t="s">
        <v>22</v>
      </c>
      <c r="N460" s="1" t="s">
        <v>22</v>
      </c>
      <c r="O460" s="1" t="s">
        <v>22</v>
      </c>
    </row>
    <row r="461" spans="1:15" x14ac:dyDescent="0.2">
      <c r="A461" s="1" t="s">
        <v>3171</v>
      </c>
      <c r="B461" s="1" t="s">
        <v>3172</v>
      </c>
      <c r="C461" s="1" t="s">
        <v>11854</v>
      </c>
      <c r="D461" s="1" t="s">
        <v>3173</v>
      </c>
      <c r="E461" s="1" t="s">
        <v>3174</v>
      </c>
      <c r="F461" s="4">
        <v>6</v>
      </c>
      <c r="G461" s="4">
        <v>1</v>
      </c>
      <c r="H461" s="4">
        <v>2</v>
      </c>
      <c r="I461" s="1">
        <f t="shared" si="7"/>
        <v>9</v>
      </c>
      <c r="J461" s="1" t="s">
        <v>3175</v>
      </c>
      <c r="K461" s="1" t="s">
        <v>22</v>
      </c>
      <c r="L461" s="1" t="s">
        <v>3176</v>
      </c>
      <c r="M461" s="1" t="s">
        <v>22</v>
      </c>
      <c r="N461" s="1" t="s">
        <v>22</v>
      </c>
      <c r="O461" s="1" t="s">
        <v>22</v>
      </c>
    </row>
    <row r="462" spans="1:15" x14ac:dyDescent="0.2">
      <c r="A462" s="1" t="s">
        <v>3177</v>
      </c>
      <c r="B462" s="1" t="s">
        <v>3178</v>
      </c>
      <c r="C462" s="1" t="s">
        <v>11855</v>
      </c>
      <c r="D462" s="1" t="s">
        <v>3179</v>
      </c>
      <c r="E462" s="1" t="s">
        <v>3180</v>
      </c>
      <c r="F462" s="4">
        <v>45</v>
      </c>
      <c r="G462" s="4">
        <v>10</v>
      </c>
      <c r="H462" s="4">
        <v>10</v>
      </c>
      <c r="I462" s="1">
        <f t="shared" si="7"/>
        <v>65</v>
      </c>
      <c r="J462" s="1" t="s">
        <v>3181</v>
      </c>
      <c r="K462" s="1" t="s">
        <v>3182</v>
      </c>
      <c r="L462" s="1" t="s">
        <v>3183</v>
      </c>
      <c r="M462" s="1" t="s">
        <v>3184</v>
      </c>
      <c r="N462" s="1" t="s">
        <v>22</v>
      </c>
      <c r="O462" s="1" t="s">
        <v>3185</v>
      </c>
    </row>
    <row r="463" spans="1:15" x14ac:dyDescent="0.2">
      <c r="A463" s="1" t="s">
        <v>3186</v>
      </c>
      <c r="B463" s="1" t="s">
        <v>561</v>
      </c>
      <c r="C463" s="1" t="s">
        <v>11855</v>
      </c>
      <c r="D463" s="1" t="s">
        <v>3187</v>
      </c>
      <c r="E463" s="1" t="s">
        <v>3188</v>
      </c>
      <c r="F463" s="4">
        <v>20</v>
      </c>
      <c r="G463" s="4">
        <v>0</v>
      </c>
      <c r="H463" s="4">
        <v>4</v>
      </c>
      <c r="I463" s="1">
        <f t="shared" si="7"/>
        <v>24</v>
      </c>
      <c r="J463" s="1" t="s">
        <v>22</v>
      </c>
      <c r="K463" s="1" t="s">
        <v>22</v>
      </c>
      <c r="L463" s="1" t="s">
        <v>22</v>
      </c>
      <c r="M463" s="1" t="s">
        <v>22</v>
      </c>
      <c r="N463" s="1" t="s">
        <v>22</v>
      </c>
      <c r="O463" s="1" t="s">
        <v>22</v>
      </c>
    </row>
    <row r="464" spans="1:15" x14ac:dyDescent="0.2">
      <c r="A464" s="1" t="s">
        <v>3189</v>
      </c>
      <c r="B464" s="1" t="s">
        <v>561</v>
      </c>
      <c r="C464" s="1" t="s">
        <v>11855</v>
      </c>
      <c r="D464" s="1" t="s">
        <v>3190</v>
      </c>
      <c r="E464" s="1" t="s">
        <v>3191</v>
      </c>
      <c r="F464" s="4">
        <v>6</v>
      </c>
      <c r="G464" s="4">
        <v>0</v>
      </c>
      <c r="H464" s="4">
        <v>2</v>
      </c>
      <c r="I464" s="1">
        <f t="shared" si="7"/>
        <v>8</v>
      </c>
      <c r="J464" s="1" t="s">
        <v>22</v>
      </c>
      <c r="K464" s="1" t="s">
        <v>22</v>
      </c>
      <c r="L464" s="1" t="s">
        <v>22</v>
      </c>
      <c r="M464" s="1" t="s">
        <v>22</v>
      </c>
      <c r="N464" s="1" t="s">
        <v>22</v>
      </c>
      <c r="O464" s="1" t="s">
        <v>22</v>
      </c>
    </row>
    <row r="465" spans="1:15" x14ac:dyDescent="0.2">
      <c r="A465" s="1" t="s">
        <v>3192</v>
      </c>
      <c r="B465" s="1" t="s">
        <v>3193</v>
      </c>
      <c r="C465" s="1" t="s">
        <v>11855</v>
      </c>
      <c r="D465" s="1" t="s">
        <v>3194</v>
      </c>
      <c r="E465" s="1" t="s">
        <v>3195</v>
      </c>
      <c r="F465" s="4">
        <v>487</v>
      </c>
      <c r="G465" s="4">
        <v>11</v>
      </c>
      <c r="H465" s="4">
        <v>111</v>
      </c>
      <c r="I465" s="1">
        <f t="shared" si="7"/>
        <v>609</v>
      </c>
      <c r="J465" s="1" t="s">
        <v>3196</v>
      </c>
      <c r="K465" s="1" t="s">
        <v>3197</v>
      </c>
      <c r="L465" s="1" t="s">
        <v>3198</v>
      </c>
      <c r="M465" s="1" t="s">
        <v>3199</v>
      </c>
      <c r="N465" s="1" t="s">
        <v>22</v>
      </c>
      <c r="O465" s="1" t="s">
        <v>3200</v>
      </c>
    </row>
    <row r="466" spans="1:15" x14ac:dyDescent="0.2">
      <c r="A466" s="1" t="s">
        <v>3201</v>
      </c>
      <c r="B466" s="1" t="s">
        <v>3202</v>
      </c>
      <c r="C466" s="1" t="s">
        <v>11855</v>
      </c>
      <c r="D466" s="1" t="s">
        <v>3203</v>
      </c>
      <c r="E466" s="1" t="s">
        <v>3204</v>
      </c>
      <c r="F466" s="4">
        <v>5</v>
      </c>
      <c r="G466" s="4">
        <v>4</v>
      </c>
      <c r="H466" s="4">
        <v>13</v>
      </c>
      <c r="I466" s="1">
        <f t="shared" si="7"/>
        <v>22</v>
      </c>
      <c r="J466" s="1" t="s">
        <v>2081</v>
      </c>
      <c r="K466" s="1" t="s">
        <v>22</v>
      </c>
      <c r="L466" s="1" t="s">
        <v>2082</v>
      </c>
      <c r="M466" s="1" t="s">
        <v>22</v>
      </c>
      <c r="N466" s="1" t="s">
        <v>22</v>
      </c>
      <c r="O466" s="1" t="s">
        <v>22</v>
      </c>
    </row>
    <row r="467" spans="1:15" x14ac:dyDescent="0.2">
      <c r="A467" s="1" t="s">
        <v>3205</v>
      </c>
      <c r="B467" s="1" t="s">
        <v>3206</v>
      </c>
      <c r="C467" s="1" t="s">
        <v>11856</v>
      </c>
      <c r="D467" s="1" t="s">
        <v>3207</v>
      </c>
      <c r="E467" s="1" t="s">
        <v>3208</v>
      </c>
      <c r="F467" s="4">
        <v>7</v>
      </c>
      <c r="G467" s="4">
        <v>8</v>
      </c>
      <c r="H467" s="4">
        <v>9</v>
      </c>
      <c r="I467" s="1">
        <f t="shared" si="7"/>
        <v>24</v>
      </c>
      <c r="J467" s="1" t="s">
        <v>3209</v>
      </c>
      <c r="K467" s="1" t="s">
        <v>3210</v>
      </c>
      <c r="L467" s="1" t="s">
        <v>3211</v>
      </c>
      <c r="M467" s="1" t="s">
        <v>3212</v>
      </c>
      <c r="N467" s="1" t="s">
        <v>22</v>
      </c>
      <c r="O467" s="1" t="s">
        <v>3213</v>
      </c>
    </row>
    <row r="468" spans="1:15" x14ac:dyDescent="0.2">
      <c r="A468" s="1" t="s">
        <v>3214</v>
      </c>
      <c r="B468" s="1" t="s">
        <v>2586</v>
      </c>
      <c r="C468" s="1" t="s">
        <v>11856</v>
      </c>
      <c r="D468" s="1" t="s">
        <v>3215</v>
      </c>
      <c r="E468" s="1" t="s">
        <v>3216</v>
      </c>
      <c r="F468" s="4">
        <v>9</v>
      </c>
      <c r="G468" s="4">
        <v>4</v>
      </c>
      <c r="H468" s="4">
        <v>5</v>
      </c>
      <c r="I468" s="1">
        <f t="shared" si="7"/>
        <v>18</v>
      </c>
      <c r="J468" s="1" t="s">
        <v>3217</v>
      </c>
      <c r="K468" s="1" t="s">
        <v>22</v>
      </c>
      <c r="L468" s="1" t="s">
        <v>3218</v>
      </c>
      <c r="M468" s="1" t="s">
        <v>22</v>
      </c>
      <c r="N468" s="1" t="s">
        <v>22</v>
      </c>
      <c r="O468" s="1" t="s">
        <v>22</v>
      </c>
    </row>
    <row r="469" spans="1:15" x14ac:dyDescent="0.2">
      <c r="A469" s="1" t="s">
        <v>3219</v>
      </c>
      <c r="B469" s="1" t="s">
        <v>3220</v>
      </c>
      <c r="C469" s="1" t="s">
        <v>11856</v>
      </c>
      <c r="D469" s="1" t="s">
        <v>3221</v>
      </c>
      <c r="E469" s="1" t="s">
        <v>3222</v>
      </c>
      <c r="F469" s="4">
        <v>7</v>
      </c>
      <c r="G469" s="4">
        <v>2</v>
      </c>
      <c r="H469" s="4">
        <v>13</v>
      </c>
      <c r="I469" s="1">
        <f t="shared" si="7"/>
        <v>22</v>
      </c>
      <c r="J469" s="1" t="s">
        <v>3223</v>
      </c>
      <c r="K469" s="1" t="s">
        <v>3224</v>
      </c>
      <c r="L469" s="1" t="s">
        <v>946</v>
      </c>
      <c r="M469" s="1" t="s">
        <v>3225</v>
      </c>
      <c r="N469" s="1" t="s">
        <v>22</v>
      </c>
      <c r="O469" s="1" t="s">
        <v>3226</v>
      </c>
    </row>
    <row r="470" spans="1:15" x14ac:dyDescent="0.2">
      <c r="A470" s="1" t="s">
        <v>3227</v>
      </c>
      <c r="B470" s="1" t="s">
        <v>3220</v>
      </c>
      <c r="C470" s="1" t="s">
        <v>11857</v>
      </c>
      <c r="D470" s="1" t="s">
        <v>3228</v>
      </c>
      <c r="E470" s="1" t="s">
        <v>3229</v>
      </c>
      <c r="F470" s="4">
        <v>4</v>
      </c>
      <c r="G470" s="4">
        <v>2</v>
      </c>
      <c r="H470" s="4">
        <v>2</v>
      </c>
      <c r="I470" s="1">
        <f t="shared" si="7"/>
        <v>8</v>
      </c>
      <c r="J470" s="1" t="s">
        <v>3230</v>
      </c>
      <c r="K470" s="1" t="s">
        <v>1761</v>
      </c>
      <c r="L470" s="1" t="s">
        <v>3231</v>
      </c>
      <c r="M470" s="1" t="s">
        <v>3232</v>
      </c>
      <c r="N470" s="1" t="s">
        <v>22</v>
      </c>
      <c r="O470" s="1" t="s">
        <v>3233</v>
      </c>
    </row>
    <row r="471" spans="1:15" x14ac:dyDescent="0.2">
      <c r="A471" s="1" t="s">
        <v>3234</v>
      </c>
      <c r="B471" s="1" t="s">
        <v>1321</v>
      </c>
      <c r="C471" s="1" t="s">
        <v>11857</v>
      </c>
      <c r="D471" s="1" t="s">
        <v>3235</v>
      </c>
      <c r="E471" s="1" t="s">
        <v>3236</v>
      </c>
      <c r="F471" s="4">
        <v>1</v>
      </c>
      <c r="G471" s="4">
        <v>0</v>
      </c>
      <c r="H471" s="4">
        <v>8</v>
      </c>
      <c r="I471" s="1">
        <f t="shared" si="7"/>
        <v>9</v>
      </c>
      <c r="J471" s="1" t="s">
        <v>22</v>
      </c>
      <c r="K471" s="1" t="s">
        <v>22</v>
      </c>
      <c r="L471" s="1" t="s">
        <v>22</v>
      </c>
      <c r="M471" s="1" t="s">
        <v>22</v>
      </c>
      <c r="N471" s="1" t="s">
        <v>22</v>
      </c>
      <c r="O471" s="1" t="s">
        <v>22</v>
      </c>
    </row>
    <row r="472" spans="1:15" x14ac:dyDescent="0.2">
      <c r="A472" s="1" t="s">
        <v>3237</v>
      </c>
      <c r="B472" s="1" t="s">
        <v>3238</v>
      </c>
      <c r="C472" s="1" t="s">
        <v>11857</v>
      </c>
      <c r="D472" s="1" t="s">
        <v>3239</v>
      </c>
      <c r="E472" s="1" t="s">
        <v>3240</v>
      </c>
      <c r="F472" s="4">
        <v>203</v>
      </c>
      <c r="G472" s="4">
        <v>36</v>
      </c>
      <c r="H472" s="4">
        <v>56</v>
      </c>
      <c r="I472" s="1">
        <f t="shared" si="7"/>
        <v>295</v>
      </c>
      <c r="J472" s="1" t="s">
        <v>3241</v>
      </c>
      <c r="K472" s="1" t="s">
        <v>2590</v>
      </c>
      <c r="L472" s="1" t="s">
        <v>3242</v>
      </c>
      <c r="M472" s="1" t="s">
        <v>3243</v>
      </c>
      <c r="N472" s="1" t="s">
        <v>22</v>
      </c>
      <c r="O472" s="1" t="s">
        <v>3244</v>
      </c>
    </row>
    <row r="473" spans="1:15" x14ac:dyDescent="0.2">
      <c r="A473" s="1" t="s">
        <v>3245</v>
      </c>
      <c r="B473" s="1" t="s">
        <v>3246</v>
      </c>
      <c r="C473" s="1" t="s">
        <v>11857</v>
      </c>
      <c r="D473" s="1" t="s">
        <v>3247</v>
      </c>
      <c r="E473" s="1" t="s">
        <v>3248</v>
      </c>
      <c r="F473" s="4">
        <v>7</v>
      </c>
      <c r="G473" s="4">
        <v>0</v>
      </c>
      <c r="H473" s="4">
        <v>3</v>
      </c>
      <c r="I473" s="1">
        <f t="shared" si="7"/>
        <v>10</v>
      </c>
      <c r="J473" s="1" t="s">
        <v>22</v>
      </c>
      <c r="K473" s="1" t="s">
        <v>22</v>
      </c>
      <c r="L473" s="1" t="s">
        <v>22</v>
      </c>
      <c r="M473" s="1" t="s">
        <v>22</v>
      </c>
      <c r="N473" s="1" t="s">
        <v>22</v>
      </c>
      <c r="O473" s="1" t="s">
        <v>22</v>
      </c>
    </row>
    <row r="474" spans="1:15" x14ac:dyDescent="0.2">
      <c r="A474" s="1" t="s">
        <v>3249</v>
      </c>
      <c r="B474" s="1" t="s">
        <v>3250</v>
      </c>
      <c r="C474" s="1" t="s">
        <v>11857</v>
      </c>
      <c r="D474" s="1" t="s">
        <v>3251</v>
      </c>
      <c r="E474" s="1" t="s">
        <v>3252</v>
      </c>
      <c r="F474" s="4">
        <v>89</v>
      </c>
      <c r="G474" s="4">
        <v>19</v>
      </c>
      <c r="H474" s="4">
        <v>16</v>
      </c>
      <c r="I474" s="1">
        <f t="shared" si="7"/>
        <v>124</v>
      </c>
      <c r="J474" s="1" t="s">
        <v>1724</v>
      </c>
      <c r="K474" s="1" t="s">
        <v>3253</v>
      </c>
      <c r="L474" s="1" t="s">
        <v>2852</v>
      </c>
      <c r="M474" s="1" t="s">
        <v>3254</v>
      </c>
      <c r="N474" s="1" t="s">
        <v>22</v>
      </c>
      <c r="O474" s="1" t="s">
        <v>3255</v>
      </c>
    </row>
    <row r="475" spans="1:15" x14ac:dyDescent="0.2">
      <c r="A475" s="1" t="s">
        <v>3256</v>
      </c>
      <c r="B475" s="1" t="s">
        <v>3257</v>
      </c>
      <c r="C475" s="1" t="s">
        <v>11858</v>
      </c>
      <c r="D475" s="1" t="s">
        <v>3258</v>
      </c>
      <c r="E475" s="1" t="s">
        <v>3259</v>
      </c>
      <c r="F475" s="4">
        <v>4</v>
      </c>
      <c r="G475" s="4">
        <v>2</v>
      </c>
      <c r="H475" s="4">
        <v>2</v>
      </c>
      <c r="I475" s="1">
        <f t="shared" si="7"/>
        <v>8</v>
      </c>
      <c r="J475" s="1" t="s">
        <v>3260</v>
      </c>
      <c r="K475" s="1" t="s">
        <v>22</v>
      </c>
      <c r="L475" s="1" t="s">
        <v>3261</v>
      </c>
      <c r="M475" s="1" t="s">
        <v>22</v>
      </c>
      <c r="N475" s="1" t="s">
        <v>22</v>
      </c>
      <c r="O475" s="1" t="s">
        <v>22</v>
      </c>
    </row>
    <row r="476" spans="1:15" x14ac:dyDescent="0.2">
      <c r="A476" s="1" t="s">
        <v>3262</v>
      </c>
      <c r="B476" s="1" t="s">
        <v>1665</v>
      </c>
      <c r="C476" s="1" t="s">
        <v>11858</v>
      </c>
      <c r="D476" s="1" t="s">
        <v>3263</v>
      </c>
      <c r="E476" s="1" t="s">
        <v>3264</v>
      </c>
      <c r="F476" s="4">
        <v>701</v>
      </c>
      <c r="G476" s="4">
        <v>40</v>
      </c>
      <c r="H476" s="4">
        <v>135</v>
      </c>
      <c r="I476" s="1">
        <f t="shared" si="7"/>
        <v>876</v>
      </c>
      <c r="J476" s="1" t="s">
        <v>3265</v>
      </c>
      <c r="K476" s="1" t="s">
        <v>3266</v>
      </c>
      <c r="L476" s="1" t="s">
        <v>3267</v>
      </c>
      <c r="M476" s="1" t="s">
        <v>3268</v>
      </c>
      <c r="N476" s="1" t="s">
        <v>22</v>
      </c>
      <c r="O476" s="1" t="s">
        <v>3269</v>
      </c>
    </row>
    <row r="477" spans="1:15" x14ac:dyDescent="0.2">
      <c r="A477" s="1" t="s">
        <v>3270</v>
      </c>
      <c r="B477" s="1" t="s">
        <v>914</v>
      </c>
      <c r="C477" s="1" t="s">
        <v>11858</v>
      </c>
      <c r="D477" s="1" t="s">
        <v>3271</v>
      </c>
      <c r="E477" s="1" t="s">
        <v>3272</v>
      </c>
      <c r="F477" s="4">
        <v>5</v>
      </c>
      <c r="G477" s="4">
        <v>0</v>
      </c>
      <c r="H477" s="4">
        <v>6</v>
      </c>
      <c r="I477" s="1">
        <f t="shared" si="7"/>
        <v>11</v>
      </c>
      <c r="J477" s="1" t="s">
        <v>22</v>
      </c>
      <c r="K477" s="1" t="s">
        <v>22</v>
      </c>
      <c r="L477" s="1" t="s">
        <v>22</v>
      </c>
      <c r="M477" s="1" t="s">
        <v>22</v>
      </c>
      <c r="N477" s="1" t="s">
        <v>22</v>
      </c>
      <c r="O477" s="1" t="s">
        <v>22</v>
      </c>
    </row>
    <row r="478" spans="1:15" x14ac:dyDescent="0.2">
      <c r="A478" s="1" t="s">
        <v>3273</v>
      </c>
      <c r="B478" s="1" t="s">
        <v>1665</v>
      </c>
      <c r="C478" s="1" t="s">
        <v>11858</v>
      </c>
      <c r="D478" s="1" t="s">
        <v>3274</v>
      </c>
      <c r="E478" s="1" t="s">
        <v>3275</v>
      </c>
      <c r="F478" s="4">
        <v>4</v>
      </c>
      <c r="G478" s="4">
        <v>1</v>
      </c>
      <c r="H478" s="4">
        <v>6</v>
      </c>
      <c r="I478" s="1">
        <f t="shared" si="7"/>
        <v>11</v>
      </c>
      <c r="J478" s="1" t="s">
        <v>3276</v>
      </c>
      <c r="K478" s="1" t="s">
        <v>22</v>
      </c>
      <c r="L478" s="1" t="s">
        <v>723</v>
      </c>
      <c r="M478" s="1" t="s">
        <v>22</v>
      </c>
      <c r="N478" s="1" t="s">
        <v>22</v>
      </c>
      <c r="O478" s="1" t="s">
        <v>22</v>
      </c>
    </row>
    <row r="479" spans="1:15" x14ac:dyDescent="0.2">
      <c r="A479" s="1" t="s">
        <v>3277</v>
      </c>
      <c r="B479" s="1" t="s">
        <v>3278</v>
      </c>
      <c r="C479" s="1" t="s">
        <v>11858</v>
      </c>
      <c r="D479" s="1" t="s">
        <v>3279</v>
      </c>
      <c r="E479" s="1" t="s">
        <v>3280</v>
      </c>
      <c r="F479" s="4">
        <v>11</v>
      </c>
      <c r="G479" s="4">
        <v>3</v>
      </c>
      <c r="H479" s="4">
        <v>9</v>
      </c>
      <c r="I479" s="1">
        <f t="shared" si="7"/>
        <v>23</v>
      </c>
      <c r="J479" s="1" t="s">
        <v>3281</v>
      </c>
      <c r="K479" s="1" t="s">
        <v>722</v>
      </c>
      <c r="L479" s="1" t="s">
        <v>3282</v>
      </c>
      <c r="M479" s="1" t="s">
        <v>1267</v>
      </c>
      <c r="N479" s="1" t="s">
        <v>22</v>
      </c>
      <c r="O479" s="1" t="s">
        <v>3283</v>
      </c>
    </row>
    <row r="480" spans="1:15" x14ac:dyDescent="0.2">
      <c r="A480" s="1" t="s">
        <v>3284</v>
      </c>
      <c r="B480" s="1" t="s">
        <v>561</v>
      </c>
      <c r="C480" s="1" t="s">
        <v>11859</v>
      </c>
      <c r="D480" s="1" t="s">
        <v>3285</v>
      </c>
      <c r="E480" s="1" t="s">
        <v>3286</v>
      </c>
      <c r="F480" s="4">
        <v>13</v>
      </c>
      <c r="G480" s="4">
        <v>2</v>
      </c>
      <c r="H480" s="4">
        <v>10</v>
      </c>
      <c r="I480" s="1">
        <f t="shared" si="7"/>
        <v>25</v>
      </c>
      <c r="J480" s="1" t="s">
        <v>3287</v>
      </c>
      <c r="K480" s="1" t="s">
        <v>108</v>
      </c>
      <c r="L480" s="1" t="s">
        <v>3288</v>
      </c>
      <c r="M480" s="1" t="s">
        <v>1850</v>
      </c>
      <c r="N480" s="1" t="s">
        <v>22</v>
      </c>
      <c r="O480" s="1" t="s">
        <v>3289</v>
      </c>
    </row>
    <row r="481" spans="1:15" x14ac:dyDescent="0.2">
      <c r="A481" s="1" t="s">
        <v>3290</v>
      </c>
      <c r="B481" s="1" t="s">
        <v>2762</v>
      </c>
      <c r="C481" s="1" t="s">
        <v>11687</v>
      </c>
      <c r="D481" s="1" t="s">
        <v>3291</v>
      </c>
      <c r="E481" s="1" t="s">
        <v>3292</v>
      </c>
      <c r="F481" s="4">
        <v>93</v>
      </c>
      <c r="G481" s="4">
        <v>24</v>
      </c>
      <c r="H481" s="4">
        <v>33</v>
      </c>
      <c r="I481" s="1">
        <f t="shared" si="7"/>
        <v>150</v>
      </c>
      <c r="J481" s="1" t="s">
        <v>3293</v>
      </c>
      <c r="K481" s="1" t="s">
        <v>1144</v>
      </c>
      <c r="L481" s="1" t="s">
        <v>3294</v>
      </c>
      <c r="M481" s="1" t="s">
        <v>1146</v>
      </c>
      <c r="N481" s="1" t="s">
        <v>22</v>
      </c>
      <c r="O481" s="1" t="s">
        <v>3295</v>
      </c>
    </row>
    <row r="482" spans="1:15" x14ac:dyDescent="0.2">
      <c r="A482" s="1" t="s">
        <v>3296</v>
      </c>
      <c r="B482" s="1" t="s">
        <v>3297</v>
      </c>
      <c r="C482" s="1" t="s">
        <v>11860</v>
      </c>
      <c r="D482" s="1" t="s">
        <v>3298</v>
      </c>
      <c r="E482" s="1" t="s">
        <v>3299</v>
      </c>
      <c r="F482" s="4">
        <v>35</v>
      </c>
      <c r="G482" s="4">
        <v>16</v>
      </c>
      <c r="H482" s="4">
        <v>25</v>
      </c>
      <c r="I482" s="1">
        <f t="shared" si="7"/>
        <v>76</v>
      </c>
      <c r="J482" s="1" t="s">
        <v>3300</v>
      </c>
      <c r="K482" s="1" t="s">
        <v>3301</v>
      </c>
      <c r="L482" s="1" t="s">
        <v>3302</v>
      </c>
      <c r="M482" s="1" t="s">
        <v>3303</v>
      </c>
      <c r="N482" s="1" t="s">
        <v>22</v>
      </c>
      <c r="O482" s="1" t="s">
        <v>3304</v>
      </c>
    </row>
    <row r="483" spans="1:15" x14ac:dyDescent="0.2">
      <c r="A483" s="1" t="s">
        <v>3305</v>
      </c>
      <c r="B483" s="1" t="s">
        <v>3306</v>
      </c>
      <c r="C483" s="1" t="s">
        <v>11861</v>
      </c>
      <c r="D483" s="1" t="s">
        <v>3307</v>
      </c>
      <c r="E483" s="1" t="s">
        <v>3308</v>
      </c>
      <c r="F483" s="4">
        <v>28</v>
      </c>
      <c r="G483" s="4">
        <v>8</v>
      </c>
      <c r="H483" s="4">
        <v>13</v>
      </c>
      <c r="I483" s="1">
        <f t="shared" si="7"/>
        <v>49</v>
      </c>
      <c r="J483" s="1" t="s">
        <v>3309</v>
      </c>
      <c r="K483" s="1" t="s">
        <v>909</v>
      </c>
      <c r="L483" s="1" t="s">
        <v>3310</v>
      </c>
      <c r="M483" s="1" t="s">
        <v>3311</v>
      </c>
      <c r="N483" s="1" t="s">
        <v>22</v>
      </c>
      <c r="O483" s="1" t="s">
        <v>3312</v>
      </c>
    </row>
    <row r="484" spans="1:15" x14ac:dyDescent="0.2">
      <c r="A484" s="1" t="s">
        <v>3313</v>
      </c>
      <c r="B484" s="1" t="s">
        <v>3306</v>
      </c>
      <c r="C484" s="1" t="s">
        <v>11861</v>
      </c>
      <c r="D484" s="1" t="s">
        <v>3314</v>
      </c>
      <c r="E484" s="1" t="s">
        <v>3315</v>
      </c>
      <c r="F484" s="4">
        <v>0</v>
      </c>
      <c r="G484" s="4">
        <v>2</v>
      </c>
      <c r="H484" s="4">
        <v>5</v>
      </c>
      <c r="I484" s="1">
        <f t="shared" si="7"/>
        <v>7</v>
      </c>
      <c r="J484" s="1" t="s">
        <v>241</v>
      </c>
      <c r="K484" s="1" t="s">
        <v>22</v>
      </c>
      <c r="L484" s="1" t="s">
        <v>3316</v>
      </c>
      <c r="M484" s="1" t="s">
        <v>22</v>
      </c>
      <c r="N484" s="1" t="s">
        <v>22</v>
      </c>
      <c r="O484" s="1" t="s">
        <v>22</v>
      </c>
    </row>
    <row r="485" spans="1:15" x14ac:dyDescent="0.2">
      <c r="A485" s="1" t="s">
        <v>3317</v>
      </c>
      <c r="B485" s="1" t="s">
        <v>3318</v>
      </c>
      <c r="C485" s="1" t="s">
        <v>11861</v>
      </c>
      <c r="D485" s="1" t="s">
        <v>3319</v>
      </c>
      <c r="E485" s="1" t="s">
        <v>3320</v>
      </c>
      <c r="F485" s="4">
        <v>62</v>
      </c>
      <c r="G485" s="4">
        <v>13</v>
      </c>
      <c r="H485" s="4">
        <v>31</v>
      </c>
      <c r="I485" s="1">
        <f t="shared" si="7"/>
        <v>106</v>
      </c>
      <c r="J485" s="1" t="s">
        <v>3321</v>
      </c>
      <c r="K485" s="1" t="s">
        <v>1925</v>
      </c>
      <c r="L485" s="1" t="s">
        <v>3322</v>
      </c>
      <c r="M485" s="1" t="s">
        <v>939</v>
      </c>
      <c r="N485" s="1" t="s">
        <v>22</v>
      </c>
      <c r="O485" s="1" t="s">
        <v>3323</v>
      </c>
    </row>
    <row r="486" spans="1:15" x14ac:dyDescent="0.2">
      <c r="A486" s="1" t="s">
        <v>3324</v>
      </c>
      <c r="B486" s="1" t="s">
        <v>3325</v>
      </c>
      <c r="C486" s="1" t="s">
        <v>11861</v>
      </c>
      <c r="D486" s="1" t="s">
        <v>3326</v>
      </c>
      <c r="E486" s="1" t="s">
        <v>3327</v>
      </c>
      <c r="F486" s="4">
        <v>3</v>
      </c>
      <c r="G486" s="4">
        <v>3</v>
      </c>
      <c r="H486" s="4">
        <v>3</v>
      </c>
      <c r="I486" s="1">
        <f t="shared" si="7"/>
        <v>9</v>
      </c>
      <c r="J486" s="1" t="s">
        <v>3328</v>
      </c>
      <c r="K486" s="1" t="s">
        <v>3158</v>
      </c>
      <c r="L486" s="1" t="s">
        <v>3329</v>
      </c>
      <c r="M486" s="1" t="s">
        <v>3330</v>
      </c>
      <c r="N486" s="1" t="s">
        <v>22</v>
      </c>
      <c r="O486" s="1" t="s">
        <v>723</v>
      </c>
    </row>
    <row r="487" spans="1:15" x14ac:dyDescent="0.2">
      <c r="A487" s="1" t="s">
        <v>3331</v>
      </c>
      <c r="B487" s="1" t="s">
        <v>3332</v>
      </c>
      <c r="C487" s="1" t="s">
        <v>11861</v>
      </c>
      <c r="D487" s="1" t="s">
        <v>3333</v>
      </c>
      <c r="E487" s="1" t="s">
        <v>3334</v>
      </c>
      <c r="F487" s="4">
        <v>9</v>
      </c>
      <c r="G487" s="4">
        <v>8</v>
      </c>
      <c r="H487" s="4">
        <v>10</v>
      </c>
      <c r="I487" s="1">
        <f t="shared" si="7"/>
        <v>27</v>
      </c>
      <c r="J487" s="1" t="s">
        <v>3335</v>
      </c>
      <c r="K487" s="1" t="s">
        <v>3336</v>
      </c>
      <c r="L487" s="1" t="s">
        <v>3337</v>
      </c>
      <c r="M487" s="1" t="s">
        <v>627</v>
      </c>
      <c r="N487" s="1" t="s">
        <v>22</v>
      </c>
      <c r="O487" s="1" t="s">
        <v>3338</v>
      </c>
    </row>
    <row r="488" spans="1:15" x14ac:dyDescent="0.2">
      <c r="A488" s="1" t="s">
        <v>3339</v>
      </c>
      <c r="B488" s="1" t="s">
        <v>2586</v>
      </c>
      <c r="C488" s="1" t="s">
        <v>11861</v>
      </c>
      <c r="D488" s="1" t="s">
        <v>3340</v>
      </c>
      <c r="E488" s="1" t="s">
        <v>3341</v>
      </c>
      <c r="F488" s="4">
        <v>5</v>
      </c>
      <c r="G488" s="4">
        <v>1</v>
      </c>
      <c r="H488" s="4">
        <v>8</v>
      </c>
      <c r="I488" s="1">
        <f t="shared" si="7"/>
        <v>14</v>
      </c>
      <c r="J488" s="1" t="s">
        <v>22</v>
      </c>
      <c r="K488" s="1" t="s">
        <v>22</v>
      </c>
      <c r="L488" s="1" t="s">
        <v>22</v>
      </c>
      <c r="M488" s="1" t="s">
        <v>22</v>
      </c>
      <c r="N488" s="1" t="s">
        <v>22</v>
      </c>
      <c r="O488" s="1" t="s">
        <v>22</v>
      </c>
    </row>
    <row r="489" spans="1:15" x14ac:dyDescent="0.2">
      <c r="A489" s="1" t="s">
        <v>3342</v>
      </c>
      <c r="B489" s="1" t="s">
        <v>2376</v>
      </c>
      <c r="C489" s="1" t="s">
        <v>11862</v>
      </c>
      <c r="D489" s="1" t="s">
        <v>3343</v>
      </c>
      <c r="E489" s="1" t="s">
        <v>3344</v>
      </c>
      <c r="F489" s="4">
        <v>9</v>
      </c>
      <c r="G489" s="4">
        <v>5</v>
      </c>
      <c r="H489" s="4">
        <v>10</v>
      </c>
      <c r="I489" s="1">
        <f t="shared" si="7"/>
        <v>24</v>
      </c>
      <c r="J489" s="1" t="s">
        <v>998</v>
      </c>
      <c r="K489" s="1" t="s">
        <v>177</v>
      </c>
      <c r="L489" s="1" t="s">
        <v>3345</v>
      </c>
      <c r="M489" s="1" t="s">
        <v>3346</v>
      </c>
      <c r="N489" s="1" t="s">
        <v>22</v>
      </c>
      <c r="O489" s="1" t="s">
        <v>3347</v>
      </c>
    </row>
    <row r="490" spans="1:15" x14ac:dyDescent="0.2">
      <c r="A490" s="1" t="s">
        <v>3348</v>
      </c>
      <c r="B490" s="1" t="s">
        <v>561</v>
      </c>
      <c r="C490" s="1" t="s">
        <v>11862</v>
      </c>
      <c r="D490" s="1" t="s">
        <v>3349</v>
      </c>
      <c r="E490" s="1" t="s">
        <v>3350</v>
      </c>
      <c r="F490" s="4">
        <v>1</v>
      </c>
      <c r="G490" s="4">
        <v>0</v>
      </c>
      <c r="H490" s="4">
        <v>3</v>
      </c>
      <c r="I490" s="1">
        <f t="shared" si="7"/>
        <v>4</v>
      </c>
      <c r="J490" s="1" t="s">
        <v>22</v>
      </c>
      <c r="K490" s="1" t="s">
        <v>22</v>
      </c>
      <c r="L490" s="1" t="s">
        <v>22</v>
      </c>
      <c r="M490" s="1" t="s">
        <v>22</v>
      </c>
      <c r="N490" s="1" t="s">
        <v>22</v>
      </c>
      <c r="O490" s="1" t="s">
        <v>22</v>
      </c>
    </row>
    <row r="491" spans="1:15" x14ac:dyDescent="0.2">
      <c r="A491" s="1" t="s">
        <v>3351</v>
      </c>
      <c r="B491" s="1" t="s">
        <v>328</v>
      </c>
      <c r="C491" s="1" t="s">
        <v>11687</v>
      </c>
      <c r="D491" s="1" t="s">
        <v>3352</v>
      </c>
      <c r="E491" s="1" t="s">
        <v>3353</v>
      </c>
      <c r="F491" s="4">
        <v>62</v>
      </c>
      <c r="G491" s="4">
        <v>120</v>
      </c>
      <c r="H491" s="4">
        <v>224</v>
      </c>
      <c r="I491" s="1">
        <f t="shared" si="7"/>
        <v>406</v>
      </c>
      <c r="J491" s="1" t="s">
        <v>3354</v>
      </c>
      <c r="K491" s="1" t="s">
        <v>2788</v>
      </c>
      <c r="L491" s="1" t="s">
        <v>3355</v>
      </c>
      <c r="M491" s="1" t="s">
        <v>3356</v>
      </c>
      <c r="N491" s="1" t="s">
        <v>22</v>
      </c>
      <c r="O491" s="1" t="s">
        <v>3357</v>
      </c>
    </row>
    <row r="492" spans="1:15" x14ac:dyDescent="0.2">
      <c r="A492" s="1" t="s">
        <v>3358</v>
      </c>
      <c r="B492" s="1" t="s">
        <v>3359</v>
      </c>
      <c r="C492" s="1" t="s">
        <v>11687</v>
      </c>
      <c r="D492" s="1" t="s">
        <v>3358</v>
      </c>
      <c r="E492" s="1" t="s">
        <v>3360</v>
      </c>
      <c r="F492" s="4">
        <v>1</v>
      </c>
      <c r="G492" s="4">
        <v>3</v>
      </c>
      <c r="H492" s="4">
        <v>3</v>
      </c>
      <c r="I492" s="1">
        <f t="shared" si="7"/>
        <v>7</v>
      </c>
      <c r="J492" s="1" t="s">
        <v>998</v>
      </c>
      <c r="K492" s="1" t="s">
        <v>3361</v>
      </c>
      <c r="L492" s="1" t="s">
        <v>3362</v>
      </c>
      <c r="M492" s="1" t="s">
        <v>3363</v>
      </c>
      <c r="N492" s="1" t="s">
        <v>22</v>
      </c>
      <c r="O492" s="1" t="s">
        <v>3364</v>
      </c>
    </row>
    <row r="493" spans="1:15" x14ac:dyDescent="0.2">
      <c r="A493" s="1" t="s">
        <v>3365</v>
      </c>
      <c r="B493" s="1" t="s">
        <v>3250</v>
      </c>
      <c r="C493" s="1" t="s">
        <v>11863</v>
      </c>
      <c r="D493" s="1" t="s">
        <v>3366</v>
      </c>
      <c r="E493" s="1" t="s">
        <v>3367</v>
      </c>
      <c r="F493" s="4">
        <v>40</v>
      </c>
      <c r="G493" s="4">
        <v>7</v>
      </c>
      <c r="H493" s="4">
        <v>13</v>
      </c>
      <c r="I493" s="1">
        <f t="shared" si="7"/>
        <v>60</v>
      </c>
      <c r="J493" s="1" t="s">
        <v>3368</v>
      </c>
      <c r="K493" s="1" t="s">
        <v>3369</v>
      </c>
      <c r="L493" s="1" t="s">
        <v>3370</v>
      </c>
      <c r="M493" s="1" t="s">
        <v>3371</v>
      </c>
      <c r="N493" s="1" t="s">
        <v>22</v>
      </c>
      <c r="O493" s="1" t="s">
        <v>3372</v>
      </c>
    </row>
    <row r="494" spans="1:15" x14ac:dyDescent="0.2">
      <c r="A494" s="1" t="s">
        <v>3373</v>
      </c>
      <c r="B494" s="1" t="s">
        <v>3374</v>
      </c>
      <c r="C494" s="1" t="s">
        <v>11864</v>
      </c>
      <c r="D494" s="1" t="s">
        <v>3375</v>
      </c>
      <c r="E494" s="1" t="s">
        <v>3376</v>
      </c>
      <c r="F494" s="4">
        <v>2</v>
      </c>
      <c r="G494" s="4">
        <v>0</v>
      </c>
      <c r="H494" s="4">
        <v>3</v>
      </c>
      <c r="I494" s="1">
        <f t="shared" si="7"/>
        <v>5</v>
      </c>
      <c r="J494" s="1" t="s">
        <v>22</v>
      </c>
      <c r="K494" s="1" t="s">
        <v>22</v>
      </c>
      <c r="L494" s="1" t="s">
        <v>22</v>
      </c>
      <c r="M494" s="1" t="s">
        <v>22</v>
      </c>
      <c r="N494" s="1" t="s">
        <v>22</v>
      </c>
      <c r="O494" s="1" t="s">
        <v>22</v>
      </c>
    </row>
    <row r="495" spans="1:15" x14ac:dyDescent="0.2">
      <c r="A495" s="1" t="s">
        <v>3377</v>
      </c>
      <c r="B495" s="1" t="s">
        <v>1264</v>
      </c>
      <c r="C495" s="1" t="s">
        <v>11687</v>
      </c>
      <c r="D495" s="1" t="s">
        <v>3378</v>
      </c>
      <c r="E495" s="1" t="s">
        <v>3379</v>
      </c>
      <c r="F495" s="4">
        <v>27</v>
      </c>
      <c r="G495" s="4">
        <v>1</v>
      </c>
      <c r="H495" s="4">
        <v>10</v>
      </c>
      <c r="I495" s="1">
        <f t="shared" si="7"/>
        <v>38</v>
      </c>
      <c r="J495" s="1" t="s">
        <v>3380</v>
      </c>
      <c r="K495" s="1" t="s">
        <v>22</v>
      </c>
      <c r="L495" s="1" t="s">
        <v>3381</v>
      </c>
      <c r="M495" s="1" t="s">
        <v>22</v>
      </c>
      <c r="N495" s="1" t="s">
        <v>22</v>
      </c>
      <c r="O495" s="1" t="s">
        <v>22</v>
      </c>
    </row>
    <row r="496" spans="1:15" x14ac:dyDescent="0.2">
      <c r="A496" s="1" t="s">
        <v>3382</v>
      </c>
      <c r="B496" s="1" t="s">
        <v>3383</v>
      </c>
      <c r="C496" s="1" t="s">
        <v>11864</v>
      </c>
      <c r="D496" s="1" t="s">
        <v>3384</v>
      </c>
      <c r="E496" s="1" t="s">
        <v>3385</v>
      </c>
      <c r="F496" s="4">
        <v>19</v>
      </c>
      <c r="G496" s="4">
        <v>2</v>
      </c>
      <c r="H496" s="4">
        <v>12</v>
      </c>
      <c r="I496" s="1">
        <f t="shared" si="7"/>
        <v>33</v>
      </c>
      <c r="J496" s="1" t="s">
        <v>3386</v>
      </c>
      <c r="K496" s="1" t="s">
        <v>3387</v>
      </c>
      <c r="L496" s="1" t="s">
        <v>3388</v>
      </c>
      <c r="M496" s="1" t="s">
        <v>3389</v>
      </c>
      <c r="N496" s="1" t="s">
        <v>22</v>
      </c>
      <c r="O496" s="1" t="s">
        <v>3390</v>
      </c>
    </row>
    <row r="497" spans="1:15" x14ac:dyDescent="0.2">
      <c r="A497" s="1" t="s">
        <v>3391</v>
      </c>
      <c r="B497" s="1" t="s">
        <v>443</v>
      </c>
      <c r="C497" s="1" t="s">
        <v>11864</v>
      </c>
      <c r="D497" s="1" t="s">
        <v>3392</v>
      </c>
      <c r="E497" s="1" t="s">
        <v>3393</v>
      </c>
      <c r="F497" s="4">
        <v>13</v>
      </c>
      <c r="G497" s="4">
        <v>4</v>
      </c>
      <c r="H497" s="4">
        <v>6</v>
      </c>
      <c r="I497" s="1">
        <f t="shared" si="7"/>
        <v>23</v>
      </c>
      <c r="J497" s="1" t="s">
        <v>3394</v>
      </c>
      <c r="K497" s="1" t="s">
        <v>22</v>
      </c>
      <c r="L497" s="1" t="s">
        <v>3395</v>
      </c>
      <c r="M497" s="1" t="s">
        <v>22</v>
      </c>
      <c r="N497" s="1" t="s">
        <v>22</v>
      </c>
      <c r="O497" s="1" t="s">
        <v>22</v>
      </c>
    </row>
    <row r="498" spans="1:15" x14ac:dyDescent="0.2">
      <c r="A498" s="1" t="s">
        <v>3396</v>
      </c>
      <c r="B498" s="1" t="s">
        <v>1321</v>
      </c>
      <c r="C498" s="1" t="s">
        <v>11864</v>
      </c>
      <c r="D498" s="1" t="s">
        <v>3397</v>
      </c>
      <c r="E498" s="1" t="s">
        <v>3398</v>
      </c>
      <c r="F498" s="4">
        <v>86</v>
      </c>
      <c r="G498" s="4">
        <v>5</v>
      </c>
      <c r="H498" s="4">
        <v>27</v>
      </c>
      <c r="I498" s="1">
        <f t="shared" si="7"/>
        <v>118</v>
      </c>
      <c r="J498" s="1" t="s">
        <v>3399</v>
      </c>
      <c r="K498" s="1" t="s">
        <v>1087</v>
      </c>
      <c r="L498" s="1" t="s">
        <v>3400</v>
      </c>
      <c r="M498" s="1" t="s">
        <v>3401</v>
      </c>
      <c r="N498" s="1" t="s">
        <v>22</v>
      </c>
      <c r="O498" s="1" t="s">
        <v>3402</v>
      </c>
    </row>
    <row r="499" spans="1:15" x14ac:dyDescent="0.2">
      <c r="A499" s="1" t="s">
        <v>3403</v>
      </c>
      <c r="B499" s="1" t="s">
        <v>3293</v>
      </c>
      <c r="C499" s="1" t="s">
        <v>11865</v>
      </c>
      <c r="D499" s="1" t="s">
        <v>3404</v>
      </c>
      <c r="E499" s="1" t="s">
        <v>3405</v>
      </c>
      <c r="F499" s="4">
        <v>6</v>
      </c>
      <c r="G499" s="4">
        <v>0</v>
      </c>
      <c r="H499" s="4">
        <v>12</v>
      </c>
      <c r="I499" s="1">
        <f t="shared" si="7"/>
        <v>18</v>
      </c>
      <c r="J499" s="1" t="s">
        <v>22</v>
      </c>
      <c r="K499" s="1" t="s">
        <v>22</v>
      </c>
      <c r="L499" s="1" t="s">
        <v>22</v>
      </c>
      <c r="M499" s="1" t="s">
        <v>22</v>
      </c>
      <c r="N499" s="1" t="s">
        <v>22</v>
      </c>
      <c r="O499" s="1" t="s">
        <v>22</v>
      </c>
    </row>
    <row r="500" spans="1:15" x14ac:dyDescent="0.2">
      <c r="A500" s="1" t="s">
        <v>3406</v>
      </c>
      <c r="B500" s="1" t="s">
        <v>3407</v>
      </c>
      <c r="C500" s="1" t="s">
        <v>11865</v>
      </c>
      <c r="D500" s="1" t="s">
        <v>3408</v>
      </c>
      <c r="E500" s="1" t="s">
        <v>3409</v>
      </c>
      <c r="F500" s="4">
        <v>17</v>
      </c>
      <c r="G500" s="4">
        <v>0</v>
      </c>
      <c r="H500" s="4">
        <v>5</v>
      </c>
      <c r="I500" s="1">
        <f t="shared" si="7"/>
        <v>22</v>
      </c>
      <c r="J500" s="1" t="s">
        <v>22</v>
      </c>
      <c r="K500" s="1" t="s">
        <v>22</v>
      </c>
      <c r="L500" s="1" t="s">
        <v>22</v>
      </c>
      <c r="M500" s="1" t="s">
        <v>22</v>
      </c>
      <c r="N500" s="1" t="s">
        <v>22</v>
      </c>
      <c r="O500" s="1" t="s">
        <v>22</v>
      </c>
    </row>
    <row r="501" spans="1:15" x14ac:dyDescent="0.2">
      <c r="A501" s="1" t="s">
        <v>3410</v>
      </c>
      <c r="B501" s="1" t="s">
        <v>605</v>
      </c>
      <c r="C501" s="1" t="s">
        <v>11865</v>
      </c>
      <c r="D501" s="1" t="s">
        <v>3411</v>
      </c>
      <c r="E501" s="1" t="s">
        <v>3412</v>
      </c>
      <c r="F501" s="4">
        <v>68</v>
      </c>
      <c r="G501" s="4">
        <v>5</v>
      </c>
      <c r="H501" s="4">
        <v>14</v>
      </c>
      <c r="I501" s="1">
        <f t="shared" si="7"/>
        <v>87</v>
      </c>
      <c r="J501" s="1" t="s">
        <v>1282</v>
      </c>
      <c r="K501" s="1" t="s">
        <v>22</v>
      </c>
      <c r="L501" s="1" t="s">
        <v>3413</v>
      </c>
      <c r="M501" s="1" t="s">
        <v>22</v>
      </c>
      <c r="N501" s="1" t="s">
        <v>22</v>
      </c>
      <c r="O501" s="1" t="s">
        <v>22</v>
      </c>
    </row>
    <row r="502" spans="1:15" x14ac:dyDescent="0.2">
      <c r="A502" s="1" t="s">
        <v>3414</v>
      </c>
      <c r="B502" s="1" t="s">
        <v>3415</v>
      </c>
      <c r="C502" s="1" t="s">
        <v>11865</v>
      </c>
      <c r="D502" s="1" t="s">
        <v>3416</v>
      </c>
      <c r="E502" s="1" t="s">
        <v>3417</v>
      </c>
      <c r="F502" s="4">
        <v>137</v>
      </c>
      <c r="G502" s="4">
        <v>32</v>
      </c>
      <c r="H502" s="4">
        <v>40</v>
      </c>
      <c r="I502" s="1">
        <f t="shared" si="7"/>
        <v>209</v>
      </c>
      <c r="J502" s="1" t="s">
        <v>2081</v>
      </c>
      <c r="K502" s="1" t="s">
        <v>3418</v>
      </c>
      <c r="L502" s="1" t="s">
        <v>3419</v>
      </c>
      <c r="M502" s="1" t="s">
        <v>3420</v>
      </c>
      <c r="N502" s="1" t="s">
        <v>22</v>
      </c>
      <c r="O502" s="1" t="s">
        <v>3421</v>
      </c>
    </row>
    <row r="503" spans="1:15" x14ac:dyDescent="0.2">
      <c r="A503" s="1" t="s">
        <v>3422</v>
      </c>
      <c r="B503" s="1" t="s">
        <v>3423</v>
      </c>
      <c r="C503" s="1" t="s">
        <v>11865</v>
      </c>
      <c r="D503" s="1" t="s">
        <v>3424</v>
      </c>
      <c r="E503" s="1" t="s">
        <v>3425</v>
      </c>
      <c r="F503" s="4">
        <v>1</v>
      </c>
      <c r="G503" s="4">
        <v>1</v>
      </c>
      <c r="H503" s="4">
        <v>4</v>
      </c>
      <c r="I503" s="1">
        <f t="shared" si="7"/>
        <v>6</v>
      </c>
      <c r="J503" s="1" t="s">
        <v>3426</v>
      </c>
      <c r="K503" s="1" t="s">
        <v>22</v>
      </c>
      <c r="L503" s="1" t="s">
        <v>3427</v>
      </c>
      <c r="M503" s="1" t="s">
        <v>22</v>
      </c>
      <c r="N503" s="1" t="s">
        <v>22</v>
      </c>
      <c r="O503" s="1" t="s">
        <v>22</v>
      </c>
    </row>
    <row r="504" spans="1:15" x14ac:dyDescent="0.2">
      <c r="A504" s="1" t="s">
        <v>3428</v>
      </c>
      <c r="B504" s="1" t="s">
        <v>3429</v>
      </c>
      <c r="C504" s="1" t="s">
        <v>11865</v>
      </c>
      <c r="D504" s="1" t="s">
        <v>3430</v>
      </c>
      <c r="E504" s="1" t="s">
        <v>3431</v>
      </c>
      <c r="F504" s="4">
        <v>21</v>
      </c>
      <c r="G504" s="4">
        <v>10</v>
      </c>
      <c r="H504" s="4">
        <v>7</v>
      </c>
      <c r="I504" s="1">
        <f t="shared" si="7"/>
        <v>38</v>
      </c>
      <c r="J504" s="1" t="s">
        <v>3432</v>
      </c>
      <c r="K504" s="1" t="s">
        <v>3127</v>
      </c>
      <c r="L504" s="1" t="s">
        <v>3433</v>
      </c>
      <c r="M504" s="1" t="s">
        <v>3434</v>
      </c>
      <c r="N504" s="1" t="s">
        <v>22</v>
      </c>
      <c r="O504" s="1" t="s">
        <v>3435</v>
      </c>
    </row>
    <row r="505" spans="1:15" x14ac:dyDescent="0.2">
      <c r="A505" s="1" t="s">
        <v>3436</v>
      </c>
      <c r="B505" s="1" t="s">
        <v>3437</v>
      </c>
      <c r="C505" s="1" t="s">
        <v>11687</v>
      </c>
      <c r="D505" s="1" t="s">
        <v>3438</v>
      </c>
      <c r="E505" s="1" t="s">
        <v>3439</v>
      </c>
      <c r="F505" s="4">
        <v>14</v>
      </c>
      <c r="G505" s="4">
        <v>2</v>
      </c>
      <c r="H505" s="4">
        <v>9</v>
      </c>
      <c r="I505" s="1">
        <f t="shared" si="7"/>
        <v>25</v>
      </c>
      <c r="J505" s="1" t="s">
        <v>3440</v>
      </c>
      <c r="K505" s="1" t="s">
        <v>22</v>
      </c>
      <c r="L505" s="1" t="s">
        <v>3441</v>
      </c>
      <c r="M505" s="1" t="s">
        <v>22</v>
      </c>
      <c r="N505" s="1" t="s">
        <v>22</v>
      </c>
      <c r="O505" s="1" t="s">
        <v>22</v>
      </c>
    </row>
    <row r="506" spans="1:15" x14ac:dyDescent="0.2">
      <c r="A506" s="1" t="s">
        <v>3442</v>
      </c>
      <c r="B506" s="1" t="s">
        <v>3443</v>
      </c>
      <c r="C506" s="1" t="s">
        <v>11866</v>
      </c>
      <c r="D506" s="1" t="s">
        <v>3444</v>
      </c>
      <c r="E506" s="1" t="s">
        <v>3445</v>
      </c>
      <c r="F506" s="4">
        <v>13</v>
      </c>
      <c r="G506" s="4">
        <v>6</v>
      </c>
      <c r="H506" s="4">
        <v>11</v>
      </c>
      <c r="I506" s="1">
        <f t="shared" si="7"/>
        <v>30</v>
      </c>
      <c r="J506" s="1" t="s">
        <v>3446</v>
      </c>
      <c r="K506" s="1" t="s">
        <v>3447</v>
      </c>
      <c r="L506" s="1" t="s">
        <v>3448</v>
      </c>
      <c r="M506" s="1" t="s">
        <v>3449</v>
      </c>
      <c r="N506" s="1" t="s">
        <v>22</v>
      </c>
      <c r="O506" s="1" t="s">
        <v>3450</v>
      </c>
    </row>
    <row r="507" spans="1:15" x14ac:dyDescent="0.2">
      <c r="A507" s="1" t="s">
        <v>3451</v>
      </c>
      <c r="B507" s="1" t="s">
        <v>3429</v>
      </c>
      <c r="C507" s="1" t="s">
        <v>11866</v>
      </c>
      <c r="D507" s="1" t="s">
        <v>3452</v>
      </c>
      <c r="E507" s="1" t="s">
        <v>3453</v>
      </c>
      <c r="F507" s="4">
        <v>10</v>
      </c>
      <c r="G507" s="4">
        <v>0</v>
      </c>
      <c r="H507" s="4">
        <v>3</v>
      </c>
      <c r="I507" s="1">
        <f t="shared" si="7"/>
        <v>13</v>
      </c>
      <c r="J507" s="1" t="s">
        <v>22</v>
      </c>
      <c r="K507" s="1" t="s">
        <v>22</v>
      </c>
      <c r="L507" s="1" t="s">
        <v>22</v>
      </c>
      <c r="M507" s="1" t="s">
        <v>22</v>
      </c>
      <c r="N507" s="1" t="s">
        <v>22</v>
      </c>
      <c r="O507" s="1" t="s">
        <v>22</v>
      </c>
    </row>
    <row r="508" spans="1:15" x14ac:dyDescent="0.2">
      <c r="A508" s="1" t="s">
        <v>3454</v>
      </c>
      <c r="B508" s="1" t="s">
        <v>2187</v>
      </c>
      <c r="C508" s="1" t="s">
        <v>11867</v>
      </c>
      <c r="D508" s="1" t="s">
        <v>3455</v>
      </c>
      <c r="E508" s="1" t="s">
        <v>3456</v>
      </c>
      <c r="F508" s="4">
        <v>82</v>
      </c>
      <c r="G508" s="4">
        <v>9</v>
      </c>
      <c r="H508" s="4">
        <v>13</v>
      </c>
      <c r="I508" s="1">
        <f t="shared" si="7"/>
        <v>104</v>
      </c>
      <c r="J508" s="1" t="s">
        <v>3457</v>
      </c>
      <c r="K508" s="1" t="s">
        <v>3210</v>
      </c>
      <c r="L508" s="1" t="s">
        <v>3458</v>
      </c>
      <c r="M508" s="1" t="s">
        <v>3459</v>
      </c>
      <c r="N508" s="1" t="s">
        <v>22</v>
      </c>
      <c r="O508" s="1" t="s">
        <v>3460</v>
      </c>
    </row>
    <row r="509" spans="1:15" x14ac:dyDescent="0.2">
      <c r="A509" s="1" t="s">
        <v>3461</v>
      </c>
      <c r="B509" s="1" t="s">
        <v>3462</v>
      </c>
      <c r="C509" s="1" t="s">
        <v>11867</v>
      </c>
      <c r="D509" s="1" t="s">
        <v>3463</v>
      </c>
      <c r="E509" s="1" t="s">
        <v>3464</v>
      </c>
      <c r="F509" s="4">
        <v>9</v>
      </c>
      <c r="G509" s="4">
        <v>5</v>
      </c>
      <c r="H509" s="4">
        <v>10</v>
      </c>
      <c r="I509" s="1">
        <f t="shared" si="7"/>
        <v>24</v>
      </c>
      <c r="J509" s="1" t="s">
        <v>3465</v>
      </c>
      <c r="K509" s="1" t="s">
        <v>3466</v>
      </c>
      <c r="L509" s="1" t="s">
        <v>3467</v>
      </c>
      <c r="M509" s="1" t="s">
        <v>3468</v>
      </c>
      <c r="N509" s="1" t="s">
        <v>22</v>
      </c>
      <c r="O509" s="1" t="s">
        <v>3469</v>
      </c>
    </row>
    <row r="510" spans="1:15" x14ac:dyDescent="0.2">
      <c r="A510" s="1" t="s">
        <v>3470</v>
      </c>
      <c r="B510" s="1" t="s">
        <v>1585</v>
      </c>
      <c r="C510" s="1" t="s">
        <v>11868</v>
      </c>
      <c r="D510" s="1" t="s">
        <v>3471</v>
      </c>
      <c r="E510" s="1" t="s">
        <v>3472</v>
      </c>
      <c r="F510" s="4">
        <v>0</v>
      </c>
      <c r="G510" s="4">
        <v>0</v>
      </c>
      <c r="H510" s="4">
        <v>1</v>
      </c>
      <c r="I510" s="1">
        <f t="shared" si="7"/>
        <v>1</v>
      </c>
      <c r="J510" s="1" t="s">
        <v>22</v>
      </c>
      <c r="K510" s="1" t="s">
        <v>22</v>
      </c>
      <c r="L510" s="1" t="s">
        <v>22</v>
      </c>
      <c r="M510" s="1" t="s">
        <v>22</v>
      </c>
      <c r="N510" s="1" t="s">
        <v>22</v>
      </c>
      <c r="O510" s="1" t="s">
        <v>22</v>
      </c>
    </row>
    <row r="511" spans="1:15" x14ac:dyDescent="0.2">
      <c r="A511" s="1" t="s">
        <v>3473</v>
      </c>
      <c r="B511" s="1" t="s">
        <v>3474</v>
      </c>
      <c r="C511" s="1" t="s">
        <v>11687</v>
      </c>
      <c r="D511" s="1" t="s">
        <v>3475</v>
      </c>
      <c r="E511" s="1" t="s">
        <v>3476</v>
      </c>
      <c r="F511" s="4">
        <v>80</v>
      </c>
      <c r="G511" s="4">
        <v>17</v>
      </c>
      <c r="H511" s="4">
        <v>39</v>
      </c>
      <c r="I511" s="1">
        <f t="shared" si="7"/>
        <v>136</v>
      </c>
      <c r="J511" s="1" t="s">
        <v>2779</v>
      </c>
      <c r="K511" s="1" t="s">
        <v>3158</v>
      </c>
      <c r="L511" s="1" t="s">
        <v>3477</v>
      </c>
      <c r="M511" s="1" t="s">
        <v>3478</v>
      </c>
      <c r="N511" s="1" t="s">
        <v>22</v>
      </c>
      <c r="O511" s="1" t="s">
        <v>3479</v>
      </c>
    </row>
    <row r="512" spans="1:15" x14ac:dyDescent="0.2">
      <c r="A512" s="1" t="s">
        <v>3480</v>
      </c>
      <c r="B512" s="1" t="s">
        <v>3481</v>
      </c>
      <c r="C512" s="1" t="s">
        <v>11868</v>
      </c>
      <c r="D512" s="1" t="s">
        <v>3482</v>
      </c>
      <c r="E512" s="1" t="s">
        <v>3483</v>
      </c>
      <c r="F512" s="4">
        <v>27</v>
      </c>
      <c r="G512" s="4">
        <v>8</v>
      </c>
      <c r="H512" s="4">
        <v>9</v>
      </c>
      <c r="I512" s="1">
        <f t="shared" si="7"/>
        <v>44</v>
      </c>
      <c r="J512" s="1" t="s">
        <v>3484</v>
      </c>
      <c r="K512" s="1" t="s">
        <v>3485</v>
      </c>
      <c r="L512" s="1" t="s">
        <v>3486</v>
      </c>
      <c r="M512" s="1" t="s">
        <v>3487</v>
      </c>
      <c r="N512" s="1" t="s">
        <v>22</v>
      </c>
      <c r="O512" s="1" t="s">
        <v>178</v>
      </c>
    </row>
    <row r="513" spans="1:15" x14ac:dyDescent="0.2">
      <c r="A513" s="1" t="s">
        <v>3488</v>
      </c>
      <c r="B513" s="1" t="s">
        <v>3489</v>
      </c>
      <c r="C513" s="1" t="s">
        <v>11868</v>
      </c>
      <c r="D513" s="1" t="s">
        <v>3490</v>
      </c>
      <c r="E513" s="1" t="s">
        <v>3491</v>
      </c>
      <c r="F513" s="4">
        <v>195</v>
      </c>
      <c r="G513" s="4">
        <v>20</v>
      </c>
      <c r="H513" s="4">
        <v>69</v>
      </c>
      <c r="I513" s="1">
        <f t="shared" si="7"/>
        <v>284</v>
      </c>
      <c r="J513" s="1" t="s">
        <v>3492</v>
      </c>
      <c r="K513" s="1" t="s">
        <v>1874</v>
      </c>
      <c r="L513" s="1" t="s">
        <v>3493</v>
      </c>
      <c r="M513" s="1" t="s">
        <v>3494</v>
      </c>
      <c r="N513" s="1" t="s">
        <v>22</v>
      </c>
      <c r="O513" s="1" t="s">
        <v>3495</v>
      </c>
    </row>
    <row r="514" spans="1:15" x14ac:dyDescent="0.2">
      <c r="A514" s="1" t="s">
        <v>3496</v>
      </c>
      <c r="B514" s="1" t="s">
        <v>3497</v>
      </c>
      <c r="C514" s="1" t="s">
        <v>11869</v>
      </c>
      <c r="D514" s="1" t="s">
        <v>3498</v>
      </c>
      <c r="E514" s="1" t="s">
        <v>3499</v>
      </c>
      <c r="F514" s="4">
        <v>13</v>
      </c>
      <c r="G514" s="4">
        <v>6</v>
      </c>
      <c r="H514" s="4">
        <v>11</v>
      </c>
      <c r="I514" s="1">
        <f t="shared" si="7"/>
        <v>30</v>
      </c>
      <c r="J514" s="1" t="s">
        <v>3500</v>
      </c>
      <c r="K514" s="1" t="s">
        <v>2969</v>
      </c>
      <c r="L514" s="1" t="s">
        <v>3501</v>
      </c>
      <c r="M514" s="1" t="s">
        <v>3502</v>
      </c>
      <c r="N514" s="1" t="s">
        <v>22</v>
      </c>
      <c r="O514" s="1" t="s">
        <v>3503</v>
      </c>
    </row>
    <row r="515" spans="1:15" x14ac:dyDescent="0.2">
      <c r="A515" s="1" t="s">
        <v>3504</v>
      </c>
      <c r="B515" s="1" t="s">
        <v>3505</v>
      </c>
      <c r="C515" s="1" t="s">
        <v>11869</v>
      </c>
      <c r="D515" s="1" t="s">
        <v>3506</v>
      </c>
      <c r="E515" s="1" t="s">
        <v>3507</v>
      </c>
      <c r="F515" s="4">
        <v>14</v>
      </c>
      <c r="G515" s="4">
        <v>5</v>
      </c>
      <c r="H515" s="4">
        <v>8</v>
      </c>
      <c r="I515" s="1">
        <f t="shared" ref="I515:I578" si="8">F515+G515+H515</f>
        <v>27</v>
      </c>
      <c r="J515" s="1" t="s">
        <v>3508</v>
      </c>
      <c r="K515" s="1" t="s">
        <v>3127</v>
      </c>
      <c r="L515" s="1" t="s">
        <v>3509</v>
      </c>
      <c r="M515" s="1" t="s">
        <v>3510</v>
      </c>
      <c r="N515" s="1" t="s">
        <v>22</v>
      </c>
      <c r="O515" s="1" t="s">
        <v>3511</v>
      </c>
    </row>
    <row r="516" spans="1:15" x14ac:dyDescent="0.2">
      <c r="A516" s="1" t="s">
        <v>3512</v>
      </c>
      <c r="B516" s="1" t="s">
        <v>3478</v>
      </c>
      <c r="C516" s="1" t="s">
        <v>11687</v>
      </c>
      <c r="D516" s="1" t="s">
        <v>3513</v>
      </c>
      <c r="E516" s="1" t="s">
        <v>3514</v>
      </c>
      <c r="F516" s="4">
        <v>111</v>
      </c>
      <c r="G516" s="4">
        <v>2</v>
      </c>
      <c r="H516" s="4">
        <v>19</v>
      </c>
      <c r="I516" s="1">
        <f t="shared" si="8"/>
        <v>132</v>
      </c>
      <c r="J516" s="1" t="s">
        <v>3515</v>
      </c>
      <c r="K516" s="1" t="s">
        <v>22</v>
      </c>
      <c r="L516" s="1" t="s">
        <v>3516</v>
      </c>
      <c r="M516" s="1" t="s">
        <v>22</v>
      </c>
      <c r="N516" s="1" t="s">
        <v>22</v>
      </c>
      <c r="O516" s="1" t="s">
        <v>22</v>
      </c>
    </row>
    <row r="517" spans="1:15" x14ac:dyDescent="0.2">
      <c r="A517" s="1" t="s">
        <v>3517</v>
      </c>
      <c r="B517" s="1" t="s">
        <v>971</v>
      </c>
      <c r="C517" s="1" t="s">
        <v>11870</v>
      </c>
      <c r="D517" s="1" t="s">
        <v>3518</v>
      </c>
      <c r="E517" s="1" t="s">
        <v>3519</v>
      </c>
      <c r="F517" s="4">
        <v>26</v>
      </c>
      <c r="G517" s="4">
        <v>9</v>
      </c>
      <c r="H517" s="4">
        <v>14</v>
      </c>
      <c r="I517" s="1">
        <f t="shared" si="8"/>
        <v>49</v>
      </c>
      <c r="J517" s="1" t="s">
        <v>3520</v>
      </c>
      <c r="K517" s="1" t="s">
        <v>1377</v>
      </c>
      <c r="L517" s="1" t="s">
        <v>3521</v>
      </c>
      <c r="M517" s="1" t="s">
        <v>3522</v>
      </c>
      <c r="N517" s="1" t="s">
        <v>22</v>
      </c>
      <c r="O517" s="1" t="s">
        <v>3523</v>
      </c>
    </row>
    <row r="518" spans="1:15" x14ac:dyDescent="0.2">
      <c r="A518" s="1" t="s">
        <v>3524</v>
      </c>
      <c r="B518" s="1" t="s">
        <v>3525</v>
      </c>
      <c r="C518" s="1" t="s">
        <v>11870</v>
      </c>
      <c r="D518" s="1" t="s">
        <v>3526</v>
      </c>
      <c r="E518" s="1" t="s">
        <v>3527</v>
      </c>
      <c r="F518" s="4">
        <v>138</v>
      </c>
      <c r="G518" s="4">
        <v>6</v>
      </c>
      <c r="H518" s="4">
        <v>44</v>
      </c>
      <c r="I518" s="1">
        <f t="shared" si="8"/>
        <v>188</v>
      </c>
      <c r="J518" s="1" t="s">
        <v>3528</v>
      </c>
      <c r="K518" s="1" t="s">
        <v>3529</v>
      </c>
      <c r="L518" s="1" t="s">
        <v>3530</v>
      </c>
      <c r="M518" s="1" t="s">
        <v>3531</v>
      </c>
      <c r="N518" s="1" t="s">
        <v>22</v>
      </c>
      <c r="O518" s="1" t="s">
        <v>3532</v>
      </c>
    </row>
    <row r="519" spans="1:15" x14ac:dyDescent="0.2">
      <c r="A519" s="1" t="s">
        <v>3533</v>
      </c>
      <c r="B519" s="1" t="s">
        <v>3534</v>
      </c>
      <c r="C519" s="1" t="s">
        <v>11870</v>
      </c>
      <c r="D519" s="1" t="s">
        <v>3535</v>
      </c>
      <c r="E519" s="1" t="s">
        <v>3536</v>
      </c>
      <c r="F519" s="4">
        <v>15</v>
      </c>
      <c r="G519" s="4">
        <v>0</v>
      </c>
      <c r="H519" s="4">
        <v>5</v>
      </c>
      <c r="I519" s="1">
        <f t="shared" si="8"/>
        <v>20</v>
      </c>
      <c r="J519" s="1" t="s">
        <v>22</v>
      </c>
      <c r="K519" s="1" t="s">
        <v>22</v>
      </c>
      <c r="L519" s="1" t="s">
        <v>22</v>
      </c>
      <c r="M519" s="1" t="s">
        <v>22</v>
      </c>
      <c r="N519" s="1" t="s">
        <v>22</v>
      </c>
      <c r="O519" s="1" t="s">
        <v>22</v>
      </c>
    </row>
    <row r="520" spans="1:15" x14ac:dyDescent="0.2">
      <c r="A520" s="1" t="s">
        <v>3537</v>
      </c>
      <c r="B520" s="1" t="s">
        <v>1665</v>
      </c>
      <c r="C520" s="1" t="s">
        <v>11870</v>
      </c>
      <c r="D520" s="1" t="s">
        <v>3538</v>
      </c>
      <c r="E520" s="1" t="s">
        <v>3539</v>
      </c>
      <c r="F520" s="4">
        <v>9</v>
      </c>
      <c r="G520" s="4">
        <v>0</v>
      </c>
      <c r="H520" s="4">
        <v>9</v>
      </c>
      <c r="I520" s="1">
        <f t="shared" si="8"/>
        <v>18</v>
      </c>
      <c r="J520" s="1" t="s">
        <v>22</v>
      </c>
      <c r="K520" s="1" t="s">
        <v>22</v>
      </c>
      <c r="L520" s="1" t="s">
        <v>22</v>
      </c>
      <c r="M520" s="1" t="s">
        <v>22</v>
      </c>
      <c r="N520" s="1" t="s">
        <v>22</v>
      </c>
      <c r="O520" s="1" t="s">
        <v>22</v>
      </c>
    </row>
    <row r="521" spans="1:15" x14ac:dyDescent="0.2">
      <c r="A521" s="1" t="s">
        <v>3540</v>
      </c>
      <c r="B521" s="1" t="s">
        <v>2425</v>
      </c>
      <c r="C521" s="1" t="s">
        <v>11870</v>
      </c>
      <c r="D521" s="1" t="s">
        <v>3541</v>
      </c>
      <c r="E521" s="1" t="s">
        <v>3542</v>
      </c>
      <c r="F521" s="4">
        <v>328</v>
      </c>
      <c r="G521" s="4">
        <v>12</v>
      </c>
      <c r="H521" s="4">
        <v>64</v>
      </c>
      <c r="I521" s="1">
        <f t="shared" si="8"/>
        <v>404</v>
      </c>
      <c r="J521" s="1" t="s">
        <v>298</v>
      </c>
      <c r="K521" s="1" t="s">
        <v>3543</v>
      </c>
      <c r="L521" s="1" t="s">
        <v>3544</v>
      </c>
      <c r="M521" s="1" t="s">
        <v>3545</v>
      </c>
      <c r="N521" s="1" t="s">
        <v>22</v>
      </c>
      <c r="O521" s="1" t="s">
        <v>3546</v>
      </c>
    </row>
    <row r="522" spans="1:15" x14ac:dyDescent="0.2">
      <c r="A522" s="1" t="s">
        <v>3547</v>
      </c>
      <c r="B522" s="1" t="s">
        <v>561</v>
      </c>
      <c r="C522" s="1" t="s">
        <v>11870</v>
      </c>
      <c r="D522" s="1" t="s">
        <v>3548</v>
      </c>
      <c r="E522" s="1" t="s">
        <v>3549</v>
      </c>
      <c r="F522" s="4">
        <v>4</v>
      </c>
      <c r="G522" s="4">
        <v>1</v>
      </c>
      <c r="H522" s="4">
        <v>7</v>
      </c>
      <c r="I522" s="1">
        <f t="shared" si="8"/>
        <v>12</v>
      </c>
      <c r="J522" s="1" t="s">
        <v>3550</v>
      </c>
      <c r="K522" s="1" t="s">
        <v>22</v>
      </c>
      <c r="L522" s="1" t="s">
        <v>3551</v>
      </c>
      <c r="M522" s="1" t="s">
        <v>22</v>
      </c>
      <c r="N522" s="1" t="s">
        <v>22</v>
      </c>
      <c r="O522" s="1" t="s">
        <v>22</v>
      </c>
    </row>
    <row r="523" spans="1:15" x14ac:dyDescent="0.2">
      <c r="A523" s="1" t="s">
        <v>3552</v>
      </c>
      <c r="B523" s="1" t="s">
        <v>3553</v>
      </c>
      <c r="C523" s="1" t="s">
        <v>11871</v>
      </c>
      <c r="D523" s="1" t="s">
        <v>3554</v>
      </c>
      <c r="E523" s="1" t="s">
        <v>3555</v>
      </c>
      <c r="F523" s="4">
        <v>12</v>
      </c>
      <c r="G523" s="4">
        <v>1</v>
      </c>
      <c r="H523" s="4">
        <v>9</v>
      </c>
      <c r="I523" s="1">
        <f t="shared" si="8"/>
        <v>22</v>
      </c>
      <c r="J523" s="1" t="s">
        <v>3556</v>
      </c>
      <c r="K523" s="1" t="s">
        <v>22</v>
      </c>
      <c r="L523" s="1" t="s">
        <v>3557</v>
      </c>
      <c r="M523" s="1" t="s">
        <v>22</v>
      </c>
      <c r="N523" s="1" t="s">
        <v>22</v>
      </c>
      <c r="O523" s="1" t="s">
        <v>22</v>
      </c>
    </row>
    <row r="524" spans="1:15" x14ac:dyDescent="0.2">
      <c r="A524" s="1" t="s">
        <v>3558</v>
      </c>
      <c r="B524" s="1" t="s">
        <v>2519</v>
      </c>
      <c r="C524" s="1" t="s">
        <v>11871</v>
      </c>
      <c r="D524" s="1" t="s">
        <v>3559</v>
      </c>
      <c r="E524" s="1" t="s">
        <v>3560</v>
      </c>
      <c r="F524" s="4">
        <v>22</v>
      </c>
      <c r="G524" s="4">
        <v>7</v>
      </c>
      <c r="H524" s="4">
        <v>15</v>
      </c>
      <c r="I524" s="1">
        <f t="shared" si="8"/>
        <v>44</v>
      </c>
      <c r="J524" s="1" t="s">
        <v>3561</v>
      </c>
      <c r="K524" s="1" t="s">
        <v>3562</v>
      </c>
      <c r="L524" s="1" t="s">
        <v>3563</v>
      </c>
      <c r="M524" s="1" t="s">
        <v>3564</v>
      </c>
      <c r="N524" s="1" t="s">
        <v>22</v>
      </c>
      <c r="O524" s="1" t="s">
        <v>3565</v>
      </c>
    </row>
    <row r="525" spans="1:15" x14ac:dyDescent="0.2">
      <c r="A525" s="1" t="s">
        <v>3566</v>
      </c>
      <c r="B525" s="1" t="s">
        <v>3567</v>
      </c>
      <c r="C525" s="1" t="s">
        <v>11871</v>
      </c>
      <c r="D525" s="1" t="s">
        <v>3568</v>
      </c>
      <c r="E525" s="1" t="s">
        <v>3569</v>
      </c>
      <c r="F525" s="4">
        <v>210</v>
      </c>
      <c r="G525" s="4">
        <v>18</v>
      </c>
      <c r="H525" s="4">
        <v>57</v>
      </c>
      <c r="I525" s="1">
        <f t="shared" si="8"/>
        <v>285</v>
      </c>
      <c r="J525" s="1" t="s">
        <v>3570</v>
      </c>
      <c r="K525" s="1" t="s">
        <v>3571</v>
      </c>
      <c r="L525" s="1" t="s">
        <v>863</v>
      </c>
      <c r="M525" s="1" t="s">
        <v>3572</v>
      </c>
      <c r="N525" s="1" t="s">
        <v>22</v>
      </c>
      <c r="O525" s="1" t="s">
        <v>3573</v>
      </c>
    </row>
    <row r="526" spans="1:15" x14ac:dyDescent="0.2">
      <c r="A526" s="1" t="s">
        <v>3574</v>
      </c>
      <c r="B526" s="1" t="s">
        <v>561</v>
      </c>
      <c r="C526" s="1" t="s">
        <v>11871</v>
      </c>
      <c r="D526" s="1" t="s">
        <v>3575</v>
      </c>
      <c r="E526" s="1" t="s">
        <v>3576</v>
      </c>
      <c r="F526" s="4">
        <v>23</v>
      </c>
      <c r="G526" s="4">
        <v>2</v>
      </c>
      <c r="H526" s="4">
        <v>4</v>
      </c>
      <c r="I526" s="1">
        <f t="shared" si="8"/>
        <v>29</v>
      </c>
      <c r="J526" s="1" t="s">
        <v>3577</v>
      </c>
      <c r="K526" s="1" t="s">
        <v>3578</v>
      </c>
      <c r="L526" s="1" t="s">
        <v>3579</v>
      </c>
      <c r="M526" s="1" t="s">
        <v>3580</v>
      </c>
      <c r="N526" s="1" t="s">
        <v>22</v>
      </c>
      <c r="O526" s="1" t="s">
        <v>3581</v>
      </c>
    </row>
    <row r="527" spans="1:15" x14ac:dyDescent="0.2">
      <c r="A527" s="1" t="s">
        <v>3582</v>
      </c>
      <c r="B527" s="1" t="s">
        <v>3583</v>
      </c>
      <c r="C527" s="1" t="s">
        <v>11687</v>
      </c>
      <c r="D527" s="1" t="s">
        <v>3584</v>
      </c>
      <c r="E527" s="1" t="s">
        <v>3585</v>
      </c>
      <c r="F527" s="4">
        <v>12</v>
      </c>
      <c r="G527" s="4">
        <v>0</v>
      </c>
      <c r="H527" s="4">
        <v>3</v>
      </c>
      <c r="I527" s="1">
        <f t="shared" si="8"/>
        <v>15</v>
      </c>
      <c r="J527" s="1" t="s">
        <v>22</v>
      </c>
      <c r="K527" s="1" t="s">
        <v>22</v>
      </c>
      <c r="L527" s="1" t="s">
        <v>22</v>
      </c>
      <c r="M527" s="1" t="s">
        <v>22</v>
      </c>
      <c r="N527" s="1" t="s">
        <v>22</v>
      </c>
      <c r="O527" s="1" t="s">
        <v>22</v>
      </c>
    </row>
    <row r="528" spans="1:15" x14ac:dyDescent="0.2">
      <c r="A528" s="1" t="s">
        <v>3586</v>
      </c>
      <c r="B528" s="1" t="s">
        <v>3587</v>
      </c>
      <c r="C528" s="1" t="s">
        <v>11872</v>
      </c>
      <c r="D528" s="1" t="s">
        <v>3588</v>
      </c>
      <c r="E528" s="1" t="s">
        <v>3589</v>
      </c>
      <c r="F528" s="4">
        <v>81</v>
      </c>
      <c r="G528" s="4">
        <v>4</v>
      </c>
      <c r="H528" s="4">
        <v>16</v>
      </c>
      <c r="I528" s="1">
        <f t="shared" si="8"/>
        <v>101</v>
      </c>
      <c r="J528" s="1" t="s">
        <v>3590</v>
      </c>
      <c r="K528" s="1" t="s">
        <v>1874</v>
      </c>
      <c r="L528" s="1" t="s">
        <v>3591</v>
      </c>
      <c r="M528" s="1" t="s">
        <v>3592</v>
      </c>
      <c r="N528" s="1" t="s">
        <v>22</v>
      </c>
      <c r="O528" s="1" t="s">
        <v>3593</v>
      </c>
    </row>
    <row r="529" spans="1:15" x14ac:dyDescent="0.2">
      <c r="A529" s="1" t="s">
        <v>3594</v>
      </c>
      <c r="B529" s="1" t="s">
        <v>3595</v>
      </c>
      <c r="C529" s="1" t="s">
        <v>11872</v>
      </c>
      <c r="D529" s="1" t="s">
        <v>3596</v>
      </c>
      <c r="E529" s="1" t="s">
        <v>3597</v>
      </c>
      <c r="F529" s="4">
        <v>150</v>
      </c>
      <c r="G529" s="4">
        <v>20</v>
      </c>
      <c r="H529" s="4">
        <v>32</v>
      </c>
      <c r="I529" s="1">
        <f t="shared" si="8"/>
        <v>202</v>
      </c>
      <c r="J529" s="1" t="s">
        <v>3598</v>
      </c>
      <c r="K529" s="1" t="s">
        <v>3599</v>
      </c>
      <c r="L529" s="1" t="s">
        <v>3600</v>
      </c>
      <c r="M529" s="1" t="s">
        <v>3601</v>
      </c>
      <c r="N529" s="1" t="s">
        <v>22</v>
      </c>
      <c r="O529" s="1" t="s">
        <v>3602</v>
      </c>
    </row>
    <row r="530" spans="1:15" x14ac:dyDescent="0.2">
      <c r="A530" s="1" t="s">
        <v>3603</v>
      </c>
      <c r="B530" s="1" t="s">
        <v>3604</v>
      </c>
      <c r="C530" s="1" t="s">
        <v>11872</v>
      </c>
      <c r="D530" s="1" t="s">
        <v>3605</v>
      </c>
      <c r="E530" s="1" t="s">
        <v>3606</v>
      </c>
      <c r="F530" s="4">
        <v>46</v>
      </c>
      <c r="G530" s="4">
        <v>8</v>
      </c>
      <c r="H530" s="4">
        <v>320</v>
      </c>
      <c r="I530" s="1">
        <f t="shared" si="8"/>
        <v>374</v>
      </c>
      <c r="J530" s="1" t="s">
        <v>3607</v>
      </c>
      <c r="K530" s="1" t="s">
        <v>1713</v>
      </c>
      <c r="L530" s="1" t="s">
        <v>3608</v>
      </c>
      <c r="M530" s="1" t="s">
        <v>3609</v>
      </c>
      <c r="N530" s="1" t="s">
        <v>22</v>
      </c>
      <c r="O530" s="1" t="s">
        <v>3610</v>
      </c>
    </row>
    <row r="531" spans="1:15" x14ac:dyDescent="0.2">
      <c r="A531" s="1" t="s">
        <v>3611</v>
      </c>
      <c r="B531" s="1" t="s">
        <v>328</v>
      </c>
      <c r="C531" s="1" t="s">
        <v>11687</v>
      </c>
      <c r="D531" s="1" t="s">
        <v>3612</v>
      </c>
      <c r="E531" s="1" t="s">
        <v>3613</v>
      </c>
      <c r="F531" s="4">
        <v>68</v>
      </c>
      <c r="G531" s="4">
        <v>121</v>
      </c>
      <c r="H531" s="4">
        <v>221</v>
      </c>
      <c r="I531" s="1">
        <f t="shared" si="8"/>
        <v>410</v>
      </c>
      <c r="J531" s="1" t="s">
        <v>3614</v>
      </c>
      <c r="K531" s="1" t="s">
        <v>1295</v>
      </c>
      <c r="L531" s="1" t="s">
        <v>3615</v>
      </c>
      <c r="M531" s="1" t="s">
        <v>3616</v>
      </c>
      <c r="N531" s="1" t="s">
        <v>22</v>
      </c>
      <c r="O531" s="1" t="s">
        <v>3617</v>
      </c>
    </row>
    <row r="532" spans="1:15" x14ac:dyDescent="0.2">
      <c r="A532" s="1" t="s">
        <v>3618</v>
      </c>
      <c r="B532" s="1" t="s">
        <v>3407</v>
      </c>
      <c r="C532" s="1" t="s">
        <v>11687</v>
      </c>
      <c r="D532" s="1" t="s">
        <v>3619</v>
      </c>
      <c r="E532" s="1" t="s">
        <v>3620</v>
      </c>
      <c r="F532" s="4">
        <v>3</v>
      </c>
      <c r="G532" s="4">
        <v>0</v>
      </c>
      <c r="H532" s="4">
        <v>1</v>
      </c>
      <c r="I532" s="1">
        <f t="shared" si="8"/>
        <v>4</v>
      </c>
      <c r="J532" s="1" t="s">
        <v>22</v>
      </c>
      <c r="K532" s="1" t="s">
        <v>22</v>
      </c>
      <c r="L532" s="1" t="s">
        <v>22</v>
      </c>
      <c r="M532" s="1" t="s">
        <v>22</v>
      </c>
      <c r="N532" s="1" t="s">
        <v>22</v>
      </c>
      <c r="O532" s="1" t="s">
        <v>22</v>
      </c>
    </row>
    <row r="533" spans="1:15" x14ac:dyDescent="0.2">
      <c r="A533" s="1" t="s">
        <v>3621</v>
      </c>
      <c r="B533" s="1" t="s">
        <v>3622</v>
      </c>
      <c r="C533" s="1" t="s">
        <v>11873</v>
      </c>
      <c r="D533" s="1" t="s">
        <v>3623</v>
      </c>
      <c r="E533" s="1" t="s">
        <v>3624</v>
      </c>
      <c r="F533" s="4">
        <v>0</v>
      </c>
      <c r="G533" s="4">
        <v>0</v>
      </c>
      <c r="H533" s="4">
        <v>0</v>
      </c>
      <c r="I533" s="1">
        <f t="shared" si="8"/>
        <v>0</v>
      </c>
      <c r="J533" s="1" t="s">
        <v>22</v>
      </c>
      <c r="K533" s="1" t="s">
        <v>22</v>
      </c>
      <c r="L533" s="1" t="s">
        <v>22</v>
      </c>
      <c r="M533" s="1" t="s">
        <v>22</v>
      </c>
      <c r="N533" s="1" t="s">
        <v>22</v>
      </c>
      <c r="O533" s="1" t="s">
        <v>22</v>
      </c>
    </row>
    <row r="534" spans="1:15" x14ac:dyDescent="0.2">
      <c r="A534" s="1" t="s">
        <v>3625</v>
      </c>
      <c r="B534" s="1" t="s">
        <v>3626</v>
      </c>
      <c r="C534" s="1" t="s">
        <v>11874</v>
      </c>
      <c r="D534" s="1" t="s">
        <v>3627</v>
      </c>
      <c r="E534" s="1" t="s">
        <v>3628</v>
      </c>
      <c r="F534" s="4">
        <v>476</v>
      </c>
      <c r="G534" s="4">
        <v>14</v>
      </c>
      <c r="H534" s="4">
        <v>99</v>
      </c>
      <c r="I534" s="1">
        <f t="shared" si="8"/>
        <v>589</v>
      </c>
      <c r="J534" s="1" t="s">
        <v>3629</v>
      </c>
      <c r="K534" s="1" t="s">
        <v>818</v>
      </c>
      <c r="L534" s="1" t="s">
        <v>3630</v>
      </c>
      <c r="M534" s="1" t="s">
        <v>3631</v>
      </c>
      <c r="N534" s="1" t="s">
        <v>22</v>
      </c>
      <c r="O534" s="1" t="s">
        <v>3632</v>
      </c>
    </row>
    <row r="535" spans="1:15" x14ac:dyDescent="0.2">
      <c r="A535" s="1" t="s">
        <v>3633</v>
      </c>
      <c r="B535" s="1" t="s">
        <v>3634</v>
      </c>
      <c r="C535" s="1" t="s">
        <v>11874</v>
      </c>
      <c r="D535" s="1" t="s">
        <v>3635</v>
      </c>
      <c r="E535" s="1" t="s">
        <v>3636</v>
      </c>
      <c r="F535" s="4">
        <v>1</v>
      </c>
      <c r="G535" s="4">
        <v>3</v>
      </c>
      <c r="H535" s="4">
        <v>12</v>
      </c>
      <c r="I535" s="1">
        <f t="shared" si="8"/>
        <v>16</v>
      </c>
      <c r="J535" s="1" t="s">
        <v>3637</v>
      </c>
      <c r="K535" s="1" t="s">
        <v>2438</v>
      </c>
      <c r="L535" s="1" t="s">
        <v>3638</v>
      </c>
      <c r="M535" s="1" t="s">
        <v>1850</v>
      </c>
      <c r="N535" s="1" t="s">
        <v>22</v>
      </c>
      <c r="O535" s="1" t="s">
        <v>3639</v>
      </c>
    </row>
    <row r="536" spans="1:15" x14ac:dyDescent="0.2">
      <c r="A536" s="1" t="s">
        <v>3640</v>
      </c>
      <c r="B536" s="1" t="s">
        <v>3641</v>
      </c>
      <c r="C536" s="1" t="s">
        <v>11874</v>
      </c>
      <c r="D536" s="1" t="s">
        <v>3642</v>
      </c>
      <c r="E536" s="1" t="s">
        <v>3643</v>
      </c>
      <c r="F536" s="4">
        <v>7</v>
      </c>
      <c r="G536" s="4">
        <v>7</v>
      </c>
      <c r="H536" s="4">
        <v>6</v>
      </c>
      <c r="I536" s="1">
        <f t="shared" si="8"/>
        <v>20</v>
      </c>
      <c r="J536" s="1" t="s">
        <v>3644</v>
      </c>
      <c r="K536" s="1" t="s">
        <v>1945</v>
      </c>
      <c r="L536" s="1" t="s">
        <v>3645</v>
      </c>
      <c r="M536" s="1" t="s">
        <v>3646</v>
      </c>
      <c r="N536" s="1" t="s">
        <v>22</v>
      </c>
      <c r="O536" s="1" t="s">
        <v>3647</v>
      </c>
    </row>
    <row r="537" spans="1:15" x14ac:dyDescent="0.2">
      <c r="A537" s="1" t="s">
        <v>3648</v>
      </c>
      <c r="B537" s="1" t="s">
        <v>3649</v>
      </c>
      <c r="C537" s="1" t="s">
        <v>11874</v>
      </c>
      <c r="D537" s="1" t="s">
        <v>3650</v>
      </c>
      <c r="E537" s="1" t="s">
        <v>3651</v>
      </c>
      <c r="F537" s="4">
        <v>3</v>
      </c>
      <c r="G537" s="4">
        <v>1</v>
      </c>
      <c r="H537" s="4">
        <v>7</v>
      </c>
      <c r="I537" s="1">
        <f t="shared" si="8"/>
        <v>11</v>
      </c>
      <c r="J537" s="1" t="s">
        <v>3652</v>
      </c>
      <c r="K537" s="1" t="s">
        <v>22</v>
      </c>
      <c r="L537" s="1" t="s">
        <v>3653</v>
      </c>
      <c r="M537" s="1" t="s">
        <v>22</v>
      </c>
      <c r="N537" s="1" t="s">
        <v>22</v>
      </c>
      <c r="O537" s="1" t="s">
        <v>22</v>
      </c>
    </row>
    <row r="538" spans="1:15" x14ac:dyDescent="0.2">
      <c r="A538" s="1" t="s">
        <v>3654</v>
      </c>
      <c r="B538" s="1" t="s">
        <v>3655</v>
      </c>
      <c r="C538" s="1" t="s">
        <v>11875</v>
      </c>
      <c r="D538" s="1" t="s">
        <v>3656</v>
      </c>
      <c r="E538" s="1" t="s">
        <v>3657</v>
      </c>
      <c r="F538" s="4">
        <v>1771</v>
      </c>
      <c r="G538" s="4">
        <v>60</v>
      </c>
      <c r="H538" s="4">
        <v>1467</v>
      </c>
      <c r="I538" s="1">
        <f t="shared" si="8"/>
        <v>3298</v>
      </c>
      <c r="J538" s="1" t="s">
        <v>3658</v>
      </c>
      <c r="K538" s="1" t="s">
        <v>1945</v>
      </c>
      <c r="L538" s="1" t="s">
        <v>3659</v>
      </c>
      <c r="M538" s="1" t="s">
        <v>3660</v>
      </c>
      <c r="N538" s="1" t="s">
        <v>22</v>
      </c>
      <c r="O538" s="1" t="s">
        <v>3661</v>
      </c>
    </row>
    <row r="539" spans="1:15" x14ac:dyDescent="0.2">
      <c r="A539" s="1" t="s">
        <v>3662</v>
      </c>
      <c r="B539" s="1" t="s">
        <v>3663</v>
      </c>
      <c r="C539" s="1" t="s">
        <v>11875</v>
      </c>
      <c r="D539" s="1" t="s">
        <v>3664</v>
      </c>
      <c r="E539" s="1" t="s">
        <v>3665</v>
      </c>
      <c r="F539" s="4">
        <v>121</v>
      </c>
      <c r="G539" s="4">
        <v>10</v>
      </c>
      <c r="H539" s="4">
        <v>35</v>
      </c>
      <c r="I539" s="1">
        <f t="shared" si="8"/>
        <v>166</v>
      </c>
      <c r="J539" s="1" t="s">
        <v>1029</v>
      </c>
      <c r="K539" s="1" t="s">
        <v>3666</v>
      </c>
      <c r="L539" s="1" t="s">
        <v>3667</v>
      </c>
      <c r="M539" s="1" t="s">
        <v>3668</v>
      </c>
      <c r="N539" s="1" t="s">
        <v>22</v>
      </c>
      <c r="O539" s="1" t="s">
        <v>3669</v>
      </c>
    </row>
    <row r="540" spans="1:15" x14ac:dyDescent="0.2">
      <c r="A540" s="1" t="s">
        <v>3670</v>
      </c>
      <c r="B540" s="1" t="s">
        <v>3671</v>
      </c>
      <c r="C540" s="1" t="s">
        <v>11875</v>
      </c>
      <c r="D540" s="1" t="s">
        <v>3672</v>
      </c>
      <c r="E540" s="1" t="s">
        <v>3673</v>
      </c>
      <c r="F540" s="4">
        <v>621</v>
      </c>
      <c r="G540" s="4">
        <v>78</v>
      </c>
      <c r="H540" s="4">
        <v>223</v>
      </c>
      <c r="I540" s="1">
        <f t="shared" si="8"/>
        <v>922</v>
      </c>
      <c r="J540" s="1" t="s">
        <v>3674</v>
      </c>
      <c r="K540" s="1" t="s">
        <v>3048</v>
      </c>
      <c r="L540" s="1" t="s">
        <v>3675</v>
      </c>
      <c r="M540" s="1" t="s">
        <v>3676</v>
      </c>
      <c r="N540" s="1" t="s">
        <v>22</v>
      </c>
      <c r="O540" s="1" t="s">
        <v>3677</v>
      </c>
    </row>
    <row r="541" spans="1:15" x14ac:dyDescent="0.2">
      <c r="A541" s="1" t="s">
        <v>3678</v>
      </c>
      <c r="B541" s="1" t="s">
        <v>3679</v>
      </c>
      <c r="C541" s="1" t="s">
        <v>11875</v>
      </c>
      <c r="D541" s="1" t="s">
        <v>3680</v>
      </c>
      <c r="E541" s="1" t="s">
        <v>3681</v>
      </c>
      <c r="F541" s="4">
        <v>17</v>
      </c>
      <c r="G541" s="4">
        <v>2</v>
      </c>
      <c r="H541" s="4">
        <v>11</v>
      </c>
      <c r="I541" s="1">
        <f t="shared" si="8"/>
        <v>30</v>
      </c>
      <c r="J541" s="1" t="s">
        <v>3682</v>
      </c>
      <c r="K541" s="1" t="s">
        <v>22</v>
      </c>
      <c r="L541" s="1" t="s">
        <v>3683</v>
      </c>
      <c r="M541" s="1" t="s">
        <v>22</v>
      </c>
      <c r="N541" s="1" t="s">
        <v>22</v>
      </c>
      <c r="O541" s="1" t="s">
        <v>22</v>
      </c>
    </row>
    <row r="542" spans="1:15" x14ac:dyDescent="0.2">
      <c r="A542" s="1" t="s">
        <v>3684</v>
      </c>
      <c r="B542" s="1" t="s">
        <v>1288</v>
      </c>
      <c r="C542" s="1" t="s">
        <v>11876</v>
      </c>
      <c r="D542" s="1" t="s">
        <v>3685</v>
      </c>
      <c r="E542" s="1" t="s">
        <v>3686</v>
      </c>
      <c r="F542" s="4">
        <v>32</v>
      </c>
      <c r="G542" s="4">
        <v>12</v>
      </c>
      <c r="H542" s="4">
        <v>31</v>
      </c>
      <c r="I542" s="1">
        <f t="shared" si="8"/>
        <v>75</v>
      </c>
      <c r="J542" s="1" t="s">
        <v>3687</v>
      </c>
      <c r="K542" s="1" t="s">
        <v>2438</v>
      </c>
      <c r="L542" s="1" t="s">
        <v>3688</v>
      </c>
      <c r="M542" s="1" t="s">
        <v>2815</v>
      </c>
      <c r="N542" s="1" t="s">
        <v>22</v>
      </c>
      <c r="O542" s="1" t="s">
        <v>3689</v>
      </c>
    </row>
    <row r="543" spans="1:15" x14ac:dyDescent="0.2">
      <c r="A543" s="1" t="s">
        <v>3690</v>
      </c>
      <c r="B543" s="1" t="s">
        <v>1541</v>
      </c>
      <c r="C543" s="1" t="s">
        <v>11876</v>
      </c>
      <c r="D543" s="1" t="s">
        <v>3691</v>
      </c>
      <c r="E543" s="1" t="s">
        <v>3692</v>
      </c>
      <c r="F543" s="4">
        <v>51</v>
      </c>
      <c r="G543" s="4">
        <v>3</v>
      </c>
      <c r="H543" s="4">
        <v>7</v>
      </c>
      <c r="I543" s="1">
        <f t="shared" si="8"/>
        <v>61</v>
      </c>
      <c r="J543" s="1" t="s">
        <v>3693</v>
      </c>
      <c r="K543" s="1" t="s">
        <v>22</v>
      </c>
      <c r="L543" s="1" t="s">
        <v>3694</v>
      </c>
      <c r="M543" s="1" t="s">
        <v>22</v>
      </c>
      <c r="N543" s="1" t="s">
        <v>22</v>
      </c>
      <c r="O543" s="1" t="s">
        <v>22</v>
      </c>
    </row>
    <row r="544" spans="1:15" x14ac:dyDescent="0.2">
      <c r="A544" s="1" t="s">
        <v>3695</v>
      </c>
      <c r="B544" s="1" t="s">
        <v>3481</v>
      </c>
      <c r="C544" s="1" t="s">
        <v>11876</v>
      </c>
      <c r="D544" s="1" t="s">
        <v>3696</v>
      </c>
      <c r="E544" s="1" t="s">
        <v>3697</v>
      </c>
      <c r="F544" s="4">
        <v>46</v>
      </c>
      <c r="G544" s="4">
        <v>1</v>
      </c>
      <c r="H544" s="4">
        <v>16</v>
      </c>
      <c r="I544" s="1">
        <f t="shared" si="8"/>
        <v>63</v>
      </c>
      <c r="J544" s="1" t="s">
        <v>3698</v>
      </c>
      <c r="K544" s="1" t="s">
        <v>22</v>
      </c>
      <c r="L544" s="1" t="s">
        <v>3699</v>
      </c>
      <c r="M544" s="1" t="s">
        <v>22</v>
      </c>
      <c r="N544" s="1" t="s">
        <v>22</v>
      </c>
      <c r="O544" s="1" t="s">
        <v>22</v>
      </c>
    </row>
    <row r="545" spans="1:15" x14ac:dyDescent="0.2">
      <c r="A545" s="1" t="s">
        <v>3700</v>
      </c>
      <c r="B545" s="1" t="s">
        <v>3701</v>
      </c>
      <c r="C545" s="1" t="s">
        <v>11687</v>
      </c>
      <c r="D545" s="1" t="s">
        <v>3702</v>
      </c>
      <c r="E545" s="1" t="s">
        <v>3703</v>
      </c>
      <c r="F545" s="4">
        <v>8</v>
      </c>
      <c r="G545" s="4">
        <v>0</v>
      </c>
      <c r="H545" s="4">
        <v>12</v>
      </c>
      <c r="I545" s="1">
        <f t="shared" si="8"/>
        <v>20</v>
      </c>
      <c r="J545" s="1" t="s">
        <v>22</v>
      </c>
      <c r="K545" s="1" t="s">
        <v>22</v>
      </c>
      <c r="L545" s="1" t="s">
        <v>22</v>
      </c>
      <c r="M545" s="1" t="s">
        <v>22</v>
      </c>
      <c r="N545" s="1" t="s">
        <v>22</v>
      </c>
      <c r="O545" s="1" t="s">
        <v>22</v>
      </c>
    </row>
    <row r="546" spans="1:15" x14ac:dyDescent="0.2">
      <c r="A546" s="1" t="s">
        <v>3704</v>
      </c>
      <c r="B546" s="1" t="s">
        <v>3663</v>
      </c>
      <c r="C546" s="1" t="s">
        <v>11687</v>
      </c>
      <c r="D546" s="1" t="s">
        <v>3705</v>
      </c>
      <c r="E546" s="1" t="s">
        <v>3706</v>
      </c>
      <c r="F546" s="4">
        <v>87</v>
      </c>
      <c r="G546" s="4">
        <v>12</v>
      </c>
      <c r="H546" s="4">
        <v>19</v>
      </c>
      <c r="I546" s="1">
        <f t="shared" si="8"/>
        <v>118</v>
      </c>
      <c r="J546" s="1" t="s">
        <v>3707</v>
      </c>
      <c r="K546" s="1" t="s">
        <v>3708</v>
      </c>
      <c r="L546" s="1" t="s">
        <v>3709</v>
      </c>
      <c r="M546" s="1" t="s">
        <v>3710</v>
      </c>
      <c r="N546" s="1" t="s">
        <v>22</v>
      </c>
      <c r="O546" s="1" t="s">
        <v>3711</v>
      </c>
    </row>
    <row r="547" spans="1:15" x14ac:dyDescent="0.2">
      <c r="A547" s="1" t="s">
        <v>3712</v>
      </c>
      <c r="B547" s="1" t="s">
        <v>3713</v>
      </c>
      <c r="C547" s="1" t="s">
        <v>11877</v>
      </c>
      <c r="D547" s="1" t="s">
        <v>3714</v>
      </c>
      <c r="E547" s="1" t="s">
        <v>3715</v>
      </c>
      <c r="F547" s="4">
        <v>1</v>
      </c>
      <c r="G547" s="4">
        <v>0</v>
      </c>
      <c r="H547" s="4">
        <v>7</v>
      </c>
      <c r="I547" s="1">
        <f t="shared" si="8"/>
        <v>8</v>
      </c>
      <c r="J547" s="1" t="s">
        <v>22</v>
      </c>
      <c r="K547" s="1" t="s">
        <v>22</v>
      </c>
      <c r="L547" s="1" t="s">
        <v>22</v>
      </c>
      <c r="M547" s="1" t="s">
        <v>22</v>
      </c>
      <c r="N547" s="1" t="s">
        <v>22</v>
      </c>
      <c r="O547" s="1" t="s">
        <v>22</v>
      </c>
    </row>
    <row r="548" spans="1:15" x14ac:dyDescent="0.2">
      <c r="A548" s="1" t="s">
        <v>3716</v>
      </c>
      <c r="B548" s="1" t="s">
        <v>690</v>
      </c>
      <c r="C548" s="1" t="s">
        <v>11877</v>
      </c>
      <c r="D548" s="1" t="s">
        <v>3717</v>
      </c>
      <c r="E548" s="1" t="s">
        <v>3718</v>
      </c>
      <c r="F548" s="4">
        <v>10</v>
      </c>
      <c r="G548" s="4">
        <v>0</v>
      </c>
      <c r="H548" s="4">
        <v>10</v>
      </c>
      <c r="I548" s="1">
        <f t="shared" si="8"/>
        <v>20</v>
      </c>
      <c r="J548" s="1" t="s">
        <v>22</v>
      </c>
      <c r="K548" s="1" t="s">
        <v>22</v>
      </c>
      <c r="L548" s="1" t="s">
        <v>22</v>
      </c>
      <c r="M548" s="1" t="s">
        <v>22</v>
      </c>
      <c r="N548" s="1" t="s">
        <v>22</v>
      </c>
      <c r="O548" s="1" t="s">
        <v>22</v>
      </c>
    </row>
    <row r="549" spans="1:15" x14ac:dyDescent="0.2">
      <c r="A549" s="1" t="s">
        <v>3719</v>
      </c>
      <c r="B549" s="1" t="s">
        <v>3720</v>
      </c>
      <c r="C549" s="1" t="s">
        <v>11687</v>
      </c>
      <c r="D549" s="1" t="s">
        <v>3721</v>
      </c>
      <c r="E549" s="1" t="s">
        <v>3722</v>
      </c>
      <c r="F549" s="4">
        <v>486</v>
      </c>
      <c r="G549" s="4">
        <v>183</v>
      </c>
      <c r="H549" s="4">
        <v>452</v>
      </c>
      <c r="I549" s="1">
        <f t="shared" si="8"/>
        <v>1121</v>
      </c>
      <c r="J549" s="1" t="s">
        <v>3723</v>
      </c>
      <c r="K549" s="1" t="s">
        <v>2438</v>
      </c>
      <c r="L549" s="1" t="s">
        <v>3724</v>
      </c>
      <c r="M549" s="1" t="s">
        <v>3725</v>
      </c>
      <c r="N549" s="1" t="s">
        <v>22</v>
      </c>
      <c r="O549" s="1" t="s">
        <v>3726</v>
      </c>
    </row>
    <row r="550" spans="1:15" x14ac:dyDescent="0.2">
      <c r="A550" s="1" t="s">
        <v>3727</v>
      </c>
      <c r="B550" s="1" t="s">
        <v>3728</v>
      </c>
      <c r="C550" s="1" t="s">
        <v>11877</v>
      </c>
      <c r="D550" s="1" t="s">
        <v>3729</v>
      </c>
      <c r="E550" s="1" t="s">
        <v>3730</v>
      </c>
      <c r="F550" s="4">
        <v>79</v>
      </c>
      <c r="G550" s="4">
        <v>15</v>
      </c>
      <c r="H550" s="4">
        <v>16</v>
      </c>
      <c r="I550" s="1">
        <f t="shared" si="8"/>
        <v>110</v>
      </c>
      <c r="J550" s="1" t="s">
        <v>3731</v>
      </c>
      <c r="K550" s="1" t="s">
        <v>3732</v>
      </c>
      <c r="L550" s="1" t="s">
        <v>3733</v>
      </c>
      <c r="M550" s="1" t="s">
        <v>3734</v>
      </c>
      <c r="N550" s="1" t="s">
        <v>22</v>
      </c>
      <c r="O550" s="1" t="s">
        <v>3735</v>
      </c>
    </row>
    <row r="551" spans="1:15" x14ac:dyDescent="0.2">
      <c r="A551" s="1" t="s">
        <v>3736</v>
      </c>
      <c r="B551" s="1" t="s">
        <v>3737</v>
      </c>
      <c r="C551" s="1" t="s">
        <v>11878</v>
      </c>
      <c r="D551" s="1" t="s">
        <v>3738</v>
      </c>
      <c r="E551" s="1" t="s">
        <v>3739</v>
      </c>
      <c r="F551" s="4">
        <v>6</v>
      </c>
      <c r="G551" s="4">
        <v>3</v>
      </c>
      <c r="H551" s="4">
        <v>2</v>
      </c>
      <c r="I551" s="1">
        <f t="shared" si="8"/>
        <v>11</v>
      </c>
      <c r="J551" s="1" t="s">
        <v>3740</v>
      </c>
      <c r="K551" s="1" t="s">
        <v>22</v>
      </c>
      <c r="L551" s="1" t="s">
        <v>3741</v>
      </c>
      <c r="M551" s="1" t="s">
        <v>22</v>
      </c>
      <c r="N551" s="1" t="s">
        <v>22</v>
      </c>
      <c r="O551" s="1" t="s">
        <v>22</v>
      </c>
    </row>
    <row r="552" spans="1:15" x14ac:dyDescent="0.2">
      <c r="A552" s="1" t="s">
        <v>3742</v>
      </c>
      <c r="B552" s="1" t="s">
        <v>3743</v>
      </c>
      <c r="C552" s="1" t="s">
        <v>11878</v>
      </c>
      <c r="D552" s="1" t="s">
        <v>3744</v>
      </c>
      <c r="E552" s="1" t="s">
        <v>3745</v>
      </c>
      <c r="F552" s="4">
        <v>43</v>
      </c>
      <c r="G552" s="4">
        <v>4</v>
      </c>
      <c r="H552" s="4">
        <v>10</v>
      </c>
      <c r="I552" s="1">
        <f t="shared" si="8"/>
        <v>57</v>
      </c>
      <c r="J552" s="1" t="s">
        <v>3746</v>
      </c>
      <c r="K552" s="1" t="s">
        <v>108</v>
      </c>
      <c r="L552" s="1" t="s">
        <v>3747</v>
      </c>
      <c r="M552" s="1" t="s">
        <v>110</v>
      </c>
      <c r="N552" s="1" t="s">
        <v>22</v>
      </c>
      <c r="O552" s="1" t="s">
        <v>3748</v>
      </c>
    </row>
    <row r="553" spans="1:15" x14ac:dyDescent="0.2">
      <c r="A553" s="1" t="s">
        <v>3749</v>
      </c>
      <c r="B553" s="1" t="s">
        <v>3663</v>
      </c>
      <c r="C553" s="1" t="s">
        <v>11878</v>
      </c>
      <c r="D553" s="1" t="s">
        <v>3750</v>
      </c>
      <c r="E553" s="1" t="s">
        <v>3751</v>
      </c>
      <c r="F553" s="4">
        <v>145</v>
      </c>
      <c r="G553" s="4">
        <v>11</v>
      </c>
      <c r="H553" s="4">
        <v>30</v>
      </c>
      <c r="I553" s="1">
        <f t="shared" si="8"/>
        <v>186</v>
      </c>
      <c r="J553" s="1" t="s">
        <v>3752</v>
      </c>
      <c r="K553" s="1" t="s">
        <v>108</v>
      </c>
      <c r="L553" s="1" t="s">
        <v>3753</v>
      </c>
      <c r="M553" s="1" t="s">
        <v>110</v>
      </c>
      <c r="N553" s="1" t="s">
        <v>22</v>
      </c>
      <c r="O553" s="1" t="s">
        <v>3754</v>
      </c>
    </row>
    <row r="554" spans="1:15" x14ac:dyDescent="0.2">
      <c r="A554" s="1" t="s">
        <v>3755</v>
      </c>
      <c r="B554" s="1" t="s">
        <v>2641</v>
      </c>
      <c r="C554" s="1" t="s">
        <v>11878</v>
      </c>
      <c r="D554" s="1" t="s">
        <v>3756</v>
      </c>
      <c r="E554" s="1" t="s">
        <v>3757</v>
      </c>
      <c r="F554" s="4">
        <v>109</v>
      </c>
      <c r="G554" s="4">
        <v>48</v>
      </c>
      <c r="H554" s="4">
        <v>19</v>
      </c>
      <c r="I554" s="1">
        <f t="shared" si="8"/>
        <v>176</v>
      </c>
      <c r="J554" s="1" t="s">
        <v>3758</v>
      </c>
      <c r="K554" s="1" t="s">
        <v>3127</v>
      </c>
      <c r="L554" s="1" t="s">
        <v>3759</v>
      </c>
      <c r="M554" s="1" t="s">
        <v>3760</v>
      </c>
      <c r="N554" s="1" t="s">
        <v>22</v>
      </c>
      <c r="O554" s="1" t="s">
        <v>3761</v>
      </c>
    </row>
    <row r="555" spans="1:15" x14ac:dyDescent="0.2">
      <c r="A555" s="1" t="s">
        <v>3762</v>
      </c>
      <c r="B555" s="1" t="s">
        <v>3763</v>
      </c>
      <c r="C555" s="1" t="s">
        <v>11878</v>
      </c>
      <c r="D555" s="1" t="s">
        <v>3764</v>
      </c>
      <c r="E555" s="1" t="s">
        <v>3765</v>
      </c>
      <c r="F555" s="4">
        <v>328</v>
      </c>
      <c r="G555" s="4">
        <v>58</v>
      </c>
      <c r="H555" s="4">
        <v>87</v>
      </c>
      <c r="I555" s="1">
        <f t="shared" si="8"/>
        <v>473</v>
      </c>
      <c r="J555" s="1" t="s">
        <v>3766</v>
      </c>
      <c r="K555" s="1" t="s">
        <v>3361</v>
      </c>
      <c r="L555" s="1" t="s">
        <v>3767</v>
      </c>
      <c r="M555" s="1" t="s">
        <v>3768</v>
      </c>
      <c r="N555" s="1" t="s">
        <v>22</v>
      </c>
      <c r="O555" s="1" t="s">
        <v>3769</v>
      </c>
    </row>
    <row r="556" spans="1:15" x14ac:dyDescent="0.2">
      <c r="A556" s="1" t="s">
        <v>3770</v>
      </c>
      <c r="B556" s="1" t="s">
        <v>3771</v>
      </c>
      <c r="C556" s="1" t="s">
        <v>11878</v>
      </c>
      <c r="D556" s="1" t="s">
        <v>631</v>
      </c>
      <c r="E556" s="1" t="s">
        <v>3772</v>
      </c>
      <c r="F556" s="4">
        <v>559</v>
      </c>
      <c r="G556" s="4">
        <v>27</v>
      </c>
      <c r="H556" s="4">
        <v>193</v>
      </c>
      <c r="I556" s="1">
        <f t="shared" si="8"/>
        <v>779</v>
      </c>
      <c r="J556" s="1" t="s">
        <v>3773</v>
      </c>
      <c r="K556" s="1" t="s">
        <v>934</v>
      </c>
      <c r="L556" s="1" t="s">
        <v>3774</v>
      </c>
      <c r="M556" s="1" t="s">
        <v>3775</v>
      </c>
      <c r="N556" s="1" t="s">
        <v>22</v>
      </c>
      <c r="O556" s="1" t="s">
        <v>2527</v>
      </c>
    </row>
    <row r="557" spans="1:15" x14ac:dyDescent="0.2">
      <c r="A557" s="1" t="s">
        <v>3776</v>
      </c>
      <c r="B557" s="1" t="s">
        <v>3777</v>
      </c>
      <c r="C557" s="1" t="s">
        <v>11687</v>
      </c>
      <c r="D557" s="1" t="s">
        <v>3778</v>
      </c>
      <c r="E557" s="1" t="s">
        <v>3779</v>
      </c>
      <c r="F557" s="4">
        <v>108</v>
      </c>
      <c r="G557" s="4">
        <v>0</v>
      </c>
      <c r="H557" s="4">
        <v>19</v>
      </c>
      <c r="I557" s="1">
        <f t="shared" si="8"/>
        <v>127</v>
      </c>
      <c r="J557" s="1" t="s">
        <v>22</v>
      </c>
      <c r="K557" s="1" t="s">
        <v>22</v>
      </c>
      <c r="L557" s="1" t="s">
        <v>22</v>
      </c>
      <c r="M557" s="1" t="s">
        <v>22</v>
      </c>
      <c r="N557" s="1" t="s">
        <v>22</v>
      </c>
      <c r="O557" s="1" t="s">
        <v>22</v>
      </c>
    </row>
    <row r="558" spans="1:15" x14ac:dyDescent="0.2">
      <c r="A558" s="1" t="s">
        <v>3780</v>
      </c>
      <c r="B558" s="1" t="s">
        <v>2214</v>
      </c>
      <c r="C558" s="1" t="s">
        <v>11879</v>
      </c>
      <c r="D558" s="1" t="s">
        <v>3781</v>
      </c>
      <c r="E558" s="1" t="s">
        <v>3782</v>
      </c>
      <c r="F558" s="4">
        <v>3</v>
      </c>
      <c r="G558" s="4">
        <v>0</v>
      </c>
      <c r="H558" s="4">
        <v>5</v>
      </c>
      <c r="I558" s="1">
        <f t="shared" si="8"/>
        <v>8</v>
      </c>
      <c r="J558" s="1" t="s">
        <v>22</v>
      </c>
      <c r="K558" s="1" t="s">
        <v>22</v>
      </c>
      <c r="L558" s="1" t="s">
        <v>22</v>
      </c>
      <c r="M558" s="1" t="s">
        <v>22</v>
      </c>
      <c r="N558" s="1" t="s">
        <v>22</v>
      </c>
      <c r="O558" s="1" t="s">
        <v>22</v>
      </c>
    </row>
    <row r="559" spans="1:15" x14ac:dyDescent="0.2">
      <c r="A559" s="1" t="s">
        <v>3783</v>
      </c>
      <c r="B559" s="1" t="s">
        <v>3784</v>
      </c>
      <c r="C559" s="1" t="s">
        <v>11879</v>
      </c>
      <c r="D559" s="1" t="s">
        <v>3785</v>
      </c>
      <c r="E559" s="1" t="s">
        <v>3786</v>
      </c>
      <c r="F559" s="4">
        <v>36</v>
      </c>
      <c r="G559" s="4">
        <v>16</v>
      </c>
      <c r="H559" s="4">
        <v>31</v>
      </c>
      <c r="I559" s="1">
        <f t="shared" si="8"/>
        <v>83</v>
      </c>
      <c r="J559" s="1" t="s">
        <v>3787</v>
      </c>
      <c r="K559" s="1" t="s">
        <v>1977</v>
      </c>
      <c r="L559" s="1" t="s">
        <v>3788</v>
      </c>
      <c r="M559" s="1" t="s">
        <v>3789</v>
      </c>
      <c r="N559" s="1" t="s">
        <v>22</v>
      </c>
      <c r="O559" s="1" t="s">
        <v>3790</v>
      </c>
    </row>
    <row r="560" spans="1:15" x14ac:dyDescent="0.2">
      <c r="A560" s="1" t="s">
        <v>3791</v>
      </c>
      <c r="B560" s="1" t="s">
        <v>2187</v>
      </c>
      <c r="C560" s="1" t="s">
        <v>11879</v>
      </c>
      <c r="D560" s="1" t="s">
        <v>3792</v>
      </c>
      <c r="E560" s="1" t="s">
        <v>3793</v>
      </c>
      <c r="F560" s="4">
        <v>107</v>
      </c>
      <c r="G560" s="4">
        <v>7</v>
      </c>
      <c r="H560" s="4">
        <v>39</v>
      </c>
      <c r="I560" s="1">
        <f t="shared" si="8"/>
        <v>153</v>
      </c>
      <c r="J560" s="1" t="s">
        <v>3794</v>
      </c>
      <c r="K560" s="1" t="s">
        <v>3795</v>
      </c>
      <c r="L560" s="1" t="s">
        <v>3796</v>
      </c>
      <c r="M560" s="1" t="s">
        <v>3797</v>
      </c>
      <c r="N560" s="1" t="s">
        <v>22</v>
      </c>
      <c r="O560" s="1" t="s">
        <v>3798</v>
      </c>
    </row>
    <row r="561" spans="1:15" x14ac:dyDescent="0.2">
      <c r="A561" s="1" t="s">
        <v>3799</v>
      </c>
      <c r="B561" s="1" t="s">
        <v>3800</v>
      </c>
      <c r="C561" s="1" t="s">
        <v>11880</v>
      </c>
      <c r="D561" s="1" t="s">
        <v>3801</v>
      </c>
      <c r="E561" s="1" t="s">
        <v>3802</v>
      </c>
      <c r="F561" s="4">
        <v>13</v>
      </c>
      <c r="G561" s="4">
        <v>6</v>
      </c>
      <c r="H561" s="4">
        <v>4</v>
      </c>
      <c r="I561" s="1">
        <f t="shared" si="8"/>
        <v>23</v>
      </c>
      <c r="J561" s="1" t="s">
        <v>3803</v>
      </c>
      <c r="K561" s="1" t="s">
        <v>3578</v>
      </c>
      <c r="L561" s="1" t="s">
        <v>3804</v>
      </c>
      <c r="M561" s="1" t="s">
        <v>3122</v>
      </c>
      <c r="N561" s="1" t="s">
        <v>22</v>
      </c>
      <c r="O561" s="1" t="s">
        <v>3805</v>
      </c>
    </row>
    <row r="562" spans="1:15" x14ac:dyDescent="0.2">
      <c r="A562" s="1" t="s">
        <v>3806</v>
      </c>
      <c r="B562" s="1" t="s">
        <v>3807</v>
      </c>
      <c r="C562" s="1" t="s">
        <v>11880</v>
      </c>
      <c r="D562" s="1" t="s">
        <v>3808</v>
      </c>
      <c r="E562" s="1" t="s">
        <v>3809</v>
      </c>
      <c r="F562" s="4">
        <v>190</v>
      </c>
      <c r="G562" s="4">
        <v>38</v>
      </c>
      <c r="H562" s="4">
        <v>52</v>
      </c>
      <c r="I562" s="1">
        <f t="shared" si="8"/>
        <v>280</v>
      </c>
      <c r="J562" s="1" t="s">
        <v>1850</v>
      </c>
      <c r="K562" s="1" t="s">
        <v>3810</v>
      </c>
      <c r="L562" s="1" t="s">
        <v>3811</v>
      </c>
      <c r="M562" s="1" t="s">
        <v>3106</v>
      </c>
      <c r="N562" s="1" t="s">
        <v>22</v>
      </c>
      <c r="O562" s="1" t="s">
        <v>3812</v>
      </c>
    </row>
    <row r="563" spans="1:15" x14ac:dyDescent="0.2">
      <c r="A563" s="1" t="s">
        <v>3813</v>
      </c>
      <c r="B563" s="1" t="s">
        <v>3814</v>
      </c>
      <c r="C563" s="1" t="s">
        <v>11880</v>
      </c>
      <c r="D563" s="1" t="s">
        <v>3815</v>
      </c>
      <c r="E563" s="1" t="s">
        <v>3816</v>
      </c>
      <c r="F563" s="4">
        <v>40</v>
      </c>
      <c r="G563" s="4">
        <v>13</v>
      </c>
      <c r="H563" s="4">
        <v>13</v>
      </c>
      <c r="I563" s="1">
        <f t="shared" si="8"/>
        <v>66</v>
      </c>
      <c r="J563" s="1" t="s">
        <v>3817</v>
      </c>
      <c r="K563" s="1" t="s">
        <v>3818</v>
      </c>
      <c r="L563" s="1" t="s">
        <v>3819</v>
      </c>
      <c r="M563" s="1" t="s">
        <v>3820</v>
      </c>
      <c r="N563" s="1" t="s">
        <v>22</v>
      </c>
      <c r="O563" s="1" t="s">
        <v>3821</v>
      </c>
    </row>
    <row r="564" spans="1:15" x14ac:dyDescent="0.2">
      <c r="A564" s="1" t="s">
        <v>3822</v>
      </c>
      <c r="B564" s="1" t="s">
        <v>3663</v>
      </c>
      <c r="C564" s="1" t="s">
        <v>11880</v>
      </c>
      <c r="D564" s="1" t="s">
        <v>3823</v>
      </c>
      <c r="E564" s="1" t="s">
        <v>3824</v>
      </c>
      <c r="F564" s="4">
        <v>103</v>
      </c>
      <c r="G564" s="4">
        <v>4</v>
      </c>
      <c r="H564" s="4">
        <v>49</v>
      </c>
      <c r="I564" s="1">
        <f t="shared" si="8"/>
        <v>156</v>
      </c>
      <c r="J564" s="1" t="s">
        <v>3825</v>
      </c>
      <c r="K564" s="1" t="s">
        <v>3826</v>
      </c>
      <c r="L564" s="1" t="s">
        <v>3827</v>
      </c>
      <c r="M564" s="1" t="s">
        <v>3828</v>
      </c>
      <c r="N564" s="1" t="s">
        <v>22</v>
      </c>
      <c r="O564" s="1" t="s">
        <v>3829</v>
      </c>
    </row>
    <row r="565" spans="1:15" x14ac:dyDescent="0.2">
      <c r="A565" s="1" t="s">
        <v>3830</v>
      </c>
      <c r="B565" s="1" t="s">
        <v>2762</v>
      </c>
      <c r="C565" s="1" t="s">
        <v>11880</v>
      </c>
      <c r="D565" s="1" t="s">
        <v>3831</v>
      </c>
      <c r="E565" s="1" t="s">
        <v>3832</v>
      </c>
      <c r="F565" s="4">
        <v>82</v>
      </c>
      <c r="G565" s="4">
        <v>15</v>
      </c>
      <c r="H565" s="4">
        <v>36</v>
      </c>
      <c r="I565" s="1">
        <f t="shared" si="8"/>
        <v>133</v>
      </c>
      <c r="J565" s="1" t="s">
        <v>3833</v>
      </c>
      <c r="K565" s="1" t="s">
        <v>3834</v>
      </c>
      <c r="L565" s="1" t="s">
        <v>1197</v>
      </c>
      <c r="M565" s="1" t="s">
        <v>3835</v>
      </c>
      <c r="N565" s="1" t="s">
        <v>22</v>
      </c>
      <c r="O565" s="1" t="s">
        <v>3836</v>
      </c>
    </row>
    <row r="566" spans="1:15" x14ac:dyDescent="0.2">
      <c r="A566" s="1" t="s">
        <v>3837</v>
      </c>
      <c r="B566" s="1" t="s">
        <v>3838</v>
      </c>
      <c r="C566" s="1" t="s">
        <v>11880</v>
      </c>
      <c r="D566" s="1" t="s">
        <v>3839</v>
      </c>
      <c r="E566" s="1" t="s">
        <v>3840</v>
      </c>
      <c r="F566" s="4">
        <v>25</v>
      </c>
      <c r="G566" s="4">
        <v>0</v>
      </c>
      <c r="H566" s="4">
        <v>10</v>
      </c>
      <c r="I566" s="1">
        <f t="shared" si="8"/>
        <v>35</v>
      </c>
      <c r="J566" s="1" t="s">
        <v>22</v>
      </c>
      <c r="K566" s="1" t="s">
        <v>22</v>
      </c>
      <c r="L566" s="1" t="s">
        <v>22</v>
      </c>
      <c r="M566" s="1" t="s">
        <v>22</v>
      </c>
      <c r="N566" s="1" t="s">
        <v>22</v>
      </c>
      <c r="O566" s="1" t="s">
        <v>22</v>
      </c>
    </row>
    <row r="567" spans="1:15" x14ac:dyDescent="0.2">
      <c r="A567" s="1" t="s">
        <v>3841</v>
      </c>
      <c r="B567" s="1" t="s">
        <v>3842</v>
      </c>
      <c r="C567" s="1" t="s">
        <v>11880</v>
      </c>
      <c r="D567" s="1" t="s">
        <v>3843</v>
      </c>
      <c r="E567" s="1" t="s">
        <v>3844</v>
      </c>
      <c r="F567" s="4">
        <v>59</v>
      </c>
      <c r="G567" s="4">
        <v>3</v>
      </c>
      <c r="H567" s="4">
        <v>80</v>
      </c>
      <c r="I567" s="1">
        <f t="shared" si="8"/>
        <v>142</v>
      </c>
      <c r="J567" s="1" t="s">
        <v>747</v>
      </c>
      <c r="K567" s="1" t="s">
        <v>22</v>
      </c>
      <c r="L567" s="1" t="s">
        <v>3845</v>
      </c>
      <c r="M567" s="1" t="s">
        <v>22</v>
      </c>
      <c r="N567" s="1" t="s">
        <v>22</v>
      </c>
      <c r="O567" s="1" t="s">
        <v>22</v>
      </c>
    </row>
    <row r="568" spans="1:15" x14ac:dyDescent="0.2">
      <c r="A568" s="1" t="s">
        <v>3846</v>
      </c>
      <c r="B568" s="1" t="s">
        <v>139</v>
      </c>
      <c r="C568" s="1" t="s">
        <v>11880</v>
      </c>
      <c r="D568" s="1" t="s">
        <v>3847</v>
      </c>
      <c r="E568" s="1" t="s">
        <v>3848</v>
      </c>
      <c r="F568" s="4">
        <v>451</v>
      </c>
      <c r="G568" s="4">
        <v>50</v>
      </c>
      <c r="H568" s="4">
        <v>79</v>
      </c>
      <c r="I568" s="1">
        <f t="shared" si="8"/>
        <v>580</v>
      </c>
      <c r="J568" s="1" t="s">
        <v>2448</v>
      </c>
      <c r="K568" s="1" t="s">
        <v>3849</v>
      </c>
      <c r="L568" s="1" t="s">
        <v>3850</v>
      </c>
      <c r="M568" s="1" t="s">
        <v>1781</v>
      </c>
      <c r="N568" s="1" t="s">
        <v>22</v>
      </c>
      <c r="O568" s="1" t="s">
        <v>3851</v>
      </c>
    </row>
    <row r="569" spans="1:15" x14ac:dyDescent="0.2">
      <c r="A569" s="1" t="s">
        <v>3852</v>
      </c>
      <c r="B569" s="1" t="s">
        <v>3853</v>
      </c>
      <c r="C569" s="1" t="s">
        <v>11880</v>
      </c>
      <c r="D569" s="1" t="s">
        <v>3854</v>
      </c>
      <c r="E569" s="1" t="s">
        <v>3855</v>
      </c>
      <c r="F569" s="4">
        <v>32</v>
      </c>
      <c r="G569" s="4">
        <v>2</v>
      </c>
      <c r="H569" s="4">
        <v>7</v>
      </c>
      <c r="I569" s="1">
        <f t="shared" si="8"/>
        <v>41</v>
      </c>
      <c r="J569" s="1" t="s">
        <v>3856</v>
      </c>
      <c r="K569" s="1" t="s">
        <v>3578</v>
      </c>
      <c r="L569" s="1" t="s">
        <v>3857</v>
      </c>
      <c r="M569" s="1" t="s">
        <v>3856</v>
      </c>
      <c r="N569" s="1" t="s">
        <v>22</v>
      </c>
      <c r="O569" s="1" t="s">
        <v>3858</v>
      </c>
    </row>
    <row r="570" spans="1:15" x14ac:dyDescent="0.2">
      <c r="A570" s="1" t="s">
        <v>3859</v>
      </c>
      <c r="B570" s="1" t="s">
        <v>1321</v>
      </c>
      <c r="C570" s="1" t="s">
        <v>11687</v>
      </c>
      <c r="D570" s="1" t="s">
        <v>3860</v>
      </c>
      <c r="E570" s="1" t="s">
        <v>3861</v>
      </c>
      <c r="F570" s="4">
        <v>7</v>
      </c>
      <c r="G570" s="4">
        <v>4</v>
      </c>
      <c r="H570" s="4">
        <v>26</v>
      </c>
      <c r="I570" s="1">
        <f t="shared" si="8"/>
        <v>37</v>
      </c>
      <c r="J570" s="1" t="s">
        <v>3862</v>
      </c>
      <c r="K570" s="1" t="s">
        <v>1782</v>
      </c>
      <c r="L570" s="1" t="s">
        <v>3863</v>
      </c>
      <c r="M570" s="1" t="s">
        <v>1850</v>
      </c>
      <c r="N570" s="1" t="s">
        <v>22</v>
      </c>
      <c r="O570" s="1" t="s">
        <v>3864</v>
      </c>
    </row>
    <row r="571" spans="1:15" x14ac:dyDescent="0.2">
      <c r="A571" s="1" t="s">
        <v>3865</v>
      </c>
      <c r="B571" s="1" t="s">
        <v>3866</v>
      </c>
      <c r="C571" s="1" t="s">
        <v>11880</v>
      </c>
      <c r="D571" s="1" t="s">
        <v>3867</v>
      </c>
      <c r="E571" s="1" t="s">
        <v>3868</v>
      </c>
      <c r="F571" s="4">
        <v>7</v>
      </c>
      <c r="G571" s="4">
        <v>0</v>
      </c>
      <c r="H571" s="4">
        <v>1</v>
      </c>
      <c r="I571" s="1">
        <f t="shared" si="8"/>
        <v>8</v>
      </c>
      <c r="J571" s="1" t="s">
        <v>22</v>
      </c>
      <c r="K571" s="1" t="s">
        <v>22</v>
      </c>
      <c r="L571" s="1" t="s">
        <v>22</v>
      </c>
      <c r="M571" s="1" t="s">
        <v>22</v>
      </c>
      <c r="N571" s="1" t="s">
        <v>22</v>
      </c>
      <c r="O571" s="1" t="s">
        <v>22</v>
      </c>
    </row>
    <row r="572" spans="1:15" x14ac:dyDescent="0.2">
      <c r="A572" s="1" t="s">
        <v>3869</v>
      </c>
      <c r="B572" s="1" t="s">
        <v>3870</v>
      </c>
      <c r="C572" s="1" t="s">
        <v>11880</v>
      </c>
      <c r="D572" s="1" t="s">
        <v>3871</v>
      </c>
      <c r="E572" s="1" t="s">
        <v>3872</v>
      </c>
      <c r="F572" s="4">
        <v>0</v>
      </c>
      <c r="G572" s="4">
        <v>0</v>
      </c>
      <c r="H572" s="4">
        <v>1</v>
      </c>
      <c r="I572" s="1">
        <f t="shared" si="8"/>
        <v>1</v>
      </c>
      <c r="J572" s="1" t="s">
        <v>22</v>
      </c>
      <c r="K572" s="1" t="s">
        <v>22</v>
      </c>
      <c r="L572" s="1" t="s">
        <v>22</v>
      </c>
      <c r="M572" s="1" t="s">
        <v>22</v>
      </c>
      <c r="N572" s="1" t="s">
        <v>22</v>
      </c>
      <c r="O572" s="1" t="s">
        <v>22</v>
      </c>
    </row>
    <row r="573" spans="1:15" x14ac:dyDescent="0.2">
      <c r="A573" s="1" t="s">
        <v>3873</v>
      </c>
      <c r="B573" s="1" t="s">
        <v>3220</v>
      </c>
      <c r="C573" s="1" t="s">
        <v>11881</v>
      </c>
      <c r="D573" s="1" t="s">
        <v>3874</v>
      </c>
      <c r="E573" s="1" t="s">
        <v>3875</v>
      </c>
      <c r="F573" s="4">
        <v>1</v>
      </c>
      <c r="G573" s="4">
        <v>2</v>
      </c>
      <c r="H573" s="4">
        <v>3</v>
      </c>
      <c r="I573" s="1">
        <f t="shared" si="8"/>
        <v>6</v>
      </c>
      <c r="J573" s="1" t="s">
        <v>3876</v>
      </c>
      <c r="K573" s="1" t="s">
        <v>22</v>
      </c>
      <c r="L573" s="1" t="s">
        <v>3877</v>
      </c>
      <c r="M573" s="1" t="s">
        <v>22</v>
      </c>
      <c r="N573" s="1" t="s">
        <v>22</v>
      </c>
      <c r="O573" s="1" t="s">
        <v>22</v>
      </c>
    </row>
    <row r="574" spans="1:15" x14ac:dyDescent="0.2">
      <c r="A574" s="1" t="s">
        <v>3878</v>
      </c>
      <c r="B574" s="1" t="s">
        <v>3879</v>
      </c>
      <c r="C574" s="1" t="s">
        <v>11881</v>
      </c>
      <c r="D574" s="1" t="s">
        <v>3880</v>
      </c>
      <c r="E574" s="1" t="s">
        <v>3881</v>
      </c>
      <c r="F574" s="4">
        <v>0</v>
      </c>
      <c r="G574" s="4">
        <v>0</v>
      </c>
      <c r="H574" s="4">
        <v>2</v>
      </c>
      <c r="I574" s="1">
        <f t="shared" si="8"/>
        <v>2</v>
      </c>
      <c r="J574" s="1" t="s">
        <v>22</v>
      </c>
      <c r="K574" s="1" t="s">
        <v>22</v>
      </c>
      <c r="L574" s="1" t="s">
        <v>22</v>
      </c>
      <c r="M574" s="1" t="s">
        <v>22</v>
      </c>
      <c r="N574" s="1" t="s">
        <v>22</v>
      </c>
      <c r="O574" s="1" t="s">
        <v>22</v>
      </c>
    </row>
    <row r="575" spans="1:15" x14ac:dyDescent="0.2">
      <c r="A575" s="1" t="s">
        <v>3882</v>
      </c>
      <c r="B575" s="1" t="s">
        <v>3883</v>
      </c>
      <c r="C575" s="1" t="s">
        <v>11881</v>
      </c>
      <c r="D575" s="1" t="s">
        <v>3884</v>
      </c>
      <c r="E575" s="1" t="s">
        <v>3885</v>
      </c>
      <c r="F575" s="4">
        <v>233</v>
      </c>
      <c r="G575" s="4">
        <v>19</v>
      </c>
      <c r="H575" s="4">
        <v>60</v>
      </c>
      <c r="I575" s="1">
        <f t="shared" si="8"/>
        <v>312</v>
      </c>
      <c r="J575" s="1" t="s">
        <v>3886</v>
      </c>
      <c r="K575" s="1" t="s">
        <v>1782</v>
      </c>
      <c r="L575" s="1" t="s">
        <v>3887</v>
      </c>
      <c r="M575" s="1" t="s">
        <v>3888</v>
      </c>
      <c r="N575" s="1" t="s">
        <v>22</v>
      </c>
      <c r="O575" s="1" t="s">
        <v>3889</v>
      </c>
    </row>
    <row r="576" spans="1:15" x14ac:dyDescent="0.2">
      <c r="A576" s="1" t="s">
        <v>3890</v>
      </c>
      <c r="B576" s="1" t="s">
        <v>3891</v>
      </c>
      <c r="C576" s="1" t="s">
        <v>11881</v>
      </c>
      <c r="D576" s="1" t="s">
        <v>3892</v>
      </c>
      <c r="E576" s="1" t="s">
        <v>3893</v>
      </c>
      <c r="F576" s="4">
        <v>40</v>
      </c>
      <c r="G576" s="4">
        <v>15</v>
      </c>
      <c r="H576" s="4">
        <v>15</v>
      </c>
      <c r="I576" s="1">
        <f t="shared" si="8"/>
        <v>70</v>
      </c>
      <c r="J576" s="1" t="s">
        <v>3894</v>
      </c>
      <c r="K576" s="1" t="s">
        <v>1247</v>
      </c>
      <c r="L576" s="1" t="s">
        <v>3895</v>
      </c>
      <c r="M576" s="1" t="s">
        <v>3896</v>
      </c>
      <c r="N576" s="1" t="s">
        <v>22</v>
      </c>
      <c r="O576" s="1" t="s">
        <v>3897</v>
      </c>
    </row>
    <row r="577" spans="1:15" x14ac:dyDescent="0.2">
      <c r="A577" s="1" t="s">
        <v>3898</v>
      </c>
      <c r="B577" s="1" t="s">
        <v>3899</v>
      </c>
      <c r="C577" s="1" t="s">
        <v>11881</v>
      </c>
      <c r="D577" s="1" t="s">
        <v>3900</v>
      </c>
      <c r="E577" s="1" t="s">
        <v>3901</v>
      </c>
      <c r="F577" s="4">
        <v>20</v>
      </c>
      <c r="G577" s="4">
        <v>0</v>
      </c>
      <c r="H577" s="4">
        <v>11</v>
      </c>
      <c r="I577" s="1">
        <f t="shared" si="8"/>
        <v>31</v>
      </c>
      <c r="J577" s="1" t="s">
        <v>22</v>
      </c>
      <c r="K577" s="1" t="s">
        <v>22</v>
      </c>
      <c r="L577" s="1" t="s">
        <v>22</v>
      </c>
      <c r="M577" s="1" t="s">
        <v>22</v>
      </c>
      <c r="N577" s="1" t="s">
        <v>22</v>
      </c>
      <c r="O577" s="1" t="s">
        <v>22</v>
      </c>
    </row>
    <row r="578" spans="1:15" x14ac:dyDescent="0.2">
      <c r="A578" s="1" t="s">
        <v>3902</v>
      </c>
      <c r="B578" s="1" t="s">
        <v>690</v>
      </c>
      <c r="C578" s="1" t="s">
        <v>11882</v>
      </c>
      <c r="D578" s="1" t="s">
        <v>3903</v>
      </c>
      <c r="E578" s="1" t="s">
        <v>3904</v>
      </c>
      <c r="F578" s="4">
        <v>2</v>
      </c>
      <c r="G578" s="4">
        <v>0</v>
      </c>
      <c r="H578" s="4">
        <v>3</v>
      </c>
      <c r="I578" s="1">
        <f t="shared" si="8"/>
        <v>5</v>
      </c>
      <c r="J578" s="1" t="s">
        <v>22</v>
      </c>
      <c r="K578" s="1" t="s">
        <v>22</v>
      </c>
      <c r="L578" s="1" t="s">
        <v>22</v>
      </c>
      <c r="M578" s="1" t="s">
        <v>22</v>
      </c>
      <c r="N578" s="1" t="s">
        <v>22</v>
      </c>
      <c r="O578" s="1" t="s">
        <v>22</v>
      </c>
    </row>
    <row r="579" spans="1:15" x14ac:dyDescent="0.2">
      <c r="A579" s="1" t="s">
        <v>3905</v>
      </c>
      <c r="B579" s="1" t="s">
        <v>954</v>
      </c>
      <c r="C579" s="1" t="s">
        <v>11687</v>
      </c>
      <c r="D579" s="1" t="s">
        <v>3906</v>
      </c>
      <c r="E579" s="1" t="s">
        <v>3907</v>
      </c>
      <c r="F579" s="4">
        <v>22</v>
      </c>
      <c r="G579" s="4">
        <v>8</v>
      </c>
      <c r="H579" s="4">
        <v>7</v>
      </c>
      <c r="I579" s="1">
        <f t="shared" ref="I579:I642" si="9">F579+G579+H579</f>
        <v>37</v>
      </c>
      <c r="J579" s="1" t="s">
        <v>3908</v>
      </c>
      <c r="K579" s="1" t="s">
        <v>1866</v>
      </c>
      <c r="L579" s="1" t="s">
        <v>3909</v>
      </c>
      <c r="M579" s="1" t="s">
        <v>3910</v>
      </c>
      <c r="N579" s="1" t="s">
        <v>22</v>
      </c>
      <c r="O579" s="1" t="s">
        <v>3911</v>
      </c>
    </row>
    <row r="580" spans="1:15" x14ac:dyDescent="0.2">
      <c r="A580" s="1" t="s">
        <v>3912</v>
      </c>
      <c r="B580" s="1" t="s">
        <v>1137</v>
      </c>
      <c r="C580" s="1" t="s">
        <v>11882</v>
      </c>
      <c r="D580" s="1" t="s">
        <v>3913</v>
      </c>
      <c r="E580" s="1" t="s">
        <v>3914</v>
      </c>
      <c r="F580" s="4">
        <v>8</v>
      </c>
      <c r="G580" s="4">
        <v>2</v>
      </c>
      <c r="H580" s="4">
        <v>2</v>
      </c>
      <c r="I580" s="1">
        <f t="shared" si="9"/>
        <v>12</v>
      </c>
      <c r="J580" s="1" t="s">
        <v>3915</v>
      </c>
      <c r="K580" s="1" t="s">
        <v>22</v>
      </c>
      <c r="L580" s="1" t="s">
        <v>3916</v>
      </c>
      <c r="M580" s="1" t="s">
        <v>22</v>
      </c>
      <c r="N580" s="1" t="s">
        <v>22</v>
      </c>
      <c r="O580" s="1" t="s">
        <v>22</v>
      </c>
    </row>
    <row r="581" spans="1:15" x14ac:dyDescent="0.2">
      <c r="A581" s="1" t="s">
        <v>3917</v>
      </c>
      <c r="B581" s="1" t="s">
        <v>3918</v>
      </c>
      <c r="C581" s="1" t="s">
        <v>11882</v>
      </c>
      <c r="D581" s="1" t="s">
        <v>3919</v>
      </c>
      <c r="E581" s="1" t="s">
        <v>3920</v>
      </c>
      <c r="F581" s="4">
        <v>23</v>
      </c>
      <c r="G581" s="4">
        <v>9</v>
      </c>
      <c r="H581" s="4">
        <v>10</v>
      </c>
      <c r="I581" s="1">
        <f t="shared" si="9"/>
        <v>42</v>
      </c>
      <c r="J581" s="1" t="s">
        <v>3921</v>
      </c>
      <c r="K581" s="1" t="s">
        <v>3922</v>
      </c>
      <c r="L581" s="1" t="s">
        <v>3923</v>
      </c>
      <c r="M581" s="1" t="s">
        <v>2581</v>
      </c>
      <c r="N581" s="1" t="s">
        <v>22</v>
      </c>
      <c r="O581" s="1" t="s">
        <v>3924</v>
      </c>
    </row>
    <row r="582" spans="1:15" x14ac:dyDescent="0.2">
      <c r="A582" s="1" t="s">
        <v>3925</v>
      </c>
      <c r="B582" s="1" t="s">
        <v>3926</v>
      </c>
      <c r="C582" s="1" t="s">
        <v>11687</v>
      </c>
      <c r="D582" s="1" t="s">
        <v>3927</v>
      </c>
      <c r="E582" s="1" t="s">
        <v>3928</v>
      </c>
      <c r="F582" s="4">
        <v>133</v>
      </c>
      <c r="G582" s="4">
        <v>17</v>
      </c>
      <c r="H582" s="4">
        <v>35</v>
      </c>
      <c r="I582" s="1">
        <f t="shared" si="9"/>
        <v>185</v>
      </c>
      <c r="J582" s="1" t="s">
        <v>3929</v>
      </c>
      <c r="K582" s="1" t="s">
        <v>3930</v>
      </c>
      <c r="L582" s="1" t="s">
        <v>3931</v>
      </c>
      <c r="M582" s="1" t="s">
        <v>3932</v>
      </c>
      <c r="N582" s="1" t="s">
        <v>22</v>
      </c>
      <c r="O582" s="1" t="s">
        <v>3933</v>
      </c>
    </row>
    <row r="583" spans="1:15" x14ac:dyDescent="0.2">
      <c r="A583" s="1" t="s">
        <v>3934</v>
      </c>
      <c r="B583" s="1" t="s">
        <v>3679</v>
      </c>
      <c r="C583" s="1" t="s">
        <v>11882</v>
      </c>
      <c r="D583" s="1" t="s">
        <v>3935</v>
      </c>
      <c r="E583" s="1" t="s">
        <v>3936</v>
      </c>
      <c r="F583" s="4">
        <v>3</v>
      </c>
      <c r="G583" s="4">
        <v>0</v>
      </c>
      <c r="H583" s="4">
        <v>5</v>
      </c>
      <c r="I583" s="1">
        <f t="shared" si="9"/>
        <v>8</v>
      </c>
      <c r="J583" s="1" t="s">
        <v>22</v>
      </c>
      <c r="K583" s="1" t="s">
        <v>22</v>
      </c>
      <c r="L583" s="1" t="s">
        <v>22</v>
      </c>
      <c r="M583" s="1" t="s">
        <v>22</v>
      </c>
      <c r="N583" s="1" t="s">
        <v>22</v>
      </c>
      <c r="O583" s="1" t="s">
        <v>22</v>
      </c>
    </row>
    <row r="584" spans="1:15" x14ac:dyDescent="0.2">
      <c r="A584" s="1" t="s">
        <v>3937</v>
      </c>
      <c r="B584" s="1" t="s">
        <v>3938</v>
      </c>
      <c r="C584" s="1" t="s">
        <v>11882</v>
      </c>
      <c r="D584" s="1" t="s">
        <v>3939</v>
      </c>
      <c r="E584" s="1" t="s">
        <v>3940</v>
      </c>
      <c r="F584" s="4">
        <v>10</v>
      </c>
      <c r="G584" s="4">
        <v>0</v>
      </c>
      <c r="H584" s="4">
        <v>6</v>
      </c>
      <c r="I584" s="1">
        <f t="shared" si="9"/>
        <v>16</v>
      </c>
      <c r="J584" s="1" t="s">
        <v>22</v>
      </c>
      <c r="K584" s="1" t="s">
        <v>22</v>
      </c>
      <c r="L584" s="1" t="s">
        <v>22</v>
      </c>
      <c r="M584" s="1" t="s">
        <v>22</v>
      </c>
      <c r="N584" s="1" t="s">
        <v>22</v>
      </c>
      <c r="O584" s="1" t="s">
        <v>22</v>
      </c>
    </row>
    <row r="585" spans="1:15" x14ac:dyDescent="0.2">
      <c r="A585" s="1" t="s">
        <v>3941</v>
      </c>
      <c r="B585" s="1" t="s">
        <v>482</v>
      </c>
      <c r="C585" s="1" t="s">
        <v>11882</v>
      </c>
      <c r="D585" s="1" t="s">
        <v>3942</v>
      </c>
      <c r="E585" s="1" t="s">
        <v>3943</v>
      </c>
      <c r="F585" s="4">
        <v>1349</v>
      </c>
      <c r="G585" s="4">
        <v>39</v>
      </c>
      <c r="H585" s="4">
        <v>343</v>
      </c>
      <c r="I585" s="1">
        <f t="shared" si="9"/>
        <v>1731</v>
      </c>
      <c r="J585" s="1" t="s">
        <v>3944</v>
      </c>
      <c r="K585" s="1" t="s">
        <v>177</v>
      </c>
      <c r="L585" s="1" t="s">
        <v>3945</v>
      </c>
      <c r="M585" s="1" t="s">
        <v>3946</v>
      </c>
      <c r="N585" s="1" t="s">
        <v>22</v>
      </c>
      <c r="O585" s="1" t="s">
        <v>3947</v>
      </c>
    </row>
    <row r="586" spans="1:15" x14ac:dyDescent="0.2">
      <c r="A586" s="1" t="s">
        <v>3948</v>
      </c>
      <c r="B586" s="1" t="s">
        <v>3949</v>
      </c>
      <c r="C586" s="1" t="s">
        <v>11883</v>
      </c>
      <c r="D586" s="1" t="s">
        <v>3950</v>
      </c>
      <c r="E586" s="1" t="s">
        <v>3951</v>
      </c>
      <c r="F586" s="4">
        <v>138</v>
      </c>
      <c r="G586" s="4">
        <v>30</v>
      </c>
      <c r="H586" s="4">
        <v>66</v>
      </c>
      <c r="I586" s="1">
        <f t="shared" si="9"/>
        <v>234</v>
      </c>
      <c r="J586" s="1" t="s">
        <v>3952</v>
      </c>
      <c r="K586" s="1" t="s">
        <v>1536</v>
      </c>
      <c r="L586" s="1" t="s">
        <v>3953</v>
      </c>
      <c r="M586" s="1" t="s">
        <v>3954</v>
      </c>
      <c r="N586" s="1" t="s">
        <v>22</v>
      </c>
      <c r="O586" s="1" t="s">
        <v>3955</v>
      </c>
    </row>
    <row r="587" spans="1:15" x14ac:dyDescent="0.2">
      <c r="A587" s="1" t="s">
        <v>3956</v>
      </c>
      <c r="B587" s="1" t="s">
        <v>1665</v>
      </c>
      <c r="C587" s="1" t="s">
        <v>11883</v>
      </c>
      <c r="D587" s="1" t="s">
        <v>3957</v>
      </c>
      <c r="E587" s="1" t="s">
        <v>3958</v>
      </c>
      <c r="F587" s="4">
        <v>504</v>
      </c>
      <c r="G587" s="4">
        <v>10</v>
      </c>
      <c r="H587" s="4">
        <v>105</v>
      </c>
      <c r="I587" s="1">
        <f t="shared" si="9"/>
        <v>619</v>
      </c>
      <c r="J587" s="1" t="s">
        <v>3959</v>
      </c>
      <c r="K587" s="1" t="s">
        <v>818</v>
      </c>
      <c r="L587" s="1" t="s">
        <v>3960</v>
      </c>
      <c r="M587" s="1" t="s">
        <v>3961</v>
      </c>
      <c r="N587" s="1" t="s">
        <v>22</v>
      </c>
      <c r="O587" s="1" t="s">
        <v>3962</v>
      </c>
    </row>
    <row r="588" spans="1:15" x14ac:dyDescent="0.2">
      <c r="A588" s="1" t="s">
        <v>3963</v>
      </c>
      <c r="B588" s="1" t="s">
        <v>328</v>
      </c>
      <c r="C588" s="1" t="s">
        <v>11687</v>
      </c>
      <c r="D588" s="1" t="s">
        <v>3964</v>
      </c>
      <c r="E588" s="1" t="s">
        <v>3965</v>
      </c>
      <c r="F588" s="4">
        <v>151</v>
      </c>
      <c r="G588" s="4">
        <v>106</v>
      </c>
      <c r="H588" s="4">
        <v>239</v>
      </c>
      <c r="I588" s="1">
        <f t="shared" si="9"/>
        <v>496</v>
      </c>
      <c r="J588" s="1" t="s">
        <v>3966</v>
      </c>
      <c r="K588" s="1" t="s">
        <v>3197</v>
      </c>
      <c r="L588" s="1" t="s">
        <v>3967</v>
      </c>
      <c r="M588" s="1" t="s">
        <v>3968</v>
      </c>
      <c r="N588" s="1" t="s">
        <v>22</v>
      </c>
      <c r="O588" s="1" t="s">
        <v>3969</v>
      </c>
    </row>
    <row r="589" spans="1:15" x14ac:dyDescent="0.2">
      <c r="A589" s="1" t="s">
        <v>3970</v>
      </c>
      <c r="B589" s="1" t="s">
        <v>3888</v>
      </c>
      <c r="C589" s="1" t="s">
        <v>11883</v>
      </c>
      <c r="D589" s="1" t="s">
        <v>3971</v>
      </c>
      <c r="E589" s="1" t="s">
        <v>3972</v>
      </c>
      <c r="F589" s="4">
        <v>59</v>
      </c>
      <c r="G589" s="4">
        <v>15</v>
      </c>
      <c r="H589" s="4">
        <v>12</v>
      </c>
      <c r="I589" s="1">
        <f t="shared" si="9"/>
        <v>86</v>
      </c>
      <c r="J589" s="1" t="s">
        <v>3973</v>
      </c>
      <c r="K589" s="1" t="s">
        <v>503</v>
      </c>
      <c r="L589" s="1" t="s">
        <v>3974</v>
      </c>
      <c r="M589" s="1" t="s">
        <v>3975</v>
      </c>
      <c r="N589" s="1" t="s">
        <v>22</v>
      </c>
      <c r="O589" s="1" t="s">
        <v>3976</v>
      </c>
    </row>
    <row r="590" spans="1:15" x14ac:dyDescent="0.2">
      <c r="A590" s="1" t="s">
        <v>3977</v>
      </c>
      <c r="B590" s="1" t="s">
        <v>3978</v>
      </c>
      <c r="C590" s="1" t="s">
        <v>11883</v>
      </c>
      <c r="D590" s="1" t="s">
        <v>3979</v>
      </c>
      <c r="E590" s="1" t="s">
        <v>3980</v>
      </c>
      <c r="F590" s="4">
        <v>1</v>
      </c>
      <c r="G590" s="4">
        <v>0</v>
      </c>
      <c r="H590" s="4">
        <v>6</v>
      </c>
      <c r="I590" s="1">
        <f t="shared" si="9"/>
        <v>7</v>
      </c>
      <c r="J590" s="1" t="s">
        <v>22</v>
      </c>
      <c r="K590" s="1" t="s">
        <v>22</v>
      </c>
      <c r="L590" s="1" t="s">
        <v>22</v>
      </c>
      <c r="M590" s="1" t="s">
        <v>22</v>
      </c>
      <c r="N590" s="1" t="s">
        <v>22</v>
      </c>
      <c r="O590" s="1" t="s">
        <v>22</v>
      </c>
    </row>
    <row r="591" spans="1:15" x14ac:dyDescent="0.2">
      <c r="A591" s="1" t="s">
        <v>3981</v>
      </c>
      <c r="B591" s="1" t="s">
        <v>3888</v>
      </c>
      <c r="C591" s="1" t="s">
        <v>11883</v>
      </c>
      <c r="D591" s="1" t="s">
        <v>3982</v>
      </c>
      <c r="E591" s="1" t="s">
        <v>3983</v>
      </c>
      <c r="F591" s="4">
        <v>35</v>
      </c>
      <c r="G591" s="4">
        <v>4</v>
      </c>
      <c r="H591" s="4">
        <v>16</v>
      </c>
      <c r="I591" s="1">
        <f t="shared" si="9"/>
        <v>55</v>
      </c>
      <c r="J591" s="1" t="s">
        <v>3984</v>
      </c>
      <c r="K591" s="1" t="s">
        <v>2429</v>
      </c>
      <c r="L591" s="1" t="s">
        <v>3985</v>
      </c>
      <c r="M591" s="1" t="s">
        <v>3986</v>
      </c>
      <c r="N591" s="1" t="s">
        <v>22</v>
      </c>
      <c r="O591" s="1" t="s">
        <v>3987</v>
      </c>
    </row>
    <row r="592" spans="1:15" x14ac:dyDescent="0.2">
      <c r="A592" s="1" t="s">
        <v>3988</v>
      </c>
      <c r="B592" s="1" t="s">
        <v>3989</v>
      </c>
      <c r="C592" s="1" t="s">
        <v>11883</v>
      </c>
      <c r="D592" s="1" t="s">
        <v>3990</v>
      </c>
      <c r="E592" s="1" t="s">
        <v>3991</v>
      </c>
      <c r="F592" s="4">
        <v>486</v>
      </c>
      <c r="G592" s="4">
        <v>48</v>
      </c>
      <c r="H592" s="4">
        <v>156</v>
      </c>
      <c r="I592" s="1">
        <f t="shared" si="9"/>
        <v>690</v>
      </c>
      <c r="J592" s="1" t="s">
        <v>3992</v>
      </c>
      <c r="K592" s="1" t="s">
        <v>2429</v>
      </c>
      <c r="L592" s="1" t="s">
        <v>3993</v>
      </c>
      <c r="M592" s="1" t="s">
        <v>3994</v>
      </c>
      <c r="N592" s="1" t="s">
        <v>22</v>
      </c>
      <c r="O592" s="1" t="s">
        <v>3995</v>
      </c>
    </row>
    <row r="593" spans="1:15" x14ac:dyDescent="0.2">
      <c r="A593" s="1" t="s">
        <v>3996</v>
      </c>
      <c r="B593" s="1" t="s">
        <v>1550</v>
      </c>
      <c r="C593" s="1" t="s">
        <v>11884</v>
      </c>
      <c r="D593" s="1" t="s">
        <v>3997</v>
      </c>
      <c r="E593" s="1" t="s">
        <v>3998</v>
      </c>
      <c r="F593" s="4">
        <v>12</v>
      </c>
      <c r="G593" s="4">
        <v>7</v>
      </c>
      <c r="H593" s="4">
        <v>10</v>
      </c>
      <c r="I593" s="1">
        <f t="shared" si="9"/>
        <v>29</v>
      </c>
      <c r="J593" s="1" t="s">
        <v>2081</v>
      </c>
      <c r="K593" s="1" t="s">
        <v>2087</v>
      </c>
      <c r="L593" s="1" t="s">
        <v>3999</v>
      </c>
      <c r="M593" s="1" t="s">
        <v>374</v>
      </c>
      <c r="N593" s="1" t="s">
        <v>22</v>
      </c>
      <c r="O593" s="1" t="s">
        <v>4000</v>
      </c>
    </row>
    <row r="594" spans="1:15" x14ac:dyDescent="0.2">
      <c r="A594" s="1" t="s">
        <v>4001</v>
      </c>
      <c r="B594" s="1" t="s">
        <v>4002</v>
      </c>
      <c r="C594" s="1" t="s">
        <v>11884</v>
      </c>
      <c r="D594" s="1" t="s">
        <v>4003</v>
      </c>
      <c r="E594" s="1" t="s">
        <v>4004</v>
      </c>
      <c r="F594" s="4">
        <v>7</v>
      </c>
      <c r="G594" s="4">
        <v>0</v>
      </c>
      <c r="H594" s="4">
        <v>7</v>
      </c>
      <c r="I594" s="1">
        <f t="shared" si="9"/>
        <v>14</v>
      </c>
      <c r="J594" s="1" t="s">
        <v>22</v>
      </c>
      <c r="K594" s="1" t="s">
        <v>22</v>
      </c>
      <c r="L594" s="1" t="s">
        <v>22</v>
      </c>
      <c r="M594" s="1" t="s">
        <v>22</v>
      </c>
      <c r="N594" s="1" t="s">
        <v>22</v>
      </c>
      <c r="O594" s="1" t="s">
        <v>22</v>
      </c>
    </row>
    <row r="595" spans="1:15" x14ac:dyDescent="0.2">
      <c r="A595" s="1" t="s">
        <v>4005</v>
      </c>
      <c r="B595" s="1" t="s">
        <v>1847</v>
      </c>
      <c r="C595" s="1" t="s">
        <v>11884</v>
      </c>
      <c r="D595" s="1" t="s">
        <v>4006</v>
      </c>
      <c r="E595" s="1" t="s">
        <v>4007</v>
      </c>
      <c r="F595" s="4">
        <v>78</v>
      </c>
      <c r="G595" s="4">
        <v>12</v>
      </c>
      <c r="H595" s="4">
        <v>19</v>
      </c>
      <c r="I595" s="1">
        <f t="shared" si="9"/>
        <v>109</v>
      </c>
      <c r="J595" s="1" t="s">
        <v>2592</v>
      </c>
      <c r="K595" s="1" t="s">
        <v>3197</v>
      </c>
      <c r="L595" s="1" t="s">
        <v>4008</v>
      </c>
      <c r="M595" s="1" t="s">
        <v>4009</v>
      </c>
      <c r="N595" s="1" t="s">
        <v>22</v>
      </c>
      <c r="O595" s="1" t="s">
        <v>4010</v>
      </c>
    </row>
    <row r="596" spans="1:15" x14ac:dyDescent="0.2">
      <c r="A596" s="1" t="s">
        <v>4011</v>
      </c>
      <c r="B596" s="1" t="s">
        <v>3777</v>
      </c>
      <c r="C596" s="1" t="s">
        <v>11884</v>
      </c>
      <c r="D596" s="1" t="s">
        <v>4012</v>
      </c>
      <c r="E596" s="1" t="s">
        <v>4013</v>
      </c>
      <c r="F596" s="4">
        <v>43</v>
      </c>
      <c r="G596" s="4">
        <v>0</v>
      </c>
      <c r="H596" s="4">
        <v>8</v>
      </c>
      <c r="I596" s="1">
        <f t="shared" si="9"/>
        <v>51</v>
      </c>
      <c r="J596" s="1" t="s">
        <v>22</v>
      </c>
      <c r="K596" s="1" t="s">
        <v>22</v>
      </c>
      <c r="L596" s="1" t="s">
        <v>22</v>
      </c>
      <c r="M596" s="1" t="s">
        <v>22</v>
      </c>
      <c r="N596" s="1" t="s">
        <v>22</v>
      </c>
      <c r="O596" s="1" t="s">
        <v>22</v>
      </c>
    </row>
    <row r="597" spans="1:15" x14ac:dyDescent="0.2">
      <c r="A597" s="1" t="s">
        <v>4014</v>
      </c>
      <c r="B597" s="1" t="s">
        <v>3777</v>
      </c>
      <c r="C597" s="1" t="s">
        <v>11884</v>
      </c>
      <c r="D597" s="1" t="s">
        <v>4015</v>
      </c>
      <c r="E597" s="1" t="s">
        <v>4016</v>
      </c>
      <c r="F597" s="4">
        <v>6</v>
      </c>
      <c r="G597" s="4">
        <v>0</v>
      </c>
      <c r="H597" s="4">
        <v>3</v>
      </c>
      <c r="I597" s="1">
        <f t="shared" si="9"/>
        <v>9</v>
      </c>
      <c r="J597" s="1" t="s">
        <v>22</v>
      </c>
      <c r="K597" s="1" t="s">
        <v>22</v>
      </c>
      <c r="L597" s="1" t="s">
        <v>22</v>
      </c>
      <c r="M597" s="1" t="s">
        <v>22</v>
      </c>
      <c r="N597" s="1" t="s">
        <v>22</v>
      </c>
      <c r="O597" s="1" t="s">
        <v>22</v>
      </c>
    </row>
    <row r="598" spans="1:15" x14ac:dyDescent="0.2">
      <c r="A598" s="1" t="s">
        <v>4017</v>
      </c>
      <c r="B598" s="1" t="s">
        <v>3777</v>
      </c>
      <c r="C598" s="1" t="s">
        <v>11884</v>
      </c>
      <c r="D598" s="1" t="s">
        <v>4018</v>
      </c>
      <c r="E598" s="1" t="s">
        <v>4019</v>
      </c>
      <c r="F598" s="4">
        <v>107</v>
      </c>
      <c r="G598" s="4">
        <v>2</v>
      </c>
      <c r="H598" s="4">
        <v>28</v>
      </c>
      <c r="I598" s="1">
        <f t="shared" si="9"/>
        <v>137</v>
      </c>
      <c r="J598" s="1" t="s">
        <v>4020</v>
      </c>
      <c r="K598" s="1" t="s">
        <v>22</v>
      </c>
      <c r="L598" s="1" t="s">
        <v>4021</v>
      </c>
      <c r="M598" s="1" t="s">
        <v>22</v>
      </c>
      <c r="N598" s="1" t="s">
        <v>22</v>
      </c>
      <c r="O598" s="1" t="s">
        <v>22</v>
      </c>
    </row>
    <row r="599" spans="1:15" x14ac:dyDescent="0.2">
      <c r="A599" s="1" t="s">
        <v>4022</v>
      </c>
      <c r="B599" s="1" t="s">
        <v>241</v>
      </c>
      <c r="C599" s="1" t="s">
        <v>11885</v>
      </c>
      <c r="D599" s="1" t="s">
        <v>4023</v>
      </c>
      <c r="E599" s="1" t="s">
        <v>4024</v>
      </c>
      <c r="F599" s="4">
        <v>65</v>
      </c>
      <c r="G599" s="4">
        <v>33</v>
      </c>
      <c r="H599" s="4">
        <v>19</v>
      </c>
      <c r="I599" s="1">
        <f t="shared" si="9"/>
        <v>117</v>
      </c>
      <c r="J599" s="1" t="s">
        <v>4025</v>
      </c>
      <c r="K599" s="1" t="s">
        <v>3732</v>
      </c>
      <c r="L599" s="1" t="s">
        <v>4026</v>
      </c>
      <c r="M599" s="1" t="s">
        <v>4027</v>
      </c>
      <c r="N599" s="1" t="s">
        <v>22</v>
      </c>
      <c r="O599" s="1" t="s">
        <v>4028</v>
      </c>
    </row>
    <row r="600" spans="1:15" x14ac:dyDescent="0.2">
      <c r="A600" s="1" t="s">
        <v>4029</v>
      </c>
      <c r="B600" s="1" t="s">
        <v>4030</v>
      </c>
      <c r="C600" s="1" t="s">
        <v>11885</v>
      </c>
      <c r="D600" s="1" t="s">
        <v>4031</v>
      </c>
      <c r="E600" s="1" t="s">
        <v>4032</v>
      </c>
      <c r="F600" s="4">
        <v>4</v>
      </c>
      <c r="G600" s="4">
        <v>5</v>
      </c>
      <c r="H600" s="4">
        <v>5</v>
      </c>
      <c r="I600" s="1">
        <f t="shared" si="9"/>
        <v>14</v>
      </c>
      <c r="J600" s="1" t="s">
        <v>4033</v>
      </c>
      <c r="K600" s="1" t="s">
        <v>2058</v>
      </c>
      <c r="L600" s="1" t="s">
        <v>4034</v>
      </c>
      <c r="M600" s="1" t="s">
        <v>4035</v>
      </c>
      <c r="N600" s="1" t="s">
        <v>22</v>
      </c>
      <c r="O600" s="1" t="s">
        <v>4036</v>
      </c>
    </row>
    <row r="601" spans="1:15" x14ac:dyDescent="0.2">
      <c r="A601" s="1" t="s">
        <v>4037</v>
      </c>
      <c r="B601" s="1" t="s">
        <v>482</v>
      </c>
      <c r="C601" s="1" t="s">
        <v>11885</v>
      </c>
      <c r="D601" s="1" t="s">
        <v>4038</v>
      </c>
      <c r="E601" s="1" t="s">
        <v>4039</v>
      </c>
      <c r="F601" s="4">
        <v>30</v>
      </c>
      <c r="G601" s="4">
        <v>0</v>
      </c>
      <c r="H601" s="4">
        <v>7</v>
      </c>
      <c r="I601" s="1">
        <f t="shared" si="9"/>
        <v>37</v>
      </c>
      <c r="J601" s="1" t="s">
        <v>22</v>
      </c>
      <c r="K601" s="1" t="s">
        <v>22</v>
      </c>
      <c r="L601" s="1" t="s">
        <v>22</v>
      </c>
      <c r="M601" s="1" t="s">
        <v>22</v>
      </c>
      <c r="N601" s="1" t="s">
        <v>22</v>
      </c>
      <c r="O601" s="1" t="s">
        <v>22</v>
      </c>
    </row>
    <row r="602" spans="1:15" x14ac:dyDescent="0.2">
      <c r="A602" s="1" t="s">
        <v>4040</v>
      </c>
      <c r="B602" s="1" t="s">
        <v>1411</v>
      </c>
      <c r="C602" s="1" t="s">
        <v>11886</v>
      </c>
      <c r="D602" s="1" t="s">
        <v>4041</v>
      </c>
      <c r="E602" s="1" t="s">
        <v>4042</v>
      </c>
      <c r="F602" s="4">
        <v>4</v>
      </c>
      <c r="G602" s="4">
        <v>0</v>
      </c>
      <c r="H602" s="4">
        <v>4</v>
      </c>
      <c r="I602" s="1">
        <f t="shared" si="9"/>
        <v>8</v>
      </c>
      <c r="J602" s="1" t="s">
        <v>22</v>
      </c>
      <c r="K602" s="1" t="s">
        <v>22</v>
      </c>
      <c r="L602" s="1" t="s">
        <v>22</v>
      </c>
      <c r="M602" s="1" t="s">
        <v>22</v>
      </c>
      <c r="N602" s="1" t="s">
        <v>22</v>
      </c>
      <c r="O602" s="1" t="s">
        <v>22</v>
      </c>
    </row>
    <row r="603" spans="1:15" x14ac:dyDescent="0.2">
      <c r="A603" s="1" t="s">
        <v>4043</v>
      </c>
      <c r="B603" s="1" t="s">
        <v>2173</v>
      </c>
      <c r="C603" s="1" t="s">
        <v>11886</v>
      </c>
      <c r="D603" s="1" t="s">
        <v>4044</v>
      </c>
      <c r="E603" s="1" t="s">
        <v>4045</v>
      </c>
      <c r="F603" s="4">
        <v>144</v>
      </c>
      <c r="G603" s="4">
        <v>5</v>
      </c>
      <c r="H603" s="4">
        <v>39</v>
      </c>
      <c r="I603" s="1">
        <f t="shared" si="9"/>
        <v>188</v>
      </c>
      <c r="J603" s="1" t="s">
        <v>4046</v>
      </c>
      <c r="K603" s="1" t="s">
        <v>926</v>
      </c>
      <c r="L603" s="1" t="s">
        <v>4047</v>
      </c>
      <c r="M603" s="1" t="s">
        <v>4048</v>
      </c>
      <c r="N603" s="1" t="s">
        <v>22</v>
      </c>
      <c r="O603" s="1" t="s">
        <v>102</v>
      </c>
    </row>
    <row r="604" spans="1:15" x14ac:dyDescent="0.2">
      <c r="A604" s="1" t="s">
        <v>4049</v>
      </c>
      <c r="B604" s="1" t="s">
        <v>4050</v>
      </c>
      <c r="C604" s="1" t="s">
        <v>11886</v>
      </c>
      <c r="D604" s="1" t="s">
        <v>4051</v>
      </c>
      <c r="E604" s="1" t="s">
        <v>4052</v>
      </c>
      <c r="F604" s="4">
        <v>42</v>
      </c>
      <c r="G604" s="4">
        <v>13</v>
      </c>
      <c r="H604" s="4">
        <v>19</v>
      </c>
      <c r="I604" s="1">
        <f t="shared" si="9"/>
        <v>74</v>
      </c>
      <c r="J604" s="1" t="s">
        <v>4053</v>
      </c>
      <c r="K604" s="1" t="s">
        <v>1607</v>
      </c>
      <c r="L604" s="1" t="s">
        <v>4054</v>
      </c>
      <c r="M604" s="1" t="s">
        <v>4055</v>
      </c>
      <c r="N604" s="1" t="s">
        <v>22</v>
      </c>
      <c r="O604" s="1" t="s">
        <v>4056</v>
      </c>
    </row>
    <row r="605" spans="1:15" x14ac:dyDescent="0.2">
      <c r="A605" s="1" t="s">
        <v>4057</v>
      </c>
      <c r="B605" s="1" t="s">
        <v>3777</v>
      </c>
      <c r="C605" s="1" t="s">
        <v>11886</v>
      </c>
      <c r="D605" s="1" t="s">
        <v>4058</v>
      </c>
      <c r="E605" s="1" t="s">
        <v>4059</v>
      </c>
      <c r="F605" s="4">
        <v>16</v>
      </c>
      <c r="G605" s="4">
        <v>0</v>
      </c>
      <c r="H605" s="4">
        <v>2</v>
      </c>
      <c r="I605" s="1">
        <f t="shared" si="9"/>
        <v>18</v>
      </c>
      <c r="J605" s="1" t="s">
        <v>22</v>
      </c>
      <c r="K605" s="1" t="s">
        <v>22</v>
      </c>
      <c r="L605" s="1" t="s">
        <v>22</v>
      </c>
      <c r="M605" s="1" t="s">
        <v>22</v>
      </c>
      <c r="N605" s="1" t="s">
        <v>22</v>
      </c>
      <c r="O605" s="1" t="s">
        <v>22</v>
      </c>
    </row>
    <row r="606" spans="1:15" x14ac:dyDescent="0.2">
      <c r="A606" s="1" t="s">
        <v>4060</v>
      </c>
      <c r="B606" s="1" t="s">
        <v>4061</v>
      </c>
      <c r="C606" s="1" t="s">
        <v>11886</v>
      </c>
      <c r="D606" s="1" t="s">
        <v>4062</v>
      </c>
      <c r="E606" s="1" t="s">
        <v>4063</v>
      </c>
      <c r="F606" s="4">
        <v>46</v>
      </c>
      <c r="G606" s="4">
        <v>6</v>
      </c>
      <c r="H606" s="4">
        <v>17</v>
      </c>
      <c r="I606" s="1">
        <f t="shared" si="9"/>
        <v>69</v>
      </c>
      <c r="J606" s="1" t="s">
        <v>4064</v>
      </c>
      <c r="K606" s="1" t="s">
        <v>984</v>
      </c>
      <c r="L606" s="1" t="s">
        <v>1469</v>
      </c>
      <c r="M606" s="1" t="s">
        <v>4065</v>
      </c>
      <c r="N606" s="1" t="s">
        <v>22</v>
      </c>
      <c r="O606" s="1" t="s">
        <v>3073</v>
      </c>
    </row>
    <row r="607" spans="1:15" x14ac:dyDescent="0.2">
      <c r="A607" s="1" t="s">
        <v>4066</v>
      </c>
      <c r="B607" s="1" t="s">
        <v>482</v>
      </c>
      <c r="C607" s="1" t="s">
        <v>11886</v>
      </c>
      <c r="D607" s="1" t="s">
        <v>4067</v>
      </c>
      <c r="E607" s="1" t="s">
        <v>4068</v>
      </c>
      <c r="F607" s="4">
        <v>9</v>
      </c>
      <c r="G607" s="4">
        <v>0</v>
      </c>
      <c r="H607" s="4">
        <v>4</v>
      </c>
      <c r="I607" s="1">
        <f t="shared" si="9"/>
        <v>13</v>
      </c>
      <c r="J607" s="1" t="s">
        <v>22</v>
      </c>
      <c r="K607" s="1" t="s">
        <v>22</v>
      </c>
      <c r="L607" s="1" t="s">
        <v>22</v>
      </c>
      <c r="M607" s="1" t="s">
        <v>22</v>
      </c>
      <c r="N607" s="1" t="s">
        <v>22</v>
      </c>
      <c r="O607" s="1" t="s">
        <v>22</v>
      </c>
    </row>
    <row r="608" spans="1:15" x14ac:dyDescent="0.2">
      <c r="A608" s="1" t="s">
        <v>4069</v>
      </c>
      <c r="B608" s="1" t="s">
        <v>4070</v>
      </c>
      <c r="C608" s="1" t="s">
        <v>11887</v>
      </c>
      <c r="D608" s="1" t="s">
        <v>4071</v>
      </c>
      <c r="E608" s="1" t="s">
        <v>4072</v>
      </c>
      <c r="F608" s="4">
        <v>39</v>
      </c>
      <c r="G608" s="4">
        <v>10</v>
      </c>
      <c r="H608" s="4">
        <v>12</v>
      </c>
      <c r="I608" s="1">
        <f t="shared" si="9"/>
        <v>61</v>
      </c>
      <c r="J608" s="1" t="s">
        <v>4073</v>
      </c>
      <c r="K608" s="1" t="s">
        <v>3826</v>
      </c>
      <c r="L608" s="1" t="s">
        <v>4074</v>
      </c>
      <c r="M608" s="1" t="s">
        <v>4075</v>
      </c>
      <c r="N608" s="1" t="s">
        <v>22</v>
      </c>
      <c r="O608" s="1" t="s">
        <v>4076</v>
      </c>
    </row>
    <row r="609" spans="1:15" x14ac:dyDescent="0.2">
      <c r="A609" s="1" t="s">
        <v>4077</v>
      </c>
      <c r="B609" s="1" t="s">
        <v>3728</v>
      </c>
      <c r="C609" s="1" t="s">
        <v>11887</v>
      </c>
      <c r="D609" s="1" t="s">
        <v>4078</v>
      </c>
      <c r="E609" s="1" t="s">
        <v>4079</v>
      </c>
      <c r="F609" s="4">
        <v>13</v>
      </c>
      <c r="G609" s="4">
        <v>2</v>
      </c>
      <c r="H609" s="4">
        <v>5</v>
      </c>
      <c r="I609" s="1">
        <f t="shared" si="9"/>
        <v>20</v>
      </c>
      <c r="J609" s="1" t="s">
        <v>3260</v>
      </c>
      <c r="K609" s="1" t="s">
        <v>22</v>
      </c>
      <c r="L609" s="1" t="s">
        <v>4080</v>
      </c>
      <c r="M609" s="1" t="s">
        <v>22</v>
      </c>
      <c r="N609" s="1" t="s">
        <v>22</v>
      </c>
      <c r="O609" s="1" t="s">
        <v>22</v>
      </c>
    </row>
    <row r="610" spans="1:15" x14ac:dyDescent="0.2">
      <c r="A610" s="1" t="s">
        <v>4081</v>
      </c>
      <c r="B610" s="1" t="s">
        <v>1098</v>
      </c>
      <c r="C610" s="1" t="s">
        <v>11887</v>
      </c>
      <c r="D610" s="1" t="s">
        <v>4082</v>
      </c>
      <c r="E610" s="1" t="s">
        <v>4083</v>
      </c>
      <c r="F610" s="4">
        <v>410</v>
      </c>
      <c r="G610" s="4">
        <v>9</v>
      </c>
      <c r="H610" s="4">
        <v>79</v>
      </c>
      <c r="I610" s="1">
        <f t="shared" si="9"/>
        <v>498</v>
      </c>
      <c r="J610" s="1" t="s">
        <v>4084</v>
      </c>
      <c r="K610" s="1" t="s">
        <v>3361</v>
      </c>
      <c r="L610" s="1" t="s">
        <v>4085</v>
      </c>
      <c r="M610" s="1" t="s">
        <v>4086</v>
      </c>
      <c r="N610" s="1" t="s">
        <v>22</v>
      </c>
      <c r="O610" s="1" t="s">
        <v>465</v>
      </c>
    </row>
    <row r="611" spans="1:15" x14ac:dyDescent="0.2">
      <c r="A611" s="1" t="s">
        <v>4087</v>
      </c>
      <c r="B611" s="1" t="s">
        <v>4088</v>
      </c>
      <c r="C611" s="1" t="s">
        <v>11887</v>
      </c>
      <c r="D611" s="1" t="s">
        <v>4089</v>
      </c>
      <c r="E611" s="1" t="s">
        <v>4090</v>
      </c>
      <c r="F611" s="4">
        <v>118</v>
      </c>
      <c r="G611" s="4">
        <v>22</v>
      </c>
      <c r="H611" s="4">
        <v>32</v>
      </c>
      <c r="I611" s="1">
        <f t="shared" si="9"/>
        <v>172</v>
      </c>
      <c r="J611" s="1" t="s">
        <v>2245</v>
      </c>
      <c r="K611" s="1" t="s">
        <v>4091</v>
      </c>
      <c r="L611" s="1" t="s">
        <v>4092</v>
      </c>
      <c r="M611" s="1" t="s">
        <v>4093</v>
      </c>
      <c r="N611" s="1" t="s">
        <v>22</v>
      </c>
      <c r="O611" s="1" t="s">
        <v>4094</v>
      </c>
    </row>
    <row r="612" spans="1:15" x14ac:dyDescent="0.2">
      <c r="A612" s="1" t="s">
        <v>4095</v>
      </c>
      <c r="B612" s="1" t="s">
        <v>4096</v>
      </c>
      <c r="C612" s="1" t="s">
        <v>11687</v>
      </c>
      <c r="D612" s="1" t="s">
        <v>4097</v>
      </c>
      <c r="E612" s="1" t="s">
        <v>4098</v>
      </c>
      <c r="F612" s="4">
        <v>35</v>
      </c>
      <c r="G612" s="4">
        <v>12</v>
      </c>
      <c r="H612" s="4">
        <v>21</v>
      </c>
      <c r="I612" s="1">
        <f t="shared" si="9"/>
        <v>68</v>
      </c>
      <c r="J612" s="1" t="s">
        <v>4099</v>
      </c>
      <c r="K612" s="1" t="s">
        <v>1912</v>
      </c>
      <c r="L612" s="1" t="s">
        <v>4100</v>
      </c>
      <c r="M612" s="1" t="s">
        <v>4101</v>
      </c>
      <c r="N612" s="1" t="s">
        <v>22</v>
      </c>
      <c r="O612" s="1" t="s">
        <v>4102</v>
      </c>
    </row>
    <row r="613" spans="1:15" x14ac:dyDescent="0.2">
      <c r="A613" s="1" t="s">
        <v>4103</v>
      </c>
      <c r="B613" s="1" t="s">
        <v>3883</v>
      </c>
      <c r="C613" s="1" t="s">
        <v>11888</v>
      </c>
      <c r="D613" s="1" t="s">
        <v>4104</v>
      </c>
      <c r="E613" s="1" t="s">
        <v>4105</v>
      </c>
      <c r="F613" s="4">
        <v>4</v>
      </c>
      <c r="G613" s="4">
        <v>1</v>
      </c>
      <c r="H613" s="4">
        <v>9</v>
      </c>
      <c r="I613" s="1">
        <f t="shared" si="9"/>
        <v>14</v>
      </c>
      <c r="J613" s="1" t="s">
        <v>4106</v>
      </c>
      <c r="K613" s="1" t="s">
        <v>22</v>
      </c>
      <c r="L613" s="1" t="s">
        <v>4107</v>
      </c>
      <c r="M613" s="1" t="s">
        <v>22</v>
      </c>
      <c r="N613" s="1" t="s">
        <v>22</v>
      </c>
      <c r="O613" s="1" t="s">
        <v>22</v>
      </c>
    </row>
    <row r="614" spans="1:15" x14ac:dyDescent="0.2">
      <c r="A614" s="1" t="s">
        <v>4108</v>
      </c>
      <c r="B614" s="1" t="s">
        <v>3938</v>
      </c>
      <c r="C614" s="1" t="s">
        <v>11888</v>
      </c>
      <c r="D614" s="1" t="s">
        <v>4109</v>
      </c>
      <c r="E614" s="1" t="s">
        <v>4110</v>
      </c>
      <c r="F614" s="4">
        <v>31</v>
      </c>
      <c r="G614" s="4">
        <v>6</v>
      </c>
      <c r="H614" s="4">
        <v>10</v>
      </c>
      <c r="I614" s="1">
        <f t="shared" si="9"/>
        <v>47</v>
      </c>
      <c r="J614" s="1" t="s">
        <v>4111</v>
      </c>
      <c r="K614" s="1" t="s">
        <v>818</v>
      </c>
      <c r="L614" s="1" t="s">
        <v>3170</v>
      </c>
      <c r="M614" s="1" t="s">
        <v>3961</v>
      </c>
      <c r="N614" s="1" t="s">
        <v>22</v>
      </c>
      <c r="O614" s="1" t="s">
        <v>4112</v>
      </c>
    </row>
    <row r="615" spans="1:15" x14ac:dyDescent="0.2">
      <c r="A615" s="1" t="s">
        <v>4113</v>
      </c>
      <c r="B615" s="1" t="s">
        <v>4114</v>
      </c>
      <c r="C615" s="1" t="s">
        <v>11888</v>
      </c>
      <c r="D615" s="1" t="s">
        <v>4115</v>
      </c>
      <c r="E615" s="1" t="s">
        <v>4116</v>
      </c>
      <c r="F615" s="4">
        <v>40</v>
      </c>
      <c r="G615" s="4">
        <v>9</v>
      </c>
      <c r="H615" s="4">
        <v>14</v>
      </c>
      <c r="I615" s="1">
        <f t="shared" si="9"/>
        <v>63</v>
      </c>
      <c r="J615" s="1" t="s">
        <v>4117</v>
      </c>
      <c r="K615" s="1" t="s">
        <v>3048</v>
      </c>
      <c r="L615" s="1" t="s">
        <v>4118</v>
      </c>
      <c r="M615" s="1" t="s">
        <v>4119</v>
      </c>
      <c r="N615" s="1" t="s">
        <v>22</v>
      </c>
      <c r="O615" s="1" t="s">
        <v>4120</v>
      </c>
    </row>
    <row r="616" spans="1:15" x14ac:dyDescent="0.2">
      <c r="A616" s="1" t="s">
        <v>4121</v>
      </c>
      <c r="B616" s="1" t="s">
        <v>4122</v>
      </c>
      <c r="C616" s="1" t="s">
        <v>11889</v>
      </c>
      <c r="D616" s="1" t="s">
        <v>4123</v>
      </c>
      <c r="E616" s="1" t="s">
        <v>4124</v>
      </c>
      <c r="F616" s="4">
        <v>1</v>
      </c>
      <c r="G616" s="4">
        <v>0</v>
      </c>
      <c r="H616" s="4">
        <v>3</v>
      </c>
      <c r="I616" s="1">
        <f t="shared" si="9"/>
        <v>4</v>
      </c>
      <c r="J616" s="1" t="s">
        <v>22</v>
      </c>
      <c r="K616" s="1" t="s">
        <v>22</v>
      </c>
      <c r="L616" s="1" t="s">
        <v>22</v>
      </c>
      <c r="M616" s="1" t="s">
        <v>22</v>
      </c>
      <c r="N616" s="1" t="s">
        <v>22</v>
      </c>
      <c r="O616" s="1" t="s">
        <v>22</v>
      </c>
    </row>
    <row r="617" spans="1:15" x14ac:dyDescent="0.2">
      <c r="A617" s="1" t="s">
        <v>4125</v>
      </c>
      <c r="B617" s="1" t="s">
        <v>4126</v>
      </c>
      <c r="C617" s="1" t="s">
        <v>11889</v>
      </c>
      <c r="D617" s="1" t="s">
        <v>4127</v>
      </c>
      <c r="E617" s="1" t="s">
        <v>4128</v>
      </c>
      <c r="F617" s="4">
        <v>7</v>
      </c>
      <c r="G617" s="4">
        <v>1</v>
      </c>
      <c r="H617" s="4">
        <v>7</v>
      </c>
      <c r="I617" s="1">
        <f t="shared" si="9"/>
        <v>15</v>
      </c>
      <c r="J617" s="1" t="s">
        <v>4129</v>
      </c>
      <c r="K617" s="1" t="s">
        <v>22</v>
      </c>
      <c r="L617" s="1" t="s">
        <v>4130</v>
      </c>
      <c r="M617" s="1" t="s">
        <v>22</v>
      </c>
      <c r="N617" s="1" t="s">
        <v>22</v>
      </c>
      <c r="O617" s="1" t="s">
        <v>22</v>
      </c>
    </row>
    <row r="618" spans="1:15" x14ac:dyDescent="0.2">
      <c r="A618" s="1" t="s">
        <v>4131</v>
      </c>
      <c r="B618" s="1" t="s">
        <v>4132</v>
      </c>
      <c r="C618" s="1" t="s">
        <v>11889</v>
      </c>
      <c r="D618" s="1" t="s">
        <v>4133</v>
      </c>
      <c r="E618" s="1" t="s">
        <v>4134</v>
      </c>
      <c r="F618" s="4">
        <v>49</v>
      </c>
      <c r="G618" s="4">
        <v>12</v>
      </c>
      <c r="H618" s="4">
        <v>20</v>
      </c>
      <c r="I618" s="1">
        <f t="shared" si="9"/>
        <v>81</v>
      </c>
      <c r="J618" s="1" t="s">
        <v>4135</v>
      </c>
      <c r="K618" s="1" t="s">
        <v>3127</v>
      </c>
      <c r="L618" s="1" t="s">
        <v>863</v>
      </c>
      <c r="M618" s="1" t="s">
        <v>4136</v>
      </c>
      <c r="N618" s="1" t="s">
        <v>22</v>
      </c>
      <c r="O618" s="1" t="s">
        <v>4137</v>
      </c>
    </row>
    <row r="619" spans="1:15" x14ac:dyDescent="0.2">
      <c r="A619" s="1" t="s">
        <v>4138</v>
      </c>
      <c r="B619" s="1" t="s">
        <v>1243</v>
      </c>
      <c r="C619" s="1" t="s">
        <v>11687</v>
      </c>
      <c r="D619" s="1" t="s">
        <v>4139</v>
      </c>
      <c r="E619" s="1" t="s">
        <v>4140</v>
      </c>
      <c r="F619" s="4">
        <v>12</v>
      </c>
      <c r="G619" s="4">
        <v>2</v>
      </c>
      <c r="H619" s="4">
        <v>11</v>
      </c>
      <c r="I619" s="1">
        <f t="shared" si="9"/>
        <v>25</v>
      </c>
      <c r="J619" s="1" t="s">
        <v>4141</v>
      </c>
      <c r="K619" s="1" t="s">
        <v>22</v>
      </c>
      <c r="L619" s="1" t="s">
        <v>4142</v>
      </c>
      <c r="M619" s="1" t="s">
        <v>22</v>
      </c>
      <c r="N619" s="1" t="s">
        <v>22</v>
      </c>
      <c r="O619" s="1" t="s">
        <v>22</v>
      </c>
    </row>
    <row r="620" spans="1:15" x14ac:dyDescent="0.2">
      <c r="A620" s="1" t="s">
        <v>4143</v>
      </c>
      <c r="B620" s="1" t="s">
        <v>840</v>
      </c>
      <c r="C620" s="1" t="s">
        <v>11890</v>
      </c>
      <c r="D620" s="1" t="s">
        <v>4144</v>
      </c>
      <c r="E620" s="1" t="s">
        <v>4145</v>
      </c>
      <c r="F620" s="4">
        <v>79</v>
      </c>
      <c r="G620" s="4">
        <v>8</v>
      </c>
      <c r="H620" s="4">
        <v>15</v>
      </c>
      <c r="I620" s="1">
        <f t="shared" si="9"/>
        <v>102</v>
      </c>
      <c r="J620" s="1" t="s">
        <v>4146</v>
      </c>
      <c r="K620" s="1" t="s">
        <v>1165</v>
      </c>
      <c r="L620" s="1" t="s">
        <v>4147</v>
      </c>
      <c r="M620" s="1" t="s">
        <v>298</v>
      </c>
      <c r="N620" s="1" t="s">
        <v>22</v>
      </c>
      <c r="O620" s="1" t="s">
        <v>4148</v>
      </c>
    </row>
    <row r="621" spans="1:15" x14ac:dyDescent="0.2">
      <c r="A621" s="1" t="s">
        <v>4149</v>
      </c>
      <c r="B621" s="1" t="s">
        <v>359</v>
      </c>
      <c r="C621" s="1" t="s">
        <v>11890</v>
      </c>
      <c r="D621" s="1" t="s">
        <v>4150</v>
      </c>
      <c r="E621" s="1" t="s">
        <v>4151</v>
      </c>
      <c r="F621" s="4">
        <v>11</v>
      </c>
      <c r="G621" s="4">
        <v>0</v>
      </c>
      <c r="H621" s="4">
        <v>7</v>
      </c>
      <c r="I621" s="1">
        <f t="shared" si="9"/>
        <v>18</v>
      </c>
      <c r="J621" s="1" t="s">
        <v>22</v>
      </c>
      <c r="K621" s="1" t="s">
        <v>22</v>
      </c>
      <c r="L621" s="1" t="s">
        <v>22</v>
      </c>
      <c r="M621" s="1" t="s">
        <v>22</v>
      </c>
      <c r="N621" s="1" t="s">
        <v>22</v>
      </c>
      <c r="O621" s="1" t="s">
        <v>22</v>
      </c>
    </row>
    <row r="622" spans="1:15" x14ac:dyDescent="0.2">
      <c r="A622" s="1" t="s">
        <v>4152</v>
      </c>
      <c r="B622" s="1" t="s">
        <v>4153</v>
      </c>
      <c r="C622" s="1" t="s">
        <v>11890</v>
      </c>
      <c r="D622" s="1" t="s">
        <v>4154</v>
      </c>
      <c r="E622" s="1" t="s">
        <v>4155</v>
      </c>
      <c r="F622" s="4">
        <v>33</v>
      </c>
      <c r="G622" s="4">
        <v>12</v>
      </c>
      <c r="H622" s="4">
        <v>18</v>
      </c>
      <c r="I622" s="1">
        <f t="shared" si="9"/>
        <v>63</v>
      </c>
      <c r="J622" s="1" t="s">
        <v>4064</v>
      </c>
      <c r="K622" s="1" t="s">
        <v>2113</v>
      </c>
      <c r="L622" s="1" t="s">
        <v>4156</v>
      </c>
      <c r="M622" s="1" t="s">
        <v>4064</v>
      </c>
      <c r="N622" s="1" t="s">
        <v>22</v>
      </c>
      <c r="O622" s="1" t="s">
        <v>4157</v>
      </c>
    </row>
    <row r="623" spans="1:15" x14ac:dyDescent="0.2">
      <c r="A623" s="1" t="s">
        <v>4158</v>
      </c>
      <c r="B623" s="1" t="s">
        <v>4159</v>
      </c>
      <c r="C623" s="1" t="s">
        <v>11890</v>
      </c>
      <c r="D623" s="1" t="s">
        <v>4160</v>
      </c>
      <c r="E623" s="1" t="s">
        <v>4161</v>
      </c>
      <c r="F623" s="4">
        <v>2</v>
      </c>
      <c r="G623" s="4">
        <v>2</v>
      </c>
      <c r="H623" s="4">
        <v>1</v>
      </c>
      <c r="I623" s="1">
        <f t="shared" si="9"/>
        <v>5</v>
      </c>
      <c r="J623" s="1" t="s">
        <v>2672</v>
      </c>
      <c r="K623" s="1" t="s">
        <v>22</v>
      </c>
      <c r="L623" s="1" t="s">
        <v>769</v>
      </c>
      <c r="M623" s="1" t="s">
        <v>22</v>
      </c>
      <c r="N623" s="1" t="s">
        <v>22</v>
      </c>
      <c r="O623" s="1" t="s">
        <v>22</v>
      </c>
    </row>
    <row r="624" spans="1:15" x14ac:dyDescent="0.2">
      <c r="A624" s="1" t="s">
        <v>4162</v>
      </c>
      <c r="B624" s="1" t="s">
        <v>2553</v>
      </c>
      <c r="C624" s="1" t="s">
        <v>11891</v>
      </c>
      <c r="D624" s="1" t="s">
        <v>4163</v>
      </c>
      <c r="E624" s="1" t="s">
        <v>4164</v>
      </c>
      <c r="F624" s="4">
        <v>25</v>
      </c>
      <c r="G624" s="4">
        <v>2</v>
      </c>
      <c r="H624" s="4">
        <v>14</v>
      </c>
      <c r="I624" s="1">
        <f t="shared" si="9"/>
        <v>41</v>
      </c>
      <c r="J624" s="1" t="s">
        <v>4165</v>
      </c>
      <c r="K624" s="1" t="s">
        <v>22</v>
      </c>
      <c r="L624" s="1" t="s">
        <v>4166</v>
      </c>
      <c r="M624" s="1" t="s">
        <v>22</v>
      </c>
      <c r="N624" s="1" t="s">
        <v>22</v>
      </c>
      <c r="O624" s="1" t="s">
        <v>22</v>
      </c>
    </row>
    <row r="625" spans="1:15" x14ac:dyDescent="0.2">
      <c r="A625" s="1" t="s">
        <v>4167</v>
      </c>
      <c r="B625" s="1" t="s">
        <v>2553</v>
      </c>
      <c r="C625" s="1" t="s">
        <v>11687</v>
      </c>
      <c r="D625" s="1" t="s">
        <v>4168</v>
      </c>
      <c r="E625" s="1" t="s">
        <v>4169</v>
      </c>
      <c r="F625" s="4">
        <v>9</v>
      </c>
      <c r="G625" s="4">
        <v>3</v>
      </c>
      <c r="H625" s="4">
        <v>8</v>
      </c>
      <c r="I625" s="1">
        <f t="shared" si="9"/>
        <v>20</v>
      </c>
      <c r="J625" s="1" t="s">
        <v>4170</v>
      </c>
      <c r="K625" s="1" t="s">
        <v>22</v>
      </c>
      <c r="L625" s="1" t="s">
        <v>4171</v>
      </c>
      <c r="M625" s="1" t="s">
        <v>22</v>
      </c>
      <c r="N625" s="1" t="s">
        <v>22</v>
      </c>
      <c r="O625" s="1" t="s">
        <v>22</v>
      </c>
    </row>
    <row r="626" spans="1:15" x14ac:dyDescent="0.2">
      <c r="A626" s="1" t="s">
        <v>4172</v>
      </c>
      <c r="B626" s="1" t="s">
        <v>2453</v>
      </c>
      <c r="C626" s="1" t="s">
        <v>11891</v>
      </c>
      <c r="D626" s="1" t="s">
        <v>4173</v>
      </c>
      <c r="E626" s="1" t="s">
        <v>4174</v>
      </c>
      <c r="F626" s="4">
        <v>209</v>
      </c>
      <c r="G626" s="4">
        <v>17</v>
      </c>
      <c r="H626" s="4">
        <v>80</v>
      </c>
      <c r="I626" s="1">
        <f t="shared" si="9"/>
        <v>306</v>
      </c>
      <c r="J626" s="1" t="s">
        <v>4175</v>
      </c>
      <c r="K626" s="1" t="s">
        <v>2113</v>
      </c>
      <c r="L626" s="1" t="s">
        <v>4176</v>
      </c>
      <c r="M626" s="1" t="s">
        <v>4064</v>
      </c>
      <c r="N626" s="1" t="s">
        <v>22</v>
      </c>
      <c r="O626" s="1" t="s">
        <v>4177</v>
      </c>
    </row>
    <row r="627" spans="1:15" x14ac:dyDescent="0.2">
      <c r="A627" s="1" t="s">
        <v>4178</v>
      </c>
      <c r="B627" s="1" t="s">
        <v>837</v>
      </c>
      <c r="C627" s="1" t="s">
        <v>11687</v>
      </c>
      <c r="D627" s="1" t="s">
        <v>4179</v>
      </c>
      <c r="E627" s="1" t="s">
        <v>4180</v>
      </c>
      <c r="F627" s="4">
        <v>10</v>
      </c>
      <c r="G627" s="4">
        <v>0</v>
      </c>
      <c r="H627" s="4">
        <v>2</v>
      </c>
      <c r="I627" s="1">
        <f t="shared" si="9"/>
        <v>12</v>
      </c>
      <c r="J627" s="1" t="s">
        <v>22</v>
      </c>
      <c r="K627" s="1" t="s">
        <v>22</v>
      </c>
      <c r="L627" s="1" t="s">
        <v>22</v>
      </c>
      <c r="M627" s="1" t="s">
        <v>22</v>
      </c>
      <c r="N627" s="1" t="s">
        <v>22</v>
      </c>
      <c r="O627" s="1" t="s">
        <v>22</v>
      </c>
    </row>
    <row r="628" spans="1:15" x14ac:dyDescent="0.2">
      <c r="A628" s="1" t="s">
        <v>4181</v>
      </c>
      <c r="B628" s="1" t="s">
        <v>295</v>
      </c>
      <c r="C628" s="1" t="s">
        <v>11892</v>
      </c>
      <c r="D628" s="1" t="s">
        <v>4182</v>
      </c>
      <c r="E628" s="1" t="s">
        <v>4183</v>
      </c>
      <c r="F628" s="4">
        <v>14</v>
      </c>
      <c r="G628" s="4">
        <v>0</v>
      </c>
      <c r="H628" s="4">
        <v>4</v>
      </c>
      <c r="I628" s="1">
        <f t="shared" si="9"/>
        <v>18</v>
      </c>
      <c r="J628" s="1" t="s">
        <v>22</v>
      </c>
      <c r="K628" s="1" t="s">
        <v>22</v>
      </c>
      <c r="L628" s="1" t="s">
        <v>22</v>
      </c>
      <c r="M628" s="1" t="s">
        <v>22</v>
      </c>
      <c r="N628" s="1" t="s">
        <v>22</v>
      </c>
      <c r="O628" s="1" t="s">
        <v>22</v>
      </c>
    </row>
    <row r="629" spans="1:15" x14ac:dyDescent="0.2">
      <c r="A629" s="1" t="s">
        <v>4184</v>
      </c>
      <c r="B629" s="1" t="s">
        <v>4185</v>
      </c>
      <c r="C629" s="1" t="s">
        <v>11893</v>
      </c>
      <c r="D629" s="1" t="s">
        <v>4186</v>
      </c>
      <c r="E629" s="1" t="s">
        <v>4187</v>
      </c>
      <c r="F629" s="4">
        <v>55</v>
      </c>
      <c r="G629" s="4">
        <v>19</v>
      </c>
      <c r="H629" s="4">
        <v>12</v>
      </c>
      <c r="I629" s="1">
        <f t="shared" si="9"/>
        <v>86</v>
      </c>
      <c r="J629" s="1" t="s">
        <v>4188</v>
      </c>
      <c r="K629" s="1" t="s">
        <v>3732</v>
      </c>
      <c r="L629" s="1" t="s">
        <v>4189</v>
      </c>
      <c r="M629" s="1" t="s">
        <v>4190</v>
      </c>
      <c r="N629" s="1" t="s">
        <v>22</v>
      </c>
      <c r="O629" s="1" t="s">
        <v>4191</v>
      </c>
    </row>
    <row r="630" spans="1:15" x14ac:dyDescent="0.2">
      <c r="A630" s="1" t="s">
        <v>4192</v>
      </c>
      <c r="B630" s="1" t="s">
        <v>4193</v>
      </c>
      <c r="C630" s="1" t="s">
        <v>11893</v>
      </c>
      <c r="D630" s="1" t="s">
        <v>4194</v>
      </c>
      <c r="E630" s="1" t="s">
        <v>4195</v>
      </c>
      <c r="F630" s="4">
        <v>200</v>
      </c>
      <c r="G630" s="4">
        <v>165</v>
      </c>
      <c r="H630" s="4">
        <v>66</v>
      </c>
      <c r="I630" s="1">
        <f t="shared" si="9"/>
        <v>431</v>
      </c>
      <c r="J630" s="1" t="s">
        <v>4196</v>
      </c>
      <c r="K630" s="1" t="s">
        <v>2229</v>
      </c>
      <c r="L630" s="1" t="s">
        <v>4197</v>
      </c>
      <c r="M630" s="1" t="s">
        <v>4198</v>
      </c>
      <c r="N630" s="1" t="s">
        <v>22</v>
      </c>
      <c r="O630" s="1" t="s">
        <v>4199</v>
      </c>
    </row>
    <row r="631" spans="1:15" x14ac:dyDescent="0.2">
      <c r="A631" s="1" t="s">
        <v>4200</v>
      </c>
      <c r="B631" s="1" t="s">
        <v>4185</v>
      </c>
      <c r="C631" s="1" t="s">
        <v>11893</v>
      </c>
      <c r="D631" s="1" t="s">
        <v>4201</v>
      </c>
      <c r="E631" s="1" t="s">
        <v>4202</v>
      </c>
      <c r="F631" s="4">
        <v>33</v>
      </c>
      <c r="G631" s="4">
        <v>0</v>
      </c>
      <c r="H631" s="4">
        <v>7</v>
      </c>
      <c r="I631" s="1">
        <f t="shared" si="9"/>
        <v>40</v>
      </c>
      <c r="J631" s="1" t="s">
        <v>22</v>
      </c>
      <c r="K631" s="1" t="s">
        <v>22</v>
      </c>
      <c r="L631" s="1" t="s">
        <v>22</v>
      </c>
      <c r="M631" s="1" t="s">
        <v>22</v>
      </c>
      <c r="N631" s="1" t="s">
        <v>22</v>
      </c>
      <c r="O631" s="1" t="s">
        <v>22</v>
      </c>
    </row>
    <row r="632" spans="1:15" x14ac:dyDescent="0.2">
      <c r="A632" s="1" t="s">
        <v>4203</v>
      </c>
      <c r="B632" s="1" t="s">
        <v>4204</v>
      </c>
      <c r="C632" s="1" t="s">
        <v>11687</v>
      </c>
      <c r="D632" s="1" t="s">
        <v>4205</v>
      </c>
      <c r="E632" s="1" t="s">
        <v>4206</v>
      </c>
      <c r="F632" s="4">
        <v>16</v>
      </c>
      <c r="G632" s="4">
        <v>2</v>
      </c>
      <c r="H632" s="4">
        <v>8</v>
      </c>
      <c r="I632" s="1">
        <f t="shared" si="9"/>
        <v>26</v>
      </c>
      <c r="J632" s="1" t="s">
        <v>4207</v>
      </c>
      <c r="K632" s="1" t="s">
        <v>22</v>
      </c>
      <c r="L632" s="1" t="s">
        <v>4208</v>
      </c>
      <c r="M632" s="1" t="s">
        <v>22</v>
      </c>
      <c r="N632" s="1" t="s">
        <v>22</v>
      </c>
      <c r="O632" s="1" t="s">
        <v>22</v>
      </c>
    </row>
    <row r="633" spans="1:15" x14ac:dyDescent="0.2">
      <c r="A633" s="1" t="s">
        <v>4209</v>
      </c>
      <c r="B633" s="1" t="s">
        <v>2835</v>
      </c>
      <c r="C633" s="1" t="s">
        <v>11894</v>
      </c>
      <c r="D633" s="1" t="s">
        <v>4210</v>
      </c>
      <c r="E633" s="1" t="s">
        <v>4211</v>
      </c>
      <c r="F633" s="4">
        <v>2</v>
      </c>
      <c r="G633" s="4">
        <v>0</v>
      </c>
      <c r="H633" s="4">
        <v>1</v>
      </c>
      <c r="I633" s="1">
        <f t="shared" si="9"/>
        <v>3</v>
      </c>
      <c r="J633" s="1" t="s">
        <v>22</v>
      </c>
      <c r="K633" s="1" t="s">
        <v>22</v>
      </c>
      <c r="L633" s="1" t="s">
        <v>22</v>
      </c>
      <c r="M633" s="1" t="s">
        <v>22</v>
      </c>
      <c r="N633" s="1" t="s">
        <v>22</v>
      </c>
      <c r="O633" s="1" t="s">
        <v>22</v>
      </c>
    </row>
    <row r="634" spans="1:15" x14ac:dyDescent="0.2">
      <c r="A634" s="1" t="s">
        <v>4212</v>
      </c>
      <c r="B634" s="1" t="s">
        <v>4213</v>
      </c>
      <c r="C634" s="1" t="s">
        <v>11687</v>
      </c>
      <c r="D634" s="1" t="s">
        <v>1045</v>
      </c>
      <c r="E634" s="1" t="s">
        <v>4214</v>
      </c>
      <c r="F634" s="4">
        <v>183</v>
      </c>
      <c r="G634" s="4">
        <v>20</v>
      </c>
      <c r="H634" s="4">
        <v>40</v>
      </c>
      <c r="I634" s="1">
        <f t="shared" si="9"/>
        <v>243</v>
      </c>
      <c r="J634" s="1" t="s">
        <v>4215</v>
      </c>
      <c r="K634" s="1" t="s">
        <v>909</v>
      </c>
      <c r="L634" s="1" t="s">
        <v>4216</v>
      </c>
      <c r="M634" s="1" t="s">
        <v>4217</v>
      </c>
      <c r="N634" s="1" t="s">
        <v>22</v>
      </c>
      <c r="O634" s="1" t="s">
        <v>4218</v>
      </c>
    </row>
    <row r="635" spans="1:15" x14ac:dyDescent="0.2">
      <c r="A635" s="1" t="s">
        <v>4219</v>
      </c>
      <c r="B635" s="1" t="s">
        <v>4220</v>
      </c>
      <c r="C635" s="1" t="s">
        <v>11894</v>
      </c>
      <c r="D635" s="1" t="s">
        <v>631</v>
      </c>
      <c r="E635" s="1" t="s">
        <v>4221</v>
      </c>
      <c r="F635" s="4">
        <v>10</v>
      </c>
      <c r="G635" s="4">
        <v>11</v>
      </c>
      <c r="H635" s="4">
        <v>150</v>
      </c>
      <c r="I635" s="1">
        <f t="shared" si="9"/>
        <v>171</v>
      </c>
      <c r="J635" s="1" t="s">
        <v>4222</v>
      </c>
      <c r="K635" s="1" t="s">
        <v>3849</v>
      </c>
      <c r="L635" s="1" t="s">
        <v>4223</v>
      </c>
      <c r="M635" s="1" t="s">
        <v>4224</v>
      </c>
      <c r="N635" s="1" t="s">
        <v>22</v>
      </c>
      <c r="O635" s="1" t="s">
        <v>4225</v>
      </c>
    </row>
    <row r="636" spans="1:15" x14ac:dyDescent="0.2">
      <c r="A636" s="1" t="s">
        <v>4226</v>
      </c>
      <c r="B636" s="1" t="s">
        <v>418</v>
      </c>
      <c r="C636" s="1" t="s">
        <v>11894</v>
      </c>
      <c r="D636" s="1" t="s">
        <v>4227</v>
      </c>
      <c r="E636" s="1" t="s">
        <v>4228</v>
      </c>
      <c r="F636" s="4">
        <v>16</v>
      </c>
      <c r="G636" s="4">
        <v>6</v>
      </c>
      <c r="H636" s="4">
        <v>12</v>
      </c>
      <c r="I636" s="1">
        <f t="shared" si="9"/>
        <v>34</v>
      </c>
      <c r="J636" s="1" t="s">
        <v>4229</v>
      </c>
      <c r="K636" s="1" t="s">
        <v>2532</v>
      </c>
      <c r="L636" s="1" t="s">
        <v>3043</v>
      </c>
      <c r="M636" s="1" t="s">
        <v>4230</v>
      </c>
      <c r="N636" s="1" t="s">
        <v>22</v>
      </c>
      <c r="O636" s="1" t="s">
        <v>4231</v>
      </c>
    </row>
    <row r="637" spans="1:15" x14ac:dyDescent="0.2">
      <c r="A637" s="1" t="s">
        <v>4232</v>
      </c>
      <c r="B637" s="1" t="s">
        <v>4233</v>
      </c>
      <c r="C637" s="1" t="s">
        <v>11894</v>
      </c>
      <c r="D637" s="1" t="s">
        <v>4234</v>
      </c>
      <c r="E637" s="1" t="s">
        <v>4235</v>
      </c>
      <c r="F637" s="4">
        <v>20</v>
      </c>
      <c r="G637" s="4">
        <v>2</v>
      </c>
      <c r="H637" s="4">
        <v>6</v>
      </c>
      <c r="I637" s="1">
        <f t="shared" si="9"/>
        <v>28</v>
      </c>
      <c r="J637" s="1" t="s">
        <v>3500</v>
      </c>
      <c r="K637" s="1" t="s">
        <v>22</v>
      </c>
      <c r="L637" s="1" t="s">
        <v>4236</v>
      </c>
      <c r="M637" s="1" t="s">
        <v>22</v>
      </c>
      <c r="N637" s="1" t="s">
        <v>22</v>
      </c>
      <c r="O637" s="1" t="s">
        <v>22</v>
      </c>
    </row>
    <row r="638" spans="1:15" x14ac:dyDescent="0.2">
      <c r="A638" s="1" t="s">
        <v>4237</v>
      </c>
      <c r="B638" s="1" t="s">
        <v>1243</v>
      </c>
      <c r="C638" s="1" t="s">
        <v>11894</v>
      </c>
      <c r="D638" s="1" t="s">
        <v>4238</v>
      </c>
      <c r="E638" s="1" t="s">
        <v>4239</v>
      </c>
      <c r="F638" s="4">
        <v>31</v>
      </c>
      <c r="G638" s="4">
        <v>9</v>
      </c>
      <c r="H638" s="4">
        <v>18</v>
      </c>
      <c r="I638" s="1">
        <f t="shared" si="9"/>
        <v>58</v>
      </c>
      <c r="J638" s="1" t="s">
        <v>4240</v>
      </c>
      <c r="K638" s="1" t="s">
        <v>4241</v>
      </c>
      <c r="L638" s="1" t="s">
        <v>4242</v>
      </c>
      <c r="M638" s="1" t="s">
        <v>3293</v>
      </c>
      <c r="N638" s="1" t="s">
        <v>22</v>
      </c>
      <c r="O638" s="1" t="s">
        <v>4243</v>
      </c>
    </row>
    <row r="639" spans="1:15" x14ac:dyDescent="0.2">
      <c r="A639" s="1" t="s">
        <v>4244</v>
      </c>
      <c r="B639" s="1" t="s">
        <v>4245</v>
      </c>
      <c r="C639" s="1" t="s">
        <v>11895</v>
      </c>
      <c r="D639" s="1" t="s">
        <v>4246</v>
      </c>
      <c r="E639" s="1" t="s">
        <v>4247</v>
      </c>
      <c r="F639" s="4">
        <v>67</v>
      </c>
      <c r="G639" s="4">
        <v>8</v>
      </c>
      <c r="H639" s="4">
        <v>30</v>
      </c>
      <c r="I639" s="1">
        <f t="shared" si="9"/>
        <v>105</v>
      </c>
      <c r="J639" s="1" t="s">
        <v>4248</v>
      </c>
      <c r="K639" s="1" t="s">
        <v>4249</v>
      </c>
      <c r="L639" s="1" t="s">
        <v>4250</v>
      </c>
      <c r="M639" s="1" t="s">
        <v>4251</v>
      </c>
      <c r="N639" s="1" t="s">
        <v>22</v>
      </c>
      <c r="O639" s="1" t="s">
        <v>4242</v>
      </c>
    </row>
    <row r="640" spans="1:15" x14ac:dyDescent="0.2">
      <c r="A640" s="1" t="s">
        <v>4252</v>
      </c>
      <c r="B640" s="1" t="s">
        <v>4253</v>
      </c>
      <c r="C640" s="1" t="s">
        <v>11895</v>
      </c>
      <c r="D640" s="1" t="s">
        <v>4254</v>
      </c>
      <c r="E640" s="1" t="s">
        <v>4255</v>
      </c>
      <c r="F640" s="4">
        <v>4</v>
      </c>
      <c r="G640" s="4">
        <v>0</v>
      </c>
      <c r="H640" s="4">
        <v>2</v>
      </c>
      <c r="I640" s="1">
        <f t="shared" si="9"/>
        <v>6</v>
      </c>
      <c r="J640" s="1" t="s">
        <v>22</v>
      </c>
      <c r="K640" s="1" t="s">
        <v>22</v>
      </c>
      <c r="L640" s="1" t="s">
        <v>22</v>
      </c>
      <c r="M640" s="1" t="s">
        <v>22</v>
      </c>
      <c r="N640" s="1" t="s">
        <v>22</v>
      </c>
      <c r="O640" s="1" t="s">
        <v>22</v>
      </c>
    </row>
    <row r="641" spans="1:15" x14ac:dyDescent="0.2">
      <c r="A641" s="1" t="s">
        <v>4256</v>
      </c>
      <c r="B641" s="1" t="s">
        <v>4257</v>
      </c>
      <c r="C641" s="1" t="s">
        <v>11895</v>
      </c>
      <c r="D641" s="1" t="s">
        <v>4258</v>
      </c>
      <c r="E641" s="1" t="s">
        <v>4259</v>
      </c>
      <c r="F641" s="4">
        <v>10</v>
      </c>
      <c r="G641" s="4">
        <v>2</v>
      </c>
      <c r="H641" s="4">
        <v>2</v>
      </c>
      <c r="I641" s="1">
        <f t="shared" si="9"/>
        <v>14</v>
      </c>
      <c r="J641" s="1" t="s">
        <v>4260</v>
      </c>
      <c r="K641" s="1" t="s">
        <v>4261</v>
      </c>
      <c r="L641" s="1" t="s">
        <v>4262</v>
      </c>
      <c r="M641" s="1" t="s">
        <v>4263</v>
      </c>
      <c r="N641" s="1" t="s">
        <v>22</v>
      </c>
      <c r="O641" s="1" t="s">
        <v>4264</v>
      </c>
    </row>
    <row r="642" spans="1:15" x14ac:dyDescent="0.2">
      <c r="A642" s="1" t="s">
        <v>4265</v>
      </c>
      <c r="B642" s="1" t="s">
        <v>4266</v>
      </c>
      <c r="C642" s="1" t="s">
        <v>11895</v>
      </c>
      <c r="D642" s="1" t="s">
        <v>4267</v>
      </c>
      <c r="E642" s="1" t="s">
        <v>4268</v>
      </c>
      <c r="F642" s="4">
        <v>2</v>
      </c>
      <c r="G642" s="4">
        <v>0</v>
      </c>
      <c r="H642" s="4">
        <v>7</v>
      </c>
      <c r="I642" s="1">
        <f t="shared" si="9"/>
        <v>9</v>
      </c>
      <c r="J642" s="1" t="s">
        <v>22</v>
      </c>
      <c r="K642" s="1" t="s">
        <v>22</v>
      </c>
      <c r="L642" s="1" t="s">
        <v>22</v>
      </c>
      <c r="M642" s="1" t="s">
        <v>22</v>
      </c>
      <c r="N642" s="1" t="s">
        <v>22</v>
      </c>
      <c r="O642" s="1" t="s">
        <v>22</v>
      </c>
    </row>
    <row r="643" spans="1:15" x14ac:dyDescent="0.2">
      <c r="A643" s="1" t="s">
        <v>4269</v>
      </c>
      <c r="B643" s="1" t="s">
        <v>1957</v>
      </c>
      <c r="C643" s="1" t="s">
        <v>11895</v>
      </c>
      <c r="D643" s="1" t="s">
        <v>4270</v>
      </c>
      <c r="E643" s="1" t="s">
        <v>4271</v>
      </c>
      <c r="F643" s="4">
        <v>23</v>
      </c>
      <c r="G643" s="4">
        <v>0</v>
      </c>
      <c r="H643" s="4">
        <v>5</v>
      </c>
      <c r="I643" s="1">
        <f t="shared" ref="I643:I706" si="10">F643+G643+H643</f>
        <v>28</v>
      </c>
      <c r="J643" s="1" t="s">
        <v>22</v>
      </c>
      <c r="K643" s="1" t="s">
        <v>22</v>
      </c>
      <c r="L643" s="1" t="s">
        <v>22</v>
      </c>
      <c r="M643" s="1" t="s">
        <v>22</v>
      </c>
      <c r="N643" s="1" t="s">
        <v>22</v>
      </c>
      <c r="O643" s="1" t="s">
        <v>22</v>
      </c>
    </row>
    <row r="644" spans="1:15" x14ac:dyDescent="0.2">
      <c r="A644" s="1" t="s">
        <v>4272</v>
      </c>
      <c r="B644" s="1" t="s">
        <v>4273</v>
      </c>
      <c r="C644" s="1" t="s">
        <v>11895</v>
      </c>
      <c r="D644" s="1" t="s">
        <v>4274</v>
      </c>
      <c r="E644" s="1" t="s">
        <v>4275</v>
      </c>
      <c r="F644" s="4">
        <v>197</v>
      </c>
      <c r="G644" s="4">
        <v>28</v>
      </c>
      <c r="H644" s="4">
        <v>34</v>
      </c>
      <c r="I644" s="1">
        <f t="shared" si="10"/>
        <v>259</v>
      </c>
      <c r="J644" s="1" t="s">
        <v>55</v>
      </c>
      <c r="K644" s="1" t="s">
        <v>3795</v>
      </c>
      <c r="L644" s="1" t="s">
        <v>4276</v>
      </c>
      <c r="M644" s="1" t="s">
        <v>4277</v>
      </c>
      <c r="N644" s="1" t="s">
        <v>22</v>
      </c>
      <c r="O644" s="1" t="s">
        <v>4278</v>
      </c>
    </row>
    <row r="645" spans="1:15" x14ac:dyDescent="0.2">
      <c r="A645" s="1" t="s">
        <v>4279</v>
      </c>
      <c r="B645" s="1" t="s">
        <v>4280</v>
      </c>
      <c r="C645" s="1" t="s">
        <v>11896</v>
      </c>
      <c r="D645" s="1" t="s">
        <v>4281</v>
      </c>
      <c r="E645" s="1" t="s">
        <v>4282</v>
      </c>
      <c r="F645" s="4">
        <v>3</v>
      </c>
      <c r="G645" s="4">
        <v>0</v>
      </c>
      <c r="H645" s="4">
        <v>6</v>
      </c>
      <c r="I645" s="1">
        <f t="shared" si="10"/>
        <v>9</v>
      </c>
      <c r="J645" s="1" t="s">
        <v>22</v>
      </c>
      <c r="K645" s="1" t="s">
        <v>22</v>
      </c>
      <c r="L645" s="1" t="s">
        <v>22</v>
      </c>
      <c r="M645" s="1" t="s">
        <v>22</v>
      </c>
      <c r="N645" s="1" t="s">
        <v>22</v>
      </c>
      <c r="O645" s="1" t="s">
        <v>22</v>
      </c>
    </row>
    <row r="646" spans="1:15" x14ac:dyDescent="0.2">
      <c r="A646" s="1" t="s">
        <v>4283</v>
      </c>
      <c r="B646" s="1" t="s">
        <v>2654</v>
      </c>
      <c r="C646" s="1" t="s">
        <v>11896</v>
      </c>
      <c r="D646" s="1" t="s">
        <v>4284</v>
      </c>
      <c r="E646" s="1" t="s">
        <v>4285</v>
      </c>
      <c r="F646" s="4">
        <v>19</v>
      </c>
      <c r="G646" s="4">
        <v>0</v>
      </c>
      <c r="H646" s="4">
        <v>3</v>
      </c>
      <c r="I646" s="1">
        <f t="shared" si="10"/>
        <v>22</v>
      </c>
      <c r="J646" s="1" t="s">
        <v>22</v>
      </c>
      <c r="K646" s="1" t="s">
        <v>22</v>
      </c>
      <c r="L646" s="1" t="s">
        <v>22</v>
      </c>
      <c r="M646" s="1" t="s">
        <v>22</v>
      </c>
      <c r="N646" s="1" t="s">
        <v>22</v>
      </c>
      <c r="O646" s="1" t="s">
        <v>22</v>
      </c>
    </row>
    <row r="647" spans="1:15" x14ac:dyDescent="0.2">
      <c r="A647" s="1" t="s">
        <v>4286</v>
      </c>
      <c r="B647" s="1" t="s">
        <v>2537</v>
      </c>
      <c r="C647" s="1" t="s">
        <v>11896</v>
      </c>
      <c r="D647" s="1" t="s">
        <v>4287</v>
      </c>
      <c r="E647" s="1" t="s">
        <v>4288</v>
      </c>
      <c r="F647" s="4">
        <v>95</v>
      </c>
      <c r="G647" s="4">
        <v>16</v>
      </c>
      <c r="H647" s="4">
        <v>39</v>
      </c>
      <c r="I647" s="1">
        <f t="shared" si="10"/>
        <v>150</v>
      </c>
      <c r="J647" s="1" t="s">
        <v>4289</v>
      </c>
      <c r="K647" s="1" t="s">
        <v>177</v>
      </c>
      <c r="L647" s="1" t="s">
        <v>4290</v>
      </c>
      <c r="M647" s="1" t="s">
        <v>4291</v>
      </c>
      <c r="N647" s="1" t="s">
        <v>22</v>
      </c>
      <c r="O647" s="1" t="s">
        <v>4292</v>
      </c>
    </row>
    <row r="648" spans="1:15" x14ac:dyDescent="0.2">
      <c r="A648" s="1" t="s">
        <v>4293</v>
      </c>
      <c r="B648" s="1" t="s">
        <v>3321</v>
      </c>
      <c r="C648" s="1" t="s">
        <v>11896</v>
      </c>
      <c r="D648" s="1" t="s">
        <v>4294</v>
      </c>
      <c r="E648" s="1" t="s">
        <v>4295</v>
      </c>
      <c r="F648" s="4">
        <v>1105</v>
      </c>
      <c r="G648" s="4">
        <v>68</v>
      </c>
      <c r="H648" s="4">
        <v>871</v>
      </c>
      <c r="I648" s="1">
        <f t="shared" si="10"/>
        <v>2044</v>
      </c>
      <c r="J648" s="1" t="s">
        <v>4296</v>
      </c>
      <c r="K648" s="1" t="s">
        <v>3849</v>
      </c>
      <c r="L648" s="1" t="s">
        <v>4297</v>
      </c>
      <c r="M648" s="1" t="s">
        <v>4298</v>
      </c>
      <c r="N648" s="1" t="s">
        <v>22</v>
      </c>
      <c r="O648" s="1" t="s">
        <v>4299</v>
      </c>
    </row>
    <row r="649" spans="1:15" x14ac:dyDescent="0.2">
      <c r="A649" s="1" t="s">
        <v>4300</v>
      </c>
      <c r="B649" s="1" t="s">
        <v>2248</v>
      </c>
      <c r="C649" s="1" t="s">
        <v>11896</v>
      </c>
      <c r="D649" s="1" t="s">
        <v>4301</v>
      </c>
      <c r="E649" s="1" t="s">
        <v>4302</v>
      </c>
      <c r="F649" s="4">
        <v>227</v>
      </c>
      <c r="G649" s="4">
        <v>25</v>
      </c>
      <c r="H649" s="4">
        <v>60</v>
      </c>
      <c r="I649" s="1">
        <f t="shared" si="10"/>
        <v>312</v>
      </c>
      <c r="J649" s="1" t="s">
        <v>4303</v>
      </c>
      <c r="K649" s="1" t="s">
        <v>3048</v>
      </c>
      <c r="L649" s="1" t="s">
        <v>4304</v>
      </c>
      <c r="M649" s="1" t="s">
        <v>2586</v>
      </c>
      <c r="N649" s="1" t="s">
        <v>22</v>
      </c>
      <c r="O649" s="1" t="s">
        <v>4305</v>
      </c>
    </row>
    <row r="650" spans="1:15" x14ac:dyDescent="0.2">
      <c r="A650" s="1" t="s">
        <v>4306</v>
      </c>
      <c r="B650" s="1" t="s">
        <v>3888</v>
      </c>
      <c r="C650" s="1" t="s">
        <v>11687</v>
      </c>
      <c r="D650" s="1" t="s">
        <v>4307</v>
      </c>
      <c r="E650" s="1" t="s">
        <v>4308</v>
      </c>
      <c r="F650" s="4">
        <v>25</v>
      </c>
      <c r="G650" s="4">
        <v>0</v>
      </c>
      <c r="H650" s="4">
        <v>7</v>
      </c>
      <c r="I650" s="1">
        <f t="shared" si="10"/>
        <v>32</v>
      </c>
      <c r="J650" s="1" t="s">
        <v>22</v>
      </c>
      <c r="K650" s="1" t="s">
        <v>22</v>
      </c>
      <c r="L650" s="1" t="s">
        <v>22</v>
      </c>
      <c r="M650" s="1" t="s">
        <v>22</v>
      </c>
      <c r="N650" s="1" t="s">
        <v>22</v>
      </c>
      <c r="O650" s="1" t="s">
        <v>22</v>
      </c>
    </row>
    <row r="651" spans="1:15" x14ac:dyDescent="0.2">
      <c r="A651" s="1" t="s">
        <v>4309</v>
      </c>
      <c r="B651" s="1" t="s">
        <v>4310</v>
      </c>
      <c r="C651" s="1" t="s">
        <v>11897</v>
      </c>
      <c r="D651" s="1" t="s">
        <v>4311</v>
      </c>
      <c r="E651" s="1" t="s">
        <v>4312</v>
      </c>
      <c r="F651" s="4">
        <v>10</v>
      </c>
      <c r="G651" s="4">
        <v>0</v>
      </c>
      <c r="H651" s="4">
        <v>8</v>
      </c>
      <c r="I651" s="1">
        <f t="shared" si="10"/>
        <v>18</v>
      </c>
      <c r="J651" s="1" t="s">
        <v>22</v>
      </c>
      <c r="K651" s="1" t="s">
        <v>22</v>
      </c>
      <c r="L651" s="1" t="s">
        <v>22</v>
      </c>
      <c r="M651" s="1" t="s">
        <v>22</v>
      </c>
      <c r="N651" s="1" t="s">
        <v>22</v>
      </c>
      <c r="O651" s="1" t="s">
        <v>22</v>
      </c>
    </row>
    <row r="652" spans="1:15" x14ac:dyDescent="0.2">
      <c r="A652" s="1" t="s">
        <v>4313</v>
      </c>
      <c r="B652" s="1" t="s">
        <v>2187</v>
      </c>
      <c r="C652" s="1" t="s">
        <v>11687</v>
      </c>
      <c r="D652" s="1" t="s">
        <v>4314</v>
      </c>
      <c r="E652" s="1" t="s">
        <v>4315</v>
      </c>
      <c r="F652" s="4">
        <v>19</v>
      </c>
      <c r="G652" s="4">
        <v>2</v>
      </c>
      <c r="H652" s="4">
        <v>15</v>
      </c>
      <c r="I652" s="1">
        <f t="shared" si="10"/>
        <v>36</v>
      </c>
      <c r="J652" s="1" t="s">
        <v>4316</v>
      </c>
      <c r="K652" s="1" t="s">
        <v>975</v>
      </c>
      <c r="L652" s="1" t="s">
        <v>4317</v>
      </c>
      <c r="M652" s="1" t="s">
        <v>4318</v>
      </c>
      <c r="N652" s="1" t="s">
        <v>22</v>
      </c>
      <c r="O652" s="1" t="s">
        <v>4319</v>
      </c>
    </row>
    <row r="653" spans="1:15" x14ac:dyDescent="0.2">
      <c r="A653" s="1" t="s">
        <v>4320</v>
      </c>
      <c r="B653" s="1" t="s">
        <v>4321</v>
      </c>
      <c r="C653" s="1" t="s">
        <v>11897</v>
      </c>
      <c r="D653" s="1" t="s">
        <v>4322</v>
      </c>
      <c r="E653" s="1" t="s">
        <v>4323</v>
      </c>
      <c r="F653" s="4">
        <v>9</v>
      </c>
      <c r="G653" s="4">
        <v>0</v>
      </c>
      <c r="H653" s="4">
        <v>3</v>
      </c>
      <c r="I653" s="1">
        <f t="shared" si="10"/>
        <v>12</v>
      </c>
      <c r="J653" s="1" t="s">
        <v>22</v>
      </c>
      <c r="K653" s="1" t="s">
        <v>22</v>
      </c>
      <c r="L653" s="1" t="s">
        <v>22</v>
      </c>
      <c r="M653" s="1" t="s">
        <v>22</v>
      </c>
      <c r="N653" s="1" t="s">
        <v>22</v>
      </c>
      <c r="O653" s="1" t="s">
        <v>22</v>
      </c>
    </row>
    <row r="654" spans="1:15" x14ac:dyDescent="0.2">
      <c r="A654" s="1" t="s">
        <v>4324</v>
      </c>
      <c r="B654" s="1" t="s">
        <v>535</v>
      </c>
      <c r="C654" s="1" t="s">
        <v>11897</v>
      </c>
      <c r="D654" s="1" t="s">
        <v>4325</v>
      </c>
      <c r="E654" s="1" t="s">
        <v>4326</v>
      </c>
      <c r="F654" s="4">
        <v>1396</v>
      </c>
      <c r="G654" s="4">
        <v>51</v>
      </c>
      <c r="H654" s="4">
        <v>304</v>
      </c>
      <c r="I654" s="1">
        <f t="shared" si="10"/>
        <v>1751</v>
      </c>
      <c r="J654" s="1" t="s">
        <v>4327</v>
      </c>
      <c r="K654" s="1" t="s">
        <v>3048</v>
      </c>
      <c r="L654" s="1" t="s">
        <v>4328</v>
      </c>
      <c r="M654" s="1" t="s">
        <v>4329</v>
      </c>
      <c r="N654" s="1" t="s">
        <v>22</v>
      </c>
      <c r="O654" s="1" t="s">
        <v>4330</v>
      </c>
    </row>
    <row r="655" spans="1:15" x14ac:dyDescent="0.2">
      <c r="A655" s="1" t="s">
        <v>4331</v>
      </c>
      <c r="B655" s="1" t="s">
        <v>2173</v>
      </c>
      <c r="C655" s="1" t="s">
        <v>11897</v>
      </c>
      <c r="D655" s="1" t="s">
        <v>4332</v>
      </c>
      <c r="E655" s="1" t="s">
        <v>4333</v>
      </c>
      <c r="F655" s="4">
        <v>19</v>
      </c>
      <c r="G655" s="4">
        <v>0</v>
      </c>
      <c r="H655" s="4">
        <v>1</v>
      </c>
      <c r="I655" s="1">
        <f t="shared" si="10"/>
        <v>20</v>
      </c>
      <c r="J655" s="1" t="s">
        <v>22</v>
      </c>
      <c r="K655" s="1" t="s">
        <v>22</v>
      </c>
      <c r="L655" s="1" t="s">
        <v>22</v>
      </c>
      <c r="M655" s="1" t="s">
        <v>22</v>
      </c>
      <c r="N655" s="1" t="s">
        <v>22</v>
      </c>
      <c r="O655" s="1" t="s">
        <v>22</v>
      </c>
    </row>
    <row r="656" spans="1:15" x14ac:dyDescent="0.2">
      <c r="A656" s="1" t="s">
        <v>4334</v>
      </c>
      <c r="B656" s="1" t="s">
        <v>4273</v>
      </c>
      <c r="C656" s="1" t="s">
        <v>11897</v>
      </c>
      <c r="D656" s="1" t="s">
        <v>4335</v>
      </c>
      <c r="E656" s="1" t="s">
        <v>4336</v>
      </c>
      <c r="F656" s="4">
        <v>3</v>
      </c>
      <c r="G656" s="4">
        <v>4</v>
      </c>
      <c r="H656" s="4">
        <v>2</v>
      </c>
      <c r="I656" s="1">
        <f t="shared" si="10"/>
        <v>9</v>
      </c>
      <c r="J656" s="1" t="s">
        <v>4337</v>
      </c>
      <c r="K656" s="1" t="s">
        <v>975</v>
      </c>
      <c r="L656" s="1" t="s">
        <v>4338</v>
      </c>
      <c r="M656" s="1" t="s">
        <v>4339</v>
      </c>
      <c r="N656" s="1" t="s">
        <v>22</v>
      </c>
      <c r="O656" s="1" t="s">
        <v>4340</v>
      </c>
    </row>
    <row r="657" spans="1:15" x14ac:dyDescent="0.2">
      <c r="A657" s="1" t="s">
        <v>4341</v>
      </c>
      <c r="B657" s="1" t="s">
        <v>4046</v>
      </c>
      <c r="C657" s="1" t="s">
        <v>11897</v>
      </c>
      <c r="D657" s="1" t="s">
        <v>4342</v>
      </c>
      <c r="E657" s="1" t="s">
        <v>4343</v>
      </c>
      <c r="F657" s="4">
        <v>59</v>
      </c>
      <c r="G657" s="4">
        <v>13</v>
      </c>
      <c r="H657" s="4">
        <v>26</v>
      </c>
      <c r="I657" s="1">
        <f t="shared" si="10"/>
        <v>98</v>
      </c>
      <c r="J657" s="1" t="s">
        <v>3311</v>
      </c>
      <c r="K657" s="1" t="s">
        <v>4344</v>
      </c>
      <c r="L657" s="1" t="s">
        <v>4345</v>
      </c>
      <c r="M657" s="1" t="s">
        <v>4346</v>
      </c>
      <c r="N657" s="1" t="s">
        <v>22</v>
      </c>
      <c r="O657" s="1" t="s">
        <v>4347</v>
      </c>
    </row>
    <row r="658" spans="1:15" x14ac:dyDescent="0.2">
      <c r="A658" s="1" t="s">
        <v>4348</v>
      </c>
      <c r="B658" s="1" t="s">
        <v>2248</v>
      </c>
      <c r="C658" s="1" t="s">
        <v>11898</v>
      </c>
      <c r="D658" s="1" t="s">
        <v>4349</v>
      </c>
      <c r="E658" s="1" t="s">
        <v>4350</v>
      </c>
      <c r="F658" s="4">
        <v>76</v>
      </c>
      <c r="G658" s="4">
        <v>6</v>
      </c>
      <c r="H658" s="4">
        <v>21</v>
      </c>
      <c r="I658" s="1">
        <f t="shared" si="10"/>
        <v>103</v>
      </c>
      <c r="J658" s="1" t="s">
        <v>4351</v>
      </c>
      <c r="K658" s="1" t="s">
        <v>2388</v>
      </c>
      <c r="L658" s="1" t="s">
        <v>4352</v>
      </c>
      <c r="M658" s="1" t="s">
        <v>4353</v>
      </c>
      <c r="N658" s="1" t="s">
        <v>22</v>
      </c>
      <c r="O658" s="1" t="s">
        <v>4354</v>
      </c>
    </row>
    <row r="659" spans="1:15" x14ac:dyDescent="0.2">
      <c r="A659" s="1" t="s">
        <v>4355</v>
      </c>
      <c r="B659" s="1" t="s">
        <v>4185</v>
      </c>
      <c r="C659" s="1" t="s">
        <v>11898</v>
      </c>
      <c r="D659" s="1" t="s">
        <v>4356</v>
      </c>
      <c r="E659" s="1" t="s">
        <v>4357</v>
      </c>
      <c r="F659" s="4">
        <v>65</v>
      </c>
      <c r="G659" s="4">
        <v>10</v>
      </c>
      <c r="H659" s="4">
        <v>23</v>
      </c>
      <c r="I659" s="1">
        <f t="shared" si="10"/>
        <v>98</v>
      </c>
      <c r="J659" s="1" t="s">
        <v>4358</v>
      </c>
      <c r="K659" s="1" t="s">
        <v>1144</v>
      </c>
      <c r="L659" s="1" t="s">
        <v>4359</v>
      </c>
      <c r="M659" s="1" t="s">
        <v>4360</v>
      </c>
      <c r="N659" s="1" t="s">
        <v>22</v>
      </c>
      <c r="O659" s="1" t="s">
        <v>4361</v>
      </c>
    </row>
    <row r="660" spans="1:15" x14ac:dyDescent="0.2">
      <c r="A660" s="1" t="s">
        <v>4362</v>
      </c>
      <c r="B660" s="1" t="s">
        <v>4363</v>
      </c>
      <c r="C660" s="1" t="s">
        <v>11898</v>
      </c>
      <c r="D660" s="1" t="s">
        <v>4364</v>
      </c>
      <c r="E660" s="1" t="s">
        <v>4365</v>
      </c>
      <c r="F660" s="4">
        <v>6</v>
      </c>
      <c r="G660" s="4">
        <v>3</v>
      </c>
      <c r="H660" s="4">
        <v>5</v>
      </c>
      <c r="I660" s="1">
        <f t="shared" si="10"/>
        <v>14</v>
      </c>
      <c r="J660" s="1" t="s">
        <v>4366</v>
      </c>
      <c r="K660" s="1" t="s">
        <v>22</v>
      </c>
      <c r="L660" s="1" t="s">
        <v>4367</v>
      </c>
      <c r="M660" s="1" t="s">
        <v>22</v>
      </c>
      <c r="N660" s="1" t="s">
        <v>22</v>
      </c>
      <c r="O660" s="1" t="s">
        <v>22</v>
      </c>
    </row>
    <row r="661" spans="1:15" x14ac:dyDescent="0.2">
      <c r="A661" s="1" t="s">
        <v>4368</v>
      </c>
      <c r="B661" s="1" t="s">
        <v>914</v>
      </c>
      <c r="C661" s="1" t="s">
        <v>11898</v>
      </c>
      <c r="D661" s="1" t="s">
        <v>4369</v>
      </c>
      <c r="E661" s="1" t="s">
        <v>4370</v>
      </c>
      <c r="F661" s="4">
        <v>14</v>
      </c>
      <c r="G661" s="4">
        <v>4</v>
      </c>
      <c r="H661" s="4">
        <v>12</v>
      </c>
      <c r="I661" s="1">
        <f t="shared" si="10"/>
        <v>30</v>
      </c>
      <c r="J661" s="1" t="s">
        <v>4371</v>
      </c>
      <c r="K661" s="1" t="s">
        <v>22</v>
      </c>
      <c r="L661" s="1" t="s">
        <v>4372</v>
      </c>
      <c r="M661" s="1" t="s">
        <v>22</v>
      </c>
      <c r="N661" s="1" t="s">
        <v>22</v>
      </c>
      <c r="O661" s="1" t="s">
        <v>22</v>
      </c>
    </row>
    <row r="662" spans="1:15" x14ac:dyDescent="0.2">
      <c r="A662" s="1" t="s">
        <v>4373</v>
      </c>
      <c r="B662" s="1" t="s">
        <v>310</v>
      </c>
      <c r="C662" s="1" t="s">
        <v>11899</v>
      </c>
      <c r="D662" s="1" t="s">
        <v>4374</v>
      </c>
      <c r="E662" s="1" t="s">
        <v>4375</v>
      </c>
      <c r="F662" s="4">
        <v>5</v>
      </c>
      <c r="G662" s="4">
        <v>0</v>
      </c>
      <c r="H662" s="4">
        <v>4</v>
      </c>
      <c r="I662" s="1">
        <f t="shared" si="10"/>
        <v>9</v>
      </c>
      <c r="J662" s="1" t="s">
        <v>22</v>
      </c>
      <c r="K662" s="1" t="s">
        <v>22</v>
      </c>
      <c r="L662" s="1" t="s">
        <v>22</v>
      </c>
      <c r="M662" s="1" t="s">
        <v>22</v>
      </c>
      <c r="N662" s="1" t="s">
        <v>22</v>
      </c>
      <c r="O662" s="1" t="s">
        <v>22</v>
      </c>
    </row>
    <row r="663" spans="1:15" x14ac:dyDescent="0.2">
      <c r="A663" s="1" t="s">
        <v>4376</v>
      </c>
      <c r="B663" s="1" t="s">
        <v>310</v>
      </c>
      <c r="C663" s="1" t="s">
        <v>11899</v>
      </c>
      <c r="D663" s="1" t="s">
        <v>4377</v>
      </c>
      <c r="E663" s="1" t="s">
        <v>4378</v>
      </c>
      <c r="F663" s="4">
        <v>15</v>
      </c>
      <c r="G663" s="4">
        <v>1</v>
      </c>
      <c r="H663" s="4">
        <v>5</v>
      </c>
      <c r="I663" s="1">
        <f t="shared" si="10"/>
        <v>21</v>
      </c>
      <c r="J663" s="1" t="s">
        <v>4379</v>
      </c>
      <c r="K663" s="1" t="s">
        <v>22</v>
      </c>
      <c r="L663" s="1" t="s">
        <v>4380</v>
      </c>
      <c r="M663" s="1" t="s">
        <v>22</v>
      </c>
      <c r="N663" s="1" t="s">
        <v>22</v>
      </c>
      <c r="O663" s="1" t="s">
        <v>22</v>
      </c>
    </row>
    <row r="664" spans="1:15" x14ac:dyDescent="0.2">
      <c r="A664" s="1" t="s">
        <v>4381</v>
      </c>
      <c r="B664" s="1" t="s">
        <v>4382</v>
      </c>
      <c r="C664" s="1" t="s">
        <v>11687</v>
      </c>
      <c r="D664" s="1" t="s">
        <v>4383</v>
      </c>
      <c r="E664" s="1" t="s">
        <v>4384</v>
      </c>
      <c r="F664" s="4">
        <v>136</v>
      </c>
      <c r="G664" s="4">
        <v>28</v>
      </c>
      <c r="H664" s="4">
        <v>30</v>
      </c>
      <c r="I664" s="1">
        <f t="shared" si="10"/>
        <v>194</v>
      </c>
      <c r="J664" s="1" t="s">
        <v>4385</v>
      </c>
      <c r="K664" s="1" t="s">
        <v>2388</v>
      </c>
      <c r="L664" s="1" t="s">
        <v>4386</v>
      </c>
      <c r="M664" s="1" t="s">
        <v>4387</v>
      </c>
      <c r="N664" s="1" t="s">
        <v>22</v>
      </c>
      <c r="O664" s="1" t="s">
        <v>4388</v>
      </c>
    </row>
    <row r="665" spans="1:15" x14ac:dyDescent="0.2">
      <c r="A665" s="1" t="s">
        <v>4389</v>
      </c>
      <c r="B665" s="1" t="s">
        <v>3663</v>
      </c>
      <c r="C665" s="1" t="s">
        <v>11899</v>
      </c>
      <c r="D665" s="1" t="s">
        <v>631</v>
      </c>
      <c r="E665" s="1" t="s">
        <v>4390</v>
      </c>
      <c r="F665" s="4">
        <v>8</v>
      </c>
      <c r="G665" s="4">
        <v>6</v>
      </c>
      <c r="H665" s="4">
        <v>9</v>
      </c>
      <c r="I665" s="1">
        <f t="shared" si="10"/>
        <v>23</v>
      </c>
      <c r="J665" s="1" t="s">
        <v>4391</v>
      </c>
      <c r="K665" s="1" t="s">
        <v>4392</v>
      </c>
      <c r="L665" s="1" t="s">
        <v>4393</v>
      </c>
      <c r="M665" s="1" t="s">
        <v>4394</v>
      </c>
      <c r="N665" s="1" t="s">
        <v>22</v>
      </c>
      <c r="O665" s="1" t="s">
        <v>4395</v>
      </c>
    </row>
    <row r="666" spans="1:15" x14ac:dyDescent="0.2">
      <c r="A666" s="1" t="s">
        <v>4396</v>
      </c>
      <c r="B666" s="1" t="s">
        <v>690</v>
      </c>
      <c r="C666" s="1" t="s">
        <v>11899</v>
      </c>
      <c r="D666" s="1" t="s">
        <v>4397</v>
      </c>
      <c r="E666" s="1" t="s">
        <v>4398</v>
      </c>
      <c r="F666" s="4">
        <v>9</v>
      </c>
      <c r="G666" s="4">
        <v>6</v>
      </c>
      <c r="H666" s="4">
        <v>7</v>
      </c>
      <c r="I666" s="1">
        <f t="shared" si="10"/>
        <v>22</v>
      </c>
      <c r="J666" s="1" t="s">
        <v>4399</v>
      </c>
      <c r="K666" s="1" t="s">
        <v>4400</v>
      </c>
      <c r="L666" s="1" t="s">
        <v>4401</v>
      </c>
      <c r="M666" s="1" t="s">
        <v>4402</v>
      </c>
      <c r="N666" s="1" t="s">
        <v>22</v>
      </c>
      <c r="O666" s="1" t="s">
        <v>4403</v>
      </c>
    </row>
    <row r="667" spans="1:15" x14ac:dyDescent="0.2">
      <c r="A667" s="1" t="s">
        <v>4404</v>
      </c>
      <c r="B667" s="1" t="s">
        <v>4405</v>
      </c>
      <c r="C667" s="1" t="s">
        <v>11900</v>
      </c>
      <c r="D667" s="1" t="s">
        <v>4406</v>
      </c>
      <c r="E667" s="1" t="s">
        <v>4407</v>
      </c>
      <c r="F667" s="4">
        <v>8</v>
      </c>
      <c r="G667" s="4">
        <v>0</v>
      </c>
      <c r="H667" s="4">
        <v>3</v>
      </c>
      <c r="I667" s="1">
        <f t="shared" si="10"/>
        <v>11</v>
      </c>
      <c r="J667" s="1" t="s">
        <v>22</v>
      </c>
      <c r="K667" s="1" t="s">
        <v>22</v>
      </c>
      <c r="L667" s="1" t="s">
        <v>22</v>
      </c>
      <c r="M667" s="1" t="s">
        <v>22</v>
      </c>
      <c r="N667" s="1" t="s">
        <v>22</v>
      </c>
      <c r="O667" s="1" t="s">
        <v>22</v>
      </c>
    </row>
    <row r="668" spans="1:15" x14ac:dyDescent="0.2">
      <c r="A668" s="1" t="s">
        <v>4408</v>
      </c>
      <c r="B668" s="1" t="s">
        <v>4409</v>
      </c>
      <c r="C668" s="1" t="s">
        <v>11900</v>
      </c>
      <c r="D668" s="1" t="s">
        <v>4410</v>
      </c>
      <c r="E668" s="1" t="s">
        <v>4411</v>
      </c>
      <c r="F668" s="4">
        <v>13</v>
      </c>
      <c r="G668" s="4">
        <v>4</v>
      </c>
      <c r="H668" s="4">
        <v>8</v>
      </c>
      <c r="I668" s="1">
        <f t="shared" si="10"/>
        <v>25</v>
      </c>
      <c r="J668" s="1" t="s">
        <v>4412</v>
      </c>
      <c r="K668" s="1" t="s">
        <v>4413</v>
      </c>
      <c r="L668" s="1" t="s">
        <v>4414</v>
      </c>
      <c r="M668" s="1" t="s">
        <v>4412</v>
      </c>
      <c r="N668" s="1" t="s">
        <v>22</v>
      </c>
      <c r="O668" s="1" t="s">
        <v>4415</v>
      </c>
    </row>
    <row r="669" spans="1:15" x14ac:dyDescent="0.2">
      <c r="A669" s="1" t="s">
        <v>4416</v>
      </c>
      <c r="B669" s="1" t="s">
        <v>4417</v>
      </c>
      <c r="C669" s="1" t="s">
        <v>11900</v>
      </c>
      <c r="D669" s="1" t="s">
        <v>4418</v>
      </c>
      <c r="E669" s="1" t="s">
        <v>4419</v>
      </c>
      <c r="F669" s="4">
        <v>6</v>
      </c>
      <c r="G669" s="4">
        <v>2</v>
      </c>
      <c r="H669" s="4">
        <v>5</v>
      </c>
      <c r="I669" s="1">
        <f t="shared" si="10"/>
        <v>13</v>
      </c>
      <c r="J669" s="1" t="s">
        <v>4420</v>
      </c>
      <c r="K669" s="1" t="s">
        <v>22</v>
      </c>
      <c r="L669" s="1" t="s">
        <v>4421</v>
      </c>
      <c r="M669" s="1" t="s">
        <v>22</v>
      </c>
      <c r="N669" s="1" t="s">
        <v>22</v>
      </c>
      <c r="O669" s="1" t="s">
        <v>22</v>
      </c>
    </row>
    <row r="670" spans="1:15" x14ac:dyDescent="0.2">
      <c r="A670" s="1" t="s">
        <v>4422</v>
      </c>
      <c r="B670" s="1" t="s">
        <v>4423</v>
      </c>
      <c r="C670" s="1" t="s">
        <v>11901</v>
      </c>
      <c r="D670" s="1" t="s">
        <v>4424</v>
      </c>
      <c r="E670" s="1" t="s">
        <v>4425</v>
      </c>
      <c r="F670" s="4">
        <v>11</v>
      </c>
      <c r="G670" s="4">
        <v>1</v>
      </c>
      <c r="H670" s="4">
        <v>1</v>
      </c>
      <c r="I670" s="1">
        <f t="shared" si="10"/>
        <v>13</v>
      </c>
      <c r="J670" s="1" t="s">
        <v>1188</v>
      </c>
      <c r="K670" s="1" t="s">
        <v>22</v>
      </c>
      <c r="L670" s="1" t="s">
        <v>4426</v>
      </c>
      <c r="M670" s="1" t="s">
        <v>22</v>
      </c>
      <c r="N670" s="1" t="s">
        <v>22</v>
      </c>
      <c r="O670" s="1" t="s">
        <v>22</v>
      </c>
    </row>
    <row r="671" spans="1:15" x14ac:dyDescent="0.2">
      <c r="A671" s="1" t="s">
        <v>4427</v>
      </c>
      <c r="B671" s="1" t="s">
        <v>1700</v>
      </c>
      <c r="C671" s="1" t="s">
        <v>11901</v>
      </c>
      <c r="D671" s="1" t="s">
        <v>4428</v>
      </c>
      <c r="E671" s="1" t="s">
        <v>4429</v>
      </c>
      <c r="F671" s="4">
        <v>7</v>
      </c>
      <c r="G671" s="4">
        <v>4</v>
      </c>
      <c r="H671" s="4">
        <v>3</v>
      </c>
      <c r="I671" s="1">
        <f t="shared" si="10"/>
        <v>14</v>
      </c>
      <c r="J671" s="1" t="s">
        <v>4430</v>
      </c>
      <c r="K671" s="1" t="s">
        <v>22</v>
      </c>
      <c r="L671" s="1" t="s">
        <v>4431</v>
      </c>
      <c r="M671" s="1" t="s">
        <v>22</v>
      </c>
      <c r="N671" s="1" t="s">
        <v>22</v>
      </c>
      <c r="O671" s="1" t="s">
        <v>22</v>
      </c>
    </row>
    <row r="672" spans="1:15" x14ac:dyDescent="0.2">
      <c r="A672" s="1" t="s">
        <v>4432</v>
      </c>
      <c r="B672" s="1" t="s">
        <v>4433</v>
      </c>
      <c r="C672" s="1" t="s">
        <v>11687</v>
      </c>
      <c r="D672" s="1" t="s">
        <v>4434</v>
      </c>
      <c r="E672" s="1" t="s">
        <v>4435</v>
      </c>
      <c r="F672" s="4">
        <v>25</v>
      </c>
      <c r="G672" s="4">
        <v>0</v>
      </c>
      <c r="H672" s="4">
        <v>22</v>
      </c>
      <c r="I672" s="1">
        <f t="shared" si="10"/>
        <v>47</v>
      </c>
      <c r="J672" s="1" t="s">
        <v>22</v>
      </c>
      <c r="K672" s="1" t="s">
        <v>22</v>
      </c>
      <c r="L672" s="1" t="s">
        <v>22</v>
      </c>
      <c r="M672" s="1" t="s">
        <v>22</v>
      </c>
      <c r="N672" s="1" t="s">
        <v>22</v>
      </c>
      <c r="O672" s="1" t="s">
        <v>22</v>
      </c>
    </row>
    <row r="673" spans="1:15" x14ac:dyDescent="0.2">
      <c r="A673" s="1" t="s">
        <v>4436</v>
      </c>
      <c r="B673" s="1" t="s">
        <v>4437</v>
      </c>
      <c r="C673" s="1" t="s">
        <v>11687</v>
      </c>
      <c r="D673" s="1" t="s">
        <v>4438</v>
      </c>
      <c r="E673" s="1" t="s">
        <v>4439</v>
      </c>
      <c r="F673" s="4">
        <v>23</v>
      </c>
      <c r="G673" s="4">
        <v>4</v>
      </c>
      <c r="H673" s="4">
        <v>12</v>
      </c>
      <c r="I673" s="1">
        <f t="shared" si="10"/>
        <v>39</v>
      </c>
      <c r="J673" s="1" t="s">
        <v>4440</v>
      </c>
      <c r="K673" s="1" t="s">
        <v>1536</v>
      </c>
      <c r="L673" s="1" t="s">
        <v>4441</v>
      </c>
      <c r="M673" s="1" t="s">
        <v>4442</v>
      </c>
      <c r="N673" s="1" t="s">
        <v>22</v>
      </c>
      <c r="O673" s="1" t="s">
        <v>4443</v>
      </c>
    </row>
    <row r="674" spans="1:15" x14ac:dyDescent="0.2">
      <c r="A674" s="1" t="s">
        <v>4444</v>
      </c>
      <c r="B674" s="1" t="s">
        <v>2248</v>
      </c>
      <c r="C674" s="1" t="s">
        <v>11902</v>
      </c>
      <c r="D674" s="1" t="s">
        <v>4445</v>
      </c>
      <c r="E674" s="1" t="s">
        <v>4446</v>
      </c>
      <c r="F674" s="4">
        <v>535</v>
      </c>
      <c r="G674" s="4">
        <v>11</v>
      </c>
      <c r="H674" s="4">
        <v>135</v>
      </c>
      <c r="I674" s="1">
        <f t="shared" si="10"/>
        <v>681</v>
      </c>
      <c r="J674" s="1" t="s">
        <v>4447</v>
      </c>
      <c r="K674" s="1" t="s">
        <v>2113</v>
      </c>
      <c r="L674" s="1" t="s">
        <v>4448</v>
      </c>
      <c r="M674" s="1" t="s">
        <v>4064</v>
      </c>
      <c r="N674" s="1" t="s">
        <v>22</v>
      </c>
      <c r="O674" s="1" t="s">
        <v>4449</v>
      </c>
    </row>
    <row r="675" spans="1:15" x14ac:dyDescent="0.2">
      <c r="A675" s="1" t="s">
        <v>4450</v>
      </c>
      <c r="B675" s="1" t="s">
        <v>4451</v>
      </c>
      <c r="C675" s="1" t="s">
        <v>11902</v>
      </c>
      <c r="D675" s="1" t="s">
        <v>4452</v>
      </c>
      <c r="E675" s="1" t="s">
        <v>4453</v>
      </c>
      <c r="F675" s="4">
        <v>6</v>
      </c>
      <c r="G675" s="4">
        <v>0</v>
      </c>
      <c r="H675" s="4">
        <v>7</v>
      </c>
      <c r="I675" s="1">
        <f t="shared" si="10"/>
        <v>13</v>
      </c>
      <c r="J675" s="1" t="s">
        <v>22</v>
      </c>
      <c r="K675" s="1" t="s">
        <v>22</v>
      </c>
      <c r="L675" s="1" t="s">
        <v>22</v>
      </c>
      <c r="M675" s="1" t="s">
        <v>22</v>
      </c>
      <c r="N675" s="1" t="s">
        <v>22</v>
      </c>
      <c r="O675" s="1" t="s">
        <v>22</v>
      </c>
    </row>
    <row r="676" spans="1:15" x14ac:dyDescent="0.2">
      <c r="A676" s="1" t="s">
        <v>4454</v>
      </c>
      <c r="B676" s="1" t="s">
        <v>4455</v>
      </c>
      <c r="C676" s="1" t="s">
        <v>11902</v>
      </c>
      <c r="D676" s="1" t="s">
        <v>4456</v>
      </c>
      <c r="E676" s="1" t="s">
        <v>4457</v>
      </c>
      <c r="F676" s="4">
        <v>24</v>
      </c>
      <c r="G676" s="4">
        <v>2</v>
      </c>
      <c r="H676" s="4">
        <v>5</v>
      </c>
      <c r="I676" s="1">
        <f t="shared" si="10"/>
        <v>31</v>
      </c>
      <c r="J676" s="1" t="s">
        <v>1017</v>
      </c>
      <c r="K676" s="1" t="s">
        <v>2087</v>
      </c>
      <c r="L676" s="1" t="s">
        <v>4458</v>
      </c>
      <c r="M676" s="1" t="s">
        <v>4459</v>
      </c>
      <c r="N676" s="1" t="s">
        <v>22</v>
      </c>
      <c r="O676" s="1" t="s">
        <v>4460</v>
      </c>
    </row>
    <row r="677" spans="1:15" x14ac:dyDescent="0.2">
      <c r="A677" s="1" t="s">
        <v>4461</v>
      </c>
      <c r="B677" s="1" t="s">
        <v>4462</v>
      </c>
      <c r="C677" s="1" t="s">
        <v>11687</v>
      </c>
      <c r="D677" s="1" t="s">
        <v>4463</v>
      </c>
      <c r="E677" s="1" t="s">
        <v>4464</v>
      </c>
      <c r="F677" s="4">
        <v>17</v>
      </c>
      <c r="G677" s="4">
        <v>5</v>
      </c>
      <c r="H677" s="4">
        <v>9</v>
      </c>
      <c r="I677" s="1">
        <f t="shared" si="10"/>
        <v>31</v>
      </c>
      <c r="J677" s="1" t="s">
        <v>4465</v>
      </c>
      <c r="K677" s="1" t="s">
        <v>4466</v>
      </c>
      <c r="L677" s="1" t="s">
        <v>4467</v>
      </c>
      <c r="M677" s="1" t="s">
        <v>4468</v>
      </c>
      <c r="N677" s="1" t="s">
        <v>22</v>
      </c>
      <c r="O677" s="1" t="s">
        <v>4469</v>
      </c>
    </row>
    <row r="678" spans="1:15" x14ac:dyDescent="0.2">
      <c r="A678" s="1" t="s">
        <v>4470</v>
      </c>
      <c r="B678" s="1" t="s">
        <v>4471</v>
      </c>
      <c r="C678" s="1" t="s">
        <v>11902</v>
      </c>
      <c r="D678" s="1" t="s">
        <v>4472</v>
      </c>
      <c r="E678" s="1" t="s">
        <v>4473</v>
      </c>
      <c r="F678" s="4">
        <v>104</v>
      </c>
      <c r="G678" s="4">
        <v>3</v>
      </c>
      <c r="H678" s="4">
        <v>40</v>
      </c>
      <c r="I678" s="1">
        <f t="shared" si="10"/>
        <v>147</v>
      </c>
      <c r="J678" s="1" t="s">
        <v>4474</v>
      </c>
      <c r="K678" s="1" t="s">
        <v>2051</v>
      </c>
      <c r="L678" s="1" t="s">
        <v>4475</v>
      </c>
      <c r="M678" s="1" t="s">
        <v>4476</v>
      </c>
      <c r="N678" s="1" t="s">
        <v>22</v>
      </c>
      <c r="O678" s="1" t="s">
        <v>4477</v>
      </c>
    </row>
    <row r="679" spans="1:15" x14ac:dyDescent="0.2">
      <c r="A679" s="1" t="s">
        <v>4478</v>
      </c>
      <c r="B679" s="1" t="s">
        <v>4479</v>
      </c>
      <c r="C679" s="1" t="s">
        <v>11902</v>
      </c>
      <c r="D679" s="1" t="s">
        <v>4480</v>
      </c>
      <c r="E679" s="1" t="s">
        <v>4481</v>
      </c>
      <c r="F679" s="4">
        <v>0</v>
      </c>
      <c r="G679" s="4">
        <v>0</v>
      </c>
      <c r="H679" s="4">
        <v>4</v>
      </c>
      <c r="I679" s="1">
        <f t="shared" si="10"/>
        <v>4</v>
      </c>
      <c r="J679" s="1" t="s">
        <v>22</v>
      </c>
      <c r="K679" s="1" t="s">
        <v>22</v>
      </c>
      <c r="L679" s="1" t="s">
        <v>22</v>
      </c>
      <c r="M679" s="1" t="s">
        <v>22</v>
      </c>
      <c r="N679" s="1" t="s">
        <v>22</v>
      </c>
      <c r="O679" s="1" t="s">
        <v>22</v>
      </c>
    </row>
    <row r="680" spans="1:15" x14ac:dyDescent="0.2">
      <c r="A680" s="1" t="s">
        <v>4482</v>
      </c>
      <c r="B680" s="1" t="s">
        <v>2782</v>
      </c>
      <c r="C680" s="1" t="s">
        <v>11903</v>
      </c>
      <c r="D680" s="1" t="s">
        <v>4483</v>
      </c>
      <c r="E680" s="1" t="s">
        <v>4484</v>
      </c>
      <c r="F680" s="4">
        <v>0</v>
      </c>
      <c r="G680" s="4">
        <v>0</v>
      </c>
      <c r="H680" s="4">
        <v>1</v>
      </c>
      <c r="I680" s="1">
        <f t="shared" si="10"/>
        <v>1</v>
      </c>
      <c r="J680" s="1" t="s">
        <v>22</v>
      </c>
      <c r="K680" s="1" t="s">
        <v>22</v>
      </c>
      <c r="L680" s="1" t="s">
        <v>22</v>
      </c>
      <c r="M680" s="1" t="s">
        <v>22</v>
      </c>
      <c r="N680" s="1" t="s">
        <v>22</v>
      </c>
      <c r="O680" s="1" t="s">
        <v>22</v>
      </c>
    </row>
    <row r="681" spans="1:15" x14ac:dyDescent="0.2">
      <c r="A681" s="1" t="s">
        <v>4485</v>
      </c>
      <c r="B681" s="1" t="s">
        <v>1243</v>
      </c>
      <c r="C681" s="1" t="s">
        <v>11903</v>
      </c>
      <c r="D681" s="1" t="s">
        <v>4486</v>
      </c>
      <c r="E681" s="1" t="s">
        <v>4487</v>
      </c>
      <c r="F681" s="4">
        <v>115</v>
      </c>
      <c r="G681" s="4">
        <v>8</v>
      </c>
      <c r="H681" s="4">
        <v>37</v>
      </c>
      <c r="I681" s="1">
        <f t="shared" si="10"/>
        <v>160</v>
      </c>
      <c r="J681" s="1" t="s">
        <v>4277</v>
      </c>
      <c r="K681" s="1" t="s">
        <v>1660</v>
      </c>
      <c r="L681" s="1" t="s">
        <v>4488</v>
      </c>
      <c r="M681" s="1" t="s">
        <v>4489</v>
      </c>
      <c r="N681" s="1" t="s">
        <v>22</v>
      </c>
      <c r="O681" s="1" t="s">
        <v>2527</v>
      </c>
    </row>
    <row r="682" spans="1:15" x14ac:dyDescent="0.2">
      <c r="A682" s="1" t="s">
        <v>4490</v>
      </c>
      <c r="B682" s="1" t="s">
        <v>4491</v>
      </c>
      <c r="C682" s="1" t="s">
        <v>11903</v>
      </c>
      <c r="D682" s="1" t="s">
        <v>4492</v>
      </c>
      <c r="E682" s="1" t="s">
        <v>4493</v>
      </c>
      <c r="F682" s="4">
        <v>1</v>
      </c>
      <c r="G682" s="4">
        <v>4</v>
      </c>
      <c r="H682" s="4">
        <v>4</v>
      </c>
      <c r="I682" s="1">
        <f t="shared" si="10"/>
        <v>9</v>
      </c>
      <c r="J682" s="1" t="s">
        <v>3929</v>
      </c>
      <c r="K682" s="1" t="s">
        <v>1536</v>
      </c>
      <c r="L682" s="1" t="s">
        <v>4494</v>
      </c>
      <c r="M682" s="1" t="s">
        <v>4495</v>
      </c>
      <c r="N682" s="1" t="s">
        <v>22</v>
      </c>
      <c r="O682" s="1" t="s">
        <v>4496</v>
      </c>
    </row>
    <row r="683" spans="1:15" x14ac:dyDescent="0.2">
      <c r="A683" s="1" t="s">
        <v>4497</v>
      </c>
      <c r="B683" s="1" t="s">
        <v>4498</v>
      </c>
      <c r="C683" s="1" t="s">
        <v>11903</v>
      </c>
      <c r="D683" s="1" t="s">
        <v>4499</v>
      </c>
      <c r="E683" s="1" t="s">
        <v>4500</v>
      </c>
      <c r="F683" s="4">
        <v>791</v>
      </c>
      <c r="G683" s="4">
        <v>104</v>
      </c>
      <c r="H683" s="4">
        <v>241</v>
      </c>
      <c r="I683" s="1">
        <f t="shared" si="10"/>
        <v>1136</v>
      </c>
      <c r="J683" s="1" t="s">
        <v>4501</v>
      </c>
      <c r="K683" s="1" t="s">
        <v>4502</v>
      </c>
      <c r="L683" s="1" t="s">
        <v>4503</v>
      </c>
      <c r="M683" s="1" t="s">
        <v>3674</v>
      </c>
      <c r="N683" s="1" t="s">
        <v>22</v>
      </c>
      <c r="O683" s="1" t="s">
        <v>4504</v>
      </c>
    </row>
    <row r="684" spans="1:15" x14ac:dyDescent="0.2">
      <c r="A684" s="1" t="s">
        <v>4505</v>
      </c>
      <c r="B684" s="1" t="s">
        <v>4506</v>
      </c>
      <c r="C684" s="1" t="s">
        <v>11904</v>
      </c>
      <c r="D684" s="1" t="s">
        <v>4507</v>
      </c>
      <c r="E684" s="1" t="s">
        <v>4508</v>
      </c>
      <c r="F684" s="4">
        <v>7</v>
      </c>
      <c r="G684" s="4">
        <v>0</v>
      </c>
      <c r="H684" s="4">
        <v>4</v>
      </c>
      <c r="I684" s="1">
        <f t="shared" si="10"/>
        <v>11</v>
      </c>
      <c r="J684" s="1" t="s">
        <v>22</v>
      </c>
      <c r="K684" s="1" t="s">
        <v>22</v>
      </c>
      <c r="L684" s="1" t="s">
        <v>22</v>
      </c>
      <c r="M684" s="1" t="s">
        <v>22</v>
      </c>
      <c r="N684" s="1" t="s">
        <v>22</v>
      </c>
      <c r="O684" s="1" t="s">
        <v>22</v>
      </c>
    </row>
    <row r="685" spans="1:15" x14ac:dyDescent="0.2">
      <c r="A685" s="1" t="s">
        <v>4509</v>
      </c>
      <c r="B685" s="1" t="s">
        <v>4204</v>
      </c>
      <c r="C685" s="1" t="s">
        <v>11904</v>
      </c>
      <c r="D685" s="1" t="s">
        <v>4510</v>
      </c>
      <c r="E685" s="1" t="s">
        <v>4511</v>
      </c>
      <c r="F685" s="4">
        <v>857</v>
      </c>
      <c r="G685" s="4">
        <v>39</v>
      </c>
      <c r="H685" s="4">
        <v>202</v>
      </c>
      <c r="I685" s="1">
        <f t="shared" si="10"/>
        <v>1098</v>
      </c>
      <c r="J685" s="1" t="s">
        <v>4512</v>
      </c>
      <c r="K685" s="1" t="s">
        <v>4513</v>
      </c>
      <c r="L685" s="1" t="s">
        <v>4514</v>
      </c>
      <c r="M685" s="1" t="s">
        <v>4515</v>
      </c>
      <c r="N685" s="1" t="s">
        <v>22</v>
      </c>
      <c r="O685" s="1" t="s">
        <v>4516</v>
      </c>
    </row>
    <row r="686" spans="1:15" x14ac:dyDescent="0.2">
      <c r="A686" s="1" t="s">
        <v>4517</v>
      </c>
      <c r="B686" s="1" t="s">
        <v>4518</v>
      </c>
      <c r="C686" s="1" t="s">
        <v>11904</v>
      </c>
      <c r="D686" s="1" t="s">
        <v>4519</v>
      </c>
      <c r="E686" s="1" t="s">
        <v>4520</v>
      </c>
      <c r="F686" s="4">
        <v>41</v>
      </c>
      <c r="G686" s="4">
        <v>4</v>
      </c>
      <c r="H686" s="4">
        <v>16</v>
      </c>
      <c r="I686" s="1">
        <f t="shared" si="10"/>
        <v>61</v>
      </c>
      <c r="J686" s="1" t="s">
        <v>4521</v>
      </c>
      <c r="K686" s="1" t="s">
        <v>1087</v>
      </c>
      <c r="L686" s="1" t="s">
        <v>4522</v>
      </c>
      <c r="M686" s="1" t="s">
        <v>3465</v>
      </c>
      <c r="N686" s="1" t="s">
        <v>22</v>
      </c>
      <c r="O686" s="1" t="s">
        <v>4523</v>
      </c>
    </row>
    <row r="687" spans="1:15" x14ac:dyDescent="0.2">
      <c r="A687" s="1" t="s">
        <v>4524</v>
      </c>
      <c r="B687" s="1" t="s">
        <v>4525</v>
      </c>
      <c r="C687" s="1" t="s">
        <v>11904</v>
      </c>
      <c r="D687" s="1" t="s">
        <v>4526</v>
      </c>
      <c r="E687" s="1" t="s">
        <v>4527</v>
      </c>
      <c r="F687" s="4">
        <v>5</v>
      </c>
      <c r="G687" s="4">
        <v>4</v>
      </c>
      <c r="H687" s="4">
        <v>7</v>
      </c>
      <c r="I687" s="1">
        <f t="shared" si="10"/>
        <v>16</v>
      </c>
      <c r="J687" s="1" t="s">
        <v>4528</v>
      </c>
      <c r="K687" s="1" t="s">
        <v>2113</v>
      </c>
      <c r="L687" s="1" t="s">
        <v>4529</v>
      </c>
      <c r="M687" s="1" t="s">
        <v>774</v>
      </c>
      <c r="N687" s="1" t="s">
        <v>22</v>
      </c>
      <c r="O687" s="1" t="s">
        <v>4530</v>
      </c>
    </row>
    <row r="688" spans="1:15" x14ac:dyDescent="0.2">
      <c r="A688" s="1" t="s">
        <v>4531</v>
      </c>
      <c r="B688" s="1" t="s">
        <v>1541</v>
      </c>
      <c r="C688" s="1" t="s">
        <v>11904</v>
      </c>
      <c r="D688" s="1" t="s">
        <v>4532</v>
      </c>
      <c r="E688" s="1" t="s">
        <v>4533</v>
      </c>
      <c r="F688" s="4">
        <v>154</v>
      </c>
      <c r="G688" s="4">
        <v>11</v>
      </c>
      <c r="H688" s="4">
        <v>31</v>
      </c>
      <c r="I688" s="1">
        <f t="shared" si="10"/>
        <v>196</v>
      </c>
      <c r="J688" s="1" t="s">
        <v>4534</v>
      </c>
      <c r="K688" s="1" t="s">
        <v>4535</v>
      </c>
      <c r="L688" s="1" t="s">
        <v>4536</v>
      </c>
      <c r="M688" s="1" t="s">
        <v>505</v>
      </c>
      <c r="N688" s="1" t="s">
        <v>22</v>
      </c>
      <c r="O688" s="1" t="s">
        <v>4537</v>
      </c>
    </row>
    <row r="689" spans="1:15" x14ac:dyDescent="0.2">
      <c r="A689" s="1" t="s">
        <v>4538</v>
      </c>
      <c r="B689" s="1" t="s">
        <v>1665</v>
      </c>
      <c r="C689" s="1" t="s">
        <v>11687</v>
      </c>
      <c r="D689" s="1" t="s">
        <v>4539</v>
      </c>
      <c r="E689" s="1" t="s">
        <v>4540</v>
      </c>
      <c r="F689" s="4">
        <v>393</v>
      </c>
      <c r="G689" s="4">
        <v>60</v>
      </c>
      <c r="H689" s="4">
        <v>171</v>
      </c>
      <c r="I689" s="1">
        <f t="shared" si="10"/>
        <v>624</v>
      </c>
      <c r="J689" s="1" t="s">
        <v>3592</v>
      </c>
      <c r="K689" s="1" t="s">
        <v>4466</v>
      </c>
      <c r="L689" s="1" t="s">
        <v>4541</v>
      </c>
      <c r="M689" s="1" t="s">
        <v>110</v>
      </c>
      <c r="N689" s="1" t="s">
        <v>22</v>
      </c>
      <c r="O689" s="1" t="s">
        <v>4542</v>
      </c>
    </row>
    <row r="690" spans="1:15" x14ac:dyDescent="0.2">
      <c r="A690" s="1" t="s">
        <v>4543</v>
      </c>
      <c r="B690" s="1" t="s">
        <v>3423</v>
      </c>
      <c r="C690" s="1" t="s">
        <v>11904</v>
      </c>
      <c r="D690" s="1" t="s">
        <v>4544</v>
      </c>
      <c r="E690" s="1" t="s">
        <v>4545</v>
      </c>
      <c r="F690" s="4">
        <v>0</v>
      </c>
      <c r="G690" s="4">
        <v>0</v>
      </c>
      <c r="H690" s="4">
        <v>2</v>
      </c>
      <c r="I690" s="1">
        <f t="shared" si="10"/>
        <v>2</v>
      </c>
      <c r="J690" s="1" t="s">
        <v>22</v>
      </c>
      <c r="K690" s="1" t="s">
        <v>22</v>
      </c>
      <c r="L690" s="1" t="s">
        <v>22</v>
      </c>
      <c r="M690" s="1" t="s">
        <v>22</v>
      </c>
      <c r="N690" s="1" t="s">
        <v>22</v>
      </c>
      <c r="O690" s="1" t="s">
        <v>22</v>
      </c>
    </row>
    <row r="691" spans="1:15" x14ac:dyDescent="0.2">
      <c r="A691" s="1" t="s">
        <v>4546</v>
      </c>
      <c r="B691" s="1" t="s">
        <v>4547</v>
      </c>
      <c r="C691" s="1" t="s">
        <v>11904</v>
      </c>
      <c r="D691" s="1" t="s">
        <v>4548</v>
      </c>
      <c r="E691" s="1" t="s">
        <v>4549</v>
      </c>
      <c r="F691" s="4">
        <v>68</v>
      </c>
      <c r="G691" s="4">
        <v>7</v>
      </c>
      <c r="H691" s="4">
        <v>23</v>
      </c>
      <c r="I691" s="1">
        <f t="shared" si="10"/>
        <v>98</v>
      </c>
      <c r="J691" s="1" t="s">
        <v>4512</v>
      </c>
      <c r="K691" s="1" t="s">
        <v>4550</v>
      </c>
      <c r="L691" s="1" t="s">
        <v>4551</v>
      </c>
      <c r="M691" s="1" t="s">
        <v>4351</v>
      </c>
      <c r="N691" s="1" t="s">
        <v>22</v>
      </c>
      <c r="O691" s="1" t="s">
        <v>4552</v>
      </c>
    </row>
    <row r="692" spans="1:15" x14ac:dyDescent="0.2">
      <c r="A692" s="1" t="s">
        <v>4553</v>
      </c>
      <c r="B692" s="1" t="s">
        <v>4554</v>
      </c>
      <c r="C692" s="1" t="s">
        <v>11905</v>
      </c>
      <c r="D692" s="1" t="s">
        <v>4555</v>
      </c>
      <c r="E692" s="1" t="s">
        <v>4556</v>
      </c>
      <c r="F692" s="4">
        <v>4</v>
      </c>
      <c r="G692" s="4">
        <v>0</v>
      </c>
      <c r="H692" s="4">
        <v>5</v>
      </c>
      <c r="I692" s="1">
        <f t="shared" si="10"/>
        <v>9</v>
      </c>
      <c r="J692" s="1" t="s">
        <v>22</v>
      </c>
      <c r="K692" s="1" t="s">
        <v>22</v>
      </c>
      <c r="L692" s="1" t="s">
        <v>22</v>
      </c>
      <c r="M692" s="1" t="s">
        <v>22</v>
      </c>
      <c r="N692" s="1" t="s">
        <v>22</v>
      </c>
      <c r="O692" s="1" t="s">
        <v>22</v>
      </c>
    </row>
    <row r="693" spans="1:15" x14ac:dyDescent="0.2">
      <c r="A693" s="1" t="s">
        <v>4557</v>
      </c>
      <c r="B693" s="1" t="s">
        <v>1208</v>
      </c>
      <c r="C693" s="1" t="s">
        <v>11905</v>
      </c>
      <c r="D693" s="1" t="s">
        <v>4558</v>
      </c>
      <c r="E693" s="1" t="s">
        <v>4559</v>
      </c>
      <c r="F693" s="4">
        <v>52</v>
      </c>
      <c r="G693" s="4">
        <v>2</v>
      </c>
      <c r="H693" s="4">
        <v>15</v>
      </c>
      <c r="I693" s="1">
        <f t="shared" si="10"/>
        <v>69</v>
      </c>
      <c r="J693" s="1" t="s">
        <v>4560</v>
      </c>
      <c r="K693" s="1" t="s">
        <v>22</v>
      </c>
      <c r="L693" s="1" t="s">
        <v>4561</v>
      </c>
      <c r="M693" s="1" t="s">
        <v>22</v>
      </c>
      <c r="N693" s="1" t="s">
        <v>22</v>
      </c>
      <c r="O693" s="1" t="s">
        <v>22</v>
      </c>
    </row>
    <row r="694" spans="1:15" x14ac:dyDescent="0.2">
      <c r="A694" s="1" t="s">
        <v>4562</v>
      </c>
      <c r="B694" s="1" t="s">
        <v>4563</v>
      </c>
      <c r="C694" s="1" t="s">
        <v>11905</v>
      </c>
      <c r="D694" s="1" t="s">
        <v>4564</v>
      </c>
      <c r="E694" s="1" t="s">
        <v>4565</v>
      </c>
      <c r="F694" s="4">
        <v>2</v>
      </c>
      <c r="G694" s="4">
        <v>0</v>
      </c>
      <c r="H694" s="4">
        <v>3</v>
      </c>
      <c r="I694" s="1">
        <f t="shared" si="10"/>
        <v>5</v>
      </c>
      <c r="J694" s="1" t="s">
        <v>22</v>
      </c>
      <c r="K694" s="1" t="s">
        <v>22</v>
      </c>
      <c r="L694" s="1" t="s">
        <v>22</v>
      </c>
      <c r="M694" s="1" t="s">
        <v>22</v>
      </c>
      <c r="N694" s="1" t="s">
        <v>22</v>
      </c>
      <c r="O694" s="1" t="s">
        <v>22</v>
      </c>
    </row>
    <row r="695" spans="1:15" x14ac:dyDescent="0.2">
      <c r="A695" s="1" t="s">
        <v>4566</v>
      </c>
      <c r="B695" s="1" t="s">
        <v>4567</v>
      </c>
      <c r="C695" s="1" t="s">
        <v>11906</v>
      </c>
      <c r="D695" s="1" t="s">
        <v>4568</v>
      </c>
      <c r="E695" s="1" t="s">
        <v>4569</v>
      </c>
      <c r="F695" s="4">
        <v>26</v>
      </c>
      <c r="G695" s="4">
        <v>11</v>
      </c>
      <c r="H695" s="4">
        <v>23</v>
      </c>
      <c r="I695" s="1">
        <f t="shared" si="10"/>
        <v>60</v>
      </c>
      <c r="J695" s="1" t="s">
        <v>4570</v>
      </c>
      <c r="K695" s="1" t="s">
        <v>1072</v>
      </c>
      <c r="L695" s="1" t="s">
        <v>4571</v>
      </c>
      <c r="M695" s="1" t="s">
        <v>4572</v>
      </c>
      <c r="N695" s="1" t="s">
        <v>22</v>
      </c>
      <c r="O695" s="1" t="s">
        <v>4573</v>
      </c>
    </row>
    <row r="696" spans="1:15" x14ac:dyDescent="0.2">
      <c r="A696" s="1" t="s">
        <v>4574</v>
      </c>
      <c r="B696" s="1" t="s">
        <v>3028</v>
      </c>
      <c r="C696" s="1" t="s">
        <v>11906</v>
      </c>
      <c r="D696" s="1" t="s">
        <v>4575</v>
      </c>
      <c r="E696" s="1" t="s">
        <v>4576</v>
      </c>
      <c r="F696" s="4">
        <v>103</v>
      </c>
      <c r="G696" s="4">
        <v>4</v>
      </c>
      <c r="H696" s="4">
        <v>30</v>
      </c>
      <c r="I696" s="1">
        <f t="shared" si="10"/>
        <v>137</v>
      </c>
      <c r="J696" s="1" t="s">
        <v>4577</v>
      </c>
      <c r="K696" s="1" t="s">
        <v>202</v>
      </c>
      <c r="L696" s="1" t="s">
        <v>4578</v>
      </c>
      <c r="M696" s="1" t="s">
        <v>4579</v>
      </c>
      <c r="N696" s="1" t="s">
        <v>22</v>
      </c>
      <c r="O696" s="1" t="s">
        <v>1935</v>
      </c>
    </row>
    <row r="697" spans="1:15" x14ac:dyDescent="0.2">
      <c r="A697" s="1" t="s">
        <v>4580</v>
      </c>
      <c r="B697" s="1" t="s">
        <v>1541</v>
      </c>
      <c r="C697" s="1" t="s">
        <v>11906</v>
      </c>
      <c r="D697" s="1" t="s">
        <v>4581</v>
      </c>
      <c r="E697" s="1" t="s">
        <v>4582</v>
      </c>
      <c r="F697" s="4">
        <v>531</v>
      </c>
      <c r="G697" s="4">
        <v>39</v>
      </c>
      <c r="H697" s="4">
        <v>108</v>
      </c>
      <c r="I697" s="1">
        <f t="shared" si="10"/>
        <v>678</v>
      </c>
      <c r="J697" s="1" t="s">
        <v>4583</v>
      </c>
      <c r="K697" s="1" t="s">
        <v>1761</v>
      </c>
      <c r="L697" s="1" t="s">
        <v>4584</v>
      </c>
      <c r="M697" s="1" t="s">
        <v>4585</v>
      </c>
      <c r="N697" s="1" t="s">
        <v>22</v>
      </c>
      <c r="O697" s="1" t="s">
        <v>4586</v>
      </c>
    </row>
    <row r="698" spans="1:15" x14ac:dyDescent="0.2">
      <c r="A698" s="1" t="s">
        <v>4587</v>
      </c>
      <c r="B698" s="1" t="s">
        <v>4382</v>
      </c>
      <c r="C698" s="1" t="s">
        <v>11906</v>
      </c>
      <c r="D698" s="1" t="s">
        <v>4588</v>
      </c>
      <c r="E698" s="1" t="s">
        <v>4589</v>
      </c>
      <c r="F698" s="4">
        <v>98</v>
      </c>
      <c r="G698" s="4">
        <v>7</v>
      </c>
      <c r="H698" s="4">
        <v>22</v>
      </c>
      <c r="I698" s="1">
        <f t="shared" si="10"/>
        <v>127</v>
      </c>
      <c r="J698" s="1" t="s">
        <v>4590</v>
      </c>
      <c r="K698" s="1" t="s">
        <v>3101</v>
      </c>
      <c r="L698" s="1" t="s">
        <v>4591</v>
      </c>
      <c r="M698" s="1" t="s">
        <v>4592</v>
      </c>
      <c r="N698" s="1" t="s">
        <v>22</v>
      </c>
      <c r="O698" s="1" t="s">
        <v>4593</v>
      </c>
    </row>
    <row r="699" spans="1:15" x14ac:dyDescent="0.2">
      <c r="A699" s="1" t="s">
        <v>4594</v>
      </c>
      <c r="B699" s="1" t="s">
        <v>535</v>
      </c>
      <c r="C699" s="1" t="s">
        <v>11906</v>
      </c>
      <c r="D699" s="1" t="s">
        <v>4595</v>
      </c>
      <c r="E699" s="1" t="s">
        <v>4596</v>
      </c>
      <c r="F699" s="4">
        <v>150</v>
      </c>
      <c r="G699" s="4">
        <v>11</v>
      </c>
      <c r="H699" s="4">
        <v>41</v>
      </c>
      <c r="I699" s="1">
        <f t="shared" si="10"/>
        <v>202</v>
      </c>
      <c r="J699" s="1" t="s">
        <v>4597</v>
      </c>
      <c r="K699" s="1" t="s">
        <v>3834</v>
      </c>
      <c r="L699" s="1" t="s">
        <v>4598</v>
      </c>
      <c r="M699" s="1" t="s">
        <v>4599</v>
      </c>
      <c r="N699" s="1" t="s">
        <v>22</v>
      </c>
      <c r="O699" s="1" t="s">
        <v>4600</v>
      </c>
    </row>
    <row r="700" spans="1:15" x14ac:dyDescent="0.2">
      <c r="A700" s="1" t="s">
        <v>4601</v>
      </c>
      <c r="B700" s="1" t="s">
        <v>4602</v>
      </c>
      <c r="C700" s="1" t="s">
        <v>11906</v>
      </c>
      <c r="D700" s="1" t="s">
        <v>4603</v>
      </c>
      <c r="E700" s="1" t="s">
        <v>4604</v>
      </c>
      <c r="F700" s="4">
        <v>10</v>
      </c>
      <c r="G700" s="4">
        <v>2</v>
      </c>
      <c r="H700" s="4">
        <v>2</v>
      </c>
      <c r="I700" s="1">
        <f t="shared" si="10"/>
        <v>14</v>
      </c>
      <c r="J700" s="1" t="s">
        <v>4605</v>
      </c>
      <c r="K700" s="1" t="s">
        <v>22</v>
      </c>
      <c r="L700" s="1" t="s">
        <v>4606</v>
      </c>
      <c r="M700" s="1" t="s">
        <v>22</v>
      </c>
      <c r="N700" s="1" t="s">
        <v>22</v>
      </c>
      <c r="O700" s="1" t="s">
        <v>22</v>
      </c>
    </row>
    <row r="701" spans="1:15" x14ac:dyDescent="0.2">
      <c r="A701" s="1" t="s">
        <v>4607</v>
      </c>
      <c r="B701" s="1" t="s">
        <v>139</v>
      </c>
      <c r="C701" s="1" t="s">
        <v>11906</v>
      </c>
      <c r="D701" s="1" t="s">
        <v>4608</v>
      </c>
      <c r="E701" s="1" t="s">
        <v>4609</v>
      </c>
      <c r="F701" s="4">
        <v>4</v>
      </c>
      <c r="G701" s="4">
        <v>0</v>
      </c>
      <c r="H701" s="4">
        <v>1</v>
      </c>
      <c r="I701" s="1">
        <f t="shared" si="10"/>
        <v>5</v>
      </c>
      <c r="J701" s="1" t="s">
        <v>22</v>
      </c>
      <c r="K701" s="1" t="s">
        <v>22</v>
      </c>
      <c r="L701" s="1" t="s">
        <v>22</v>
      </c>
      <c r="M701" s="1" t="s">
        <v>22</v>
      </c>
      <c r="N701" s="1" t="s">
        <v>22</v>
      </c>
      <c r="O701" s="1" t="s">
        <v>22</v>
      </c>
    </row>
    <row r="702" spans="1:15" x14ac:dyDescent="0.2">
      <c r="A702" s="1" t="s">
        <v>4610</v>
      </c>
      <c r="B702" s="1" t="s">
        <v>4611</v>
      </c>
      <c r="C702" s="1" t="s">
        <v>11906</v>
      </c>
      <c r="D702" s="1" t="s">
        <v>4612</v>
      </c>
      <c r="E702" s="1" t="s">
        <v>4613</v>
      </c>
      <c r="F702" s="4">
        <v>5</v>
      </c>
      <c r="G702" s="4">
        <v>2</v>
      </c>
      <c r="H702" s="4">
        <v>12</v>
      </c>
      <c r="I702" s="1">
        <f t="shared" si="10"/>
        <v>19</v>
      </c>
      <c r="J702" s="1" t="s">
        <v>58</v>
      </c>
      <c r="K702" s="1" t="s">
        <v>22</v>
      </c>
      <c r="L702" s="1" t="s">
        <v>4614</v>
      </c>
      <c r="M702" s="1" t="s">
        <v>22</v>
      </c>
      <c r="N702" s="1" t="s">
        <v>22</v>
      </c>
      <c r="O702" s="1" t="s">
        <v>22</v>
      </c>
    </row>
    <row r="703" spans="1:15" x14ac:dyDescent="0.2">
      <c r="A703" s="1" t="s">
        <v>4615</v>
      </c>
      <c r="B703" s="1" t="s">
        <v>1411</v>
      </c>
      <c r="C703" s="1" t="s">
        <v>11687</v>
      </c>
      <c r="D703" s="1" t="s">
        <v>4616</v>
      </c>
      <c r="E703" s="1" t="s">
        <v>4617</v>
      </c>
      <c r="F703" s="4">
        <v>7</v>
      </c>
      <c r="G703" s="4">
        <v>0</v>
      </c>
      <c r="H703" s="4">
        <v>18</v>
      </c>
      <c r="I703" s="1">
        <f t="shared" si="10"/>
        <v>25</v>
      </c>
      <c r="J703" s="1" t="s">
        <v>22</v>
      </c>
      <c r="K703" s="1" t="s">
        <v>22</v>
      </c>
      <c r="L703" s="1" t="s">
        <v>22</v>
      </c>
      <c r="M703" s="1" t="s">
        <v>22</v>
      </c>
      <c r="N703" s="1" t="s">
        <v>22</v>
      </c>
      <c r="O703" s="1" t="s">
        <v>22</v>
      </c>
    </row>
    <row r="704" spans="1:15" x14ac:dyDescent="0.2">
      <c r="A704" s="1" t="s">
        <v>4618</v>
      </c>
      <c r="B704" s="1" t="s">
        <v>4280</v>
      </c>
      <c r="C704" s="1" t="s">
        <v>11907</v>
      </c>
      <c r="D704" s="1" t="s">
        <v>4619</v>
      </c>
      <c r="E704" s="1" t="s">
        <v>4620</v>
      </c>
      <c r="F704" s="4">
        <v>3</v>
      </c>
      <c r="G704" s="4">
        <v>1</v>
      </c>
      <c r="H704" s="4">
        <v>4</v>
      </c>
      <c r="I704" s="1">
        <f t="shared" si="10"/>
        <v>8</v>
      </c>
      <c r="J704" s="1" t="s">
        <v>4621</v>
      </c>
      <c r="K704" s="1" t="s">
        <v>22</v>
      </c>
      <c r="L704" s="1" t="s">
        <v>4622</v>
      </c>
      <c r="M704" s="1" t="s">
        <v>22</v>
      </c>
      <c r="N704" s="1" t="s">
        <v>22</v>
      </c>
      <c r="O704" s="1" t="s">
        <v>22</v>
      </c>
    </row>
    <row r="705" spans="1:15" x14ac:dyDescent="0.2">
      <c r="A705" s="1" t="s">
        <v>4623</v>
      </c>
      <c r="B705" s="1" t="s">
        <v>1665</v>
      </c>
      <c r="C705" s="1" t="s">
        <v>11907</v>
      </c>
      <c r="D705" s="1" t="s">
        <v>4624</v>
      </c>
      <c r="E705" s="1" t="s">
        <v>4625</v>
      </c>
      <c r="F705" s="4">
        <v>90</v>
      </c>
      <c r="G705" s="4">
        <v>4</v>
      </c>
      <c r="H705" s="4">
        <v>34</v>
      </c>
      <c r="I705" s="1">
        <f t="shared" si="10"/>
        <v>128</v>
      </c>
      <c r="J705" s="1" t="s">
        <v>4626</v>
      </c>
      <c r="K705" s="1" t="s">
        <v>4627</v>
      </c>
      <c r="L705" s="1" t="s">
        <v>4628</v>
      </c>
      <c r="M705" s="1" t="s">
        <v>4629</v>
      </c>
      <c r="N705" s="1" t="s">
        <v>22</v>
      </c>
      <c r="O705" s="1" t="s">
        <v>4630</v>
      </c>
    </row>
    <row r="706" spans="1:15" x14ac:dyDescent="0.2">
      <c r="A706" s="1" t="s">
        <v>4631</v>
      </c>
      <c r="B706" s="1" t="s">
        <v>4632</v>
      </c>
      <c r="C706" s="1" t="s">
        <v>11907</v>
      </c>
      <c r="D706" s="1" t="s">
        <v>4633</v>
      </c>
      <c r="E706" s="1" t="s">
        <v>4634</v>
      </c>
      <c r="F706" s="4">
        <v>6</v>
      </c>
      <c r="G706" s="4">
        <v>9</v>
      </c>
      <c r="H706" s="4">
        <v>3</v>
      </c>
      <c r="I706" s="1">
        <f t="shared" si="10"/>
        <v>18</v>
      </c>
      <c r="J706" s="1" t="s">
        <v>4635</v>
      </c>
      <c r="K706" s="1" t="s">
        <v>4636</v>
      </c>
      <c r="L706" s="1" t="s">
        <v>4637</v>
      </c>
      <c r="M706" s="1" t="s">
        <v>4638</v>
      </c>
      <c r="N706" s="1" t="s">
        <v>22</v>
      </c>
      <c r="O706" s="1" t="s">
        <v>4639</v>
      </c>
    </row>
    <row r="707" spans="1:15" x14ac:dyDescent="0.2">
      <c r="A707" s="1" t="s">
        <v>4640</v>
      </c>
      <c r="B707" s="1" t="s">
        <v>4641</v>
      </c>
      <c r="C707" s="1" t="s">
        <v>11907</v>
      </c>
      <c r="D707" s="1" t="s">
        <v>4642</v>
      </c>
      <c r="E707" s="1" t="s">
        <v>4643</v>
      </c>
      <c r="F707" s="4">
        <v>0</v>
      </c>
      <c r="G707" s="4">
        <v>0</v>
      </c>
      <c r="H707" s="4">
        <v>1</v>
      </c>
      <c r="I707" s="1">
        <f t="shared" ref="I707:I770" si="11">F707+G707+H707</f>
        <v>1</v>
      </c>
      <c r="J707" s="1" t="s">
        <v>22</v>
      </c>
      <c r="K707" s="1" t="s">
        <v>22</v>
      </c>
      <c r="L707" s="1" t="s">
        <v>22</v>
      </c>
      <c r="M707" s="1" t="s">
        <v>22</v>
      </c>
      <c r="N707" s="1" t="s">
        <v>22</v>
      </c>
      <c r="O707" s="1" t="s">
        <v>22</v>
      </c>
    </row>
    <row r="708" spans="1:15" x14ac:dyDescent="0.2">
      <c r="A708" s="1" t="s">
        <v>4644</v>
      </c>
      <c r="B708" s="1" t="s">
        <v>4645</v>
      </c>
      <c r="C708" s="1" t="s">
        <v>11907</v>
      </c>
      <c r="D708" s="1" t="s">
        <v>4646</v>
      </c>
      <c r="E708" s="1" t="s">
        <v>4647</v>
      </c>
      <c r="F708" s="4">
        <v>4</v>
      </c>
      <c r="G708" s="4">
        <v>90</v>
      </c>
      <c r="H708" s="4">
        <v>12</v>
      </c>
      <c r="I708" s="1">
        <f t="shared" si="11"/>
        <v>106</v>
      </c>
      <c r="J708" s="1" t="s">
        <v>4648</v>
      </c>
      <c r="K708" s="1" t="s">
        <v>4649</v>
      </c>
      <c r="L708" s="1" t="s">
        <v>4650</v>
      </c>
      <c r="M708" s="1" t="s">
        <v>4651</v>
      </c>
      <c r="N708" s="1" t="s">
        <v>22</v>
      </c>
      <c r="O708" s="1" t="s">
        <v>4652</v>
      </c>
    </row>
    <row r="709" spans="1:15" x14ac:dyDescent="0.2">
      <c r="A709" s="1" t="s">
        <v>4653</v>
      </c>
      <c r="B709" s="1" t="s">
        <v>4654</v>
      </c>
      <c r="C709" s="1" t="s">
        <v>11907</v>
      </c>
      <c r="D709" s="1" t="s">
        <v>4655</v>
      </c>
      <c r="E709" s="1" t="s">
        <v>4656</v>
      </c>
      <c r="F709" s="4">
        <v>242</v>
      </c>
      <c r="G709" s="4">
        <v>73</v>
      </c>
      <c r="H709" s="4">
        <v>638</v>
      </c>
      <c r="I709" s="1">
        <f t="shared" si="11"/>
        <v>953</v>
      </c>
      <c r="J709" s="1" t="s">
        <v>4657</v>
      </c>
      <c r="K709" s="1" t="s">
        <v>1255</v>
      </c>
      <c r="L709" s="1" t="s">
        <v>4658</v>
      </c>
      <c r="M709" s="1" t="s">
        <v>4659</v>
      </c>
      <c r="N709" s="1" t="s">
        <v>22</v>
      </c>
      <c r="O709" s="1" t="s">
        <v>4660</v>
      </c>
    </row>
    <row r="710" spans="1:15" x14ac:dyDescent="0.2">
      <c r="A710" s="1" t="s">
        <v>4661</v>
      </c>
      <c r="B710" s="1" t="s">
        <v>4662</v>
      </c>
      <c r="C710" s="1" t="s">
        <v>11907</v>
      </c>
      <c r="D710" s="1" t="s">
        <v>4663</v>
      </c>
      <c r="E710" s="1" t="s">
        <v>4664</v>
      </c>
      <c r="F710" s="4">
        <v>196</v>
      </c>
      <c r="G710" s="4">
        <v>0</v>
      </c>
      <c r="H710" s="4">
        <v>113</v>
      </c>
      <c r="I710" s="1">
        <f t="shared" si="11"/>
        <v>309</v>
      </c>
      <c r="J710" s="1" t="s">
        <v>22</v>
      </c>
      <c r="K710" s="1" t="s">
        <v>22</v>
      </c>
      <c r="L710" s="1" t="s">
        <v>22</v>
      </c>
      <c r="M710" s="1" t="s">
        <v>22</v>
      </c>
      <c r="N710" s="1" t="s">
        <v>22</v>
      </c>
      <c r="O710" s="1" t="s">
        <v>22</v>
      </c>
    </row>
    <row r="711" spans="1:15" x14ac:dyDescent="0.2">
      <c r="A711" s="1" t="s">
        <v>4665</v>
      </c>
      <c r="B711" s="1" t="s">
        <v>4666</v>
      </c>
      <c r="C711" s="1" t="s">
        <v>11907</v>
      </c>
      <c r="D711" s="1" t="s">
        <v>4667</v>
      </c>
      <c r="E711" s="1" t="s">
        <v>4668</v>
      </c>
      <c r="F711" s="4">
        <v>7</v>
      </c>
      <c r="G711" s="4">
        <v>3</v>
      </c>
      <c r="H711" s="4">
        <v>12</v>
      </c>
      <c r="I711" s="1">
        <f t="shared" si="11"/>
        <v>22</v>
      </c>
      <c r="J711" s="1" t="s">
        <v>4669</v>
      </c>
      <c r="K711" s="1" t="s">
        <v>4670</v>
      </c>
      <c r="L711" s="1" t="s">
        <v>2421</v>
      </c>
      <c r="M711" s="1" t="s">
        <v>4671</v>
      </c>
      <c r="N711" s="1" t="s">
        <v>22</v>
      </c>
      <c r="O711" s="1" t="s">
        <v>4672</v>
      </c>
    </row>
    <row r="712" spans="1:15" x14ac:dyDescent="0.2">
      <c r="A712" s="1" t="s">
        <v>4673</v>
      </c>
      <c r="B712" s="1" t="s">
        <v>4674</v>
      </c>
      <c r="C712" s="1" t="s">
        <v>11908</v>
      </c>
      <c r="D712" s="1" t="s">
        <v>4675</v>
      </c>
      <c r="E712" s="1" t="s">
        <v>4676</v>
      </c>
      <c r="F712" s="4">
        <v>371</v>
      </c>
      <c r="G712" s="4">
        <v>24</v>
      </c>
      <c r="H712" s="4">
        <v>102</v>
      </c>
      <c r="I712" s="1">
        <f t="shared" si="11"/>
        <v>497</v>
      </c>
      <c r="J712" s="1" t="s">
        <v>4677</v>
      </c>
      <c r="K712" s="1" t="s">
        <v>4678</v>
      </c>
      <c r="L712" s="1" t="s">
        <v>4679</v>
      </c>
      <c r="M712" s="1" t="s">
        <v>4680</v>
      </c>
      <c r="N712" s="1" t="s">
        <v>22</v>
      </c>
      <c r="O712" s="1" t="s">
        <v>4681</v>
      </c>
    </row>
    <row r="713" spans="1:15" x14ac:dyDescent="0.2">
      <c r="A713" s="1" t="s">
        <v>4682</v>
      </c>
      <c r="B713" s="1" t="s">
        <v>3489</v>
      </c>
      <c r="C713" s="1" t="s">
        <v>11908</v>
      </c>
      <c r="D713" s="1" t="s">
        <v>4683</v>
      </c>
      <c r="E713" s="1" t="s">
        <v>4684</v>
      </c>
      <c r="F713" s="4">
        <v>505</v>
      </c>
      <c r="G713" s="4">
        <v>16</v>
      </c>
      <c r="H713" s="4">
        <v>121</v>
      </c>
      <c r="I713" s="1">
        <f t="shared" si="11"/>
        <v>642</v>
      </c>
      <c r="J713" s="1" t="s">
        <v>4685</v>
      </c>
      <c r="K713" s="1" t="s">
        <v>722</v>
      </c>
      <c r="L713" s="1" t="s">
        <v>4686</v>
      </c>
      <c r="M713" s="1" t="s">
        <v>4687</v>
      </c>
      <c r="N713" s="1" t="s">
        <v>22</v>
      </c>
      <c r="O713" s="1" t="s">
        <v>4688</v>
      </c>
    </row>
    <row r="714" spans="1:15" x14ac:dyDescent="0.2">
      <c r="A714" s="1" t="s">
        <v>4689</v>
      </c>
      <c r="B714" s="1" t="s">
        <v>4690</v>
      </c>
      <c r="C714" s="1" t="s">
        <v>11908</v>
      </c>
      <c r="D714" s="1" t="s">
        <v>4691</v>
      </c>
      <c r="E714" s="1" t="s">
        <v>4692</v>
      </c>
      <c r="F714" s="4">
        <v>22</v>
      </c>
      <c r="G714" s="4">
        <v>14</v>
      </c>
      <c r="H714" s="4">
        <v>8</v>
      </c>
      <c r="I714" s="1">
        <f t="shared" si="11"/>
        <v>44</v>
      </c>
      <c r="J714" s="1" t="s">
        <v>4693</v>
      </c>
      <c r="K714" s="1" t="s">
        <v>966</v>
      </c>
      <c r="L714" s="1" t="s">
        <v>4694</v>
      </c>
      <c r="M714" s="1" t="s">
        <v>4695</v>
      </c>
      <c r="N714" s="1" t="s">
        <v>22</v>
      </c>
      <c r="O714" s="1" t="s">
        <v>4696</v>
      </c>
    </row>
    <row r="715" spans="1:15" x14ac:dyDescent="0.2">
      <c r="A715" s="1" t="s">
        <v>4697</v>
      </c>
      <c r="B715" s="1" t="s">
        <v>1161</v>
      </c>
      <c r="C715" s="1" t="s">
        <v>11909</v>
      </c>
      <c r="D715" s="1" t="s">
        <v>4698</v>
      </c>
      <c r="E715" s="1" t="s">
        <v>4699</v>
      </c>
      <c r="F715" s="4">
        <v>3</v>
      </c>
      <c r="G715" s="4">
        <v>1</v>
      </c>
      <c r="H715" s="4">
        <v>1</v>
      </c>
      <c r="I715" s="1">
        <f t="shared" si="11"/>
        <v>5</v>
      </c>
      <c r="J715" s="1" t="s">
        <v>4700</v>
      </c>
      <c r="K715" s="1" t="s">
        <v>22</v>
      </c>
      <c r="L715" s="1" t="s">
        <v>4701</v>
      </c>
      <c r="M715" s="1" t="s">
        <v>22</v>
      </c>
      <c r="N715" s="1" t="s">
        <v>22</v>
      </c>
      <c r="O715" s="1" t="s">
        <v>22</v>
      </c>
    </row>
    <row r="716" spans="1:15" x14ac:dyDescent="0.2">
      <c r="A716" s="1" t="s">
        <v>4702</v>
      </c>
      <c r="B716" s="1" t="s">
        <v>4703</v>
      </c>
      <c r="C716" s="1" t="s">
        <v>11909</v>
      </c>
      <c r="D716" s="1" t="s">
        <v>4704</v>
      </c>
      <c r="E716" s="1" t="s">
        <v>4705</v>
      </c>
      <c r="F716" s="4">
        <v>9</v>
      </c>
      <c r="G716" s="4">
        <v>0</v>
      </c>
      <c r="H716" s="4">
        <v>2</v>
      </c>
      <c r="I716" s="1">
        <f t="shared" si="11"/>
        <v>11</v>
      </c>
      <c r="J716" s="1" t="s">
        <v>22</v>
      </c>
      <c r="K716" s="1" t="s">
        <v>22</v>
      </c>
      <c r="L716" s="1" t="s">
        <v>22</v>
      </c>
      <c r="M716" s="1" t="s">
        <v>22</v>
      </c>
      <c r="N716" s="1" t="s">
        <v>22</v>
      </c>
      <c r="O716" s="1" t="s">
        <v>22</v>
      </c>
    </row>
    <row r="717" spans="1:15" x14ac:dyDescent="0.2">
      <c r="A717" s="1" t="s">
        <v>4706</v>
      </c>
      <c r="B717" s="1" t="s">
        <v>2109</v>
      </c>
      <c r="C717" s="1" t="s">
        <v>11909</v>
      </c>
      <c r="D717" s="1" t="s">
        <v>4707</v>
      </c>
      <c r="E717" s="1" t="s">
        <v>4708</v>
      </c>
      <c r="F717" s="4">
        <v>10</v>
      </c>
      <c r="G717" s="4">
        <v>3</v>
      </c>
      <c r="H717" s="4">
        <v>17</v>
      </c>
      <c r="I717" s="1">
        <f t="shared" si="11"/>
        <v>30</v>
      </c>
      <c r="J717" s="1" t="s">
        <v>4709</v>
      </c>
      <c r="K717" s="1" t="s">
        <v>4710</v>
      </c>
      <c r="L717" s="1" t="s">
        <v>4711</v>
      </c>
      <c r="M717" s="1" t="s">
        <v>4712</v>
      </c>
      <c r="N717" s="1" t="s">
        <v>22</v>
      </c>
      <c r="O717" s="1" t="s">
        <v>4713</v>
      </c>
    </row>
    <row r="718" spans="1:15" x14ac:dyDescent="0.2">
      <c r="A718" s="1" t="s">
        <v>4714</v>
      </c>
      <c r="B718" s="1" t="s">
        <v>3145</v>
      </c>
      <c r="C718" s="1" t="s">
        <v>11909</v>
      </c>
      <c r="D718" s="1" t="s">
        <v>4715</v>
      </c>
      <c r="E718" s="1" t="s">
        <v>4716</v>
      </c>
      <c r="F718" s="4">
        <v>0</v>
      </c>
      <c r="G718" s="4">
        <v>0</v>
      </c>
      <c r="H718" s="4">
        <v>0</v>
      </c>
      <c r="I718" s="1">
        <f t="shared" si="11"/>
        <v>0</v>
      </c>
      <c r="J718" s="1" t="s">
        <v>22</v>
      </c>
      <c r="K718" s="1" t="s">
        <v>22</v>
      </c>
      <c r="L718" s="1" t="s">
        <v>22</v>
      </c>
      <c r="M718" s="1" t="s">
        <v>22</v>
      </c>
      <c r="N718" s="1" t="s">
        <v>22</v>
      </c>
      <c r="O718" s="1" t="s">
        <v>22</v>
      </c>
    </row>
    <row r="719" spans="1:15" x14ac:dyDescent="0.2">
      <c r="A719" s="1" t="s">
        <v>4717</v>
      </c>
      <c r="B719" s="1" t="s">
        <v>2299</v>
      </c>
      <c r="C719" s="1" t="s">
        <v>11909</v>
      </c>
      <c r="D719" s="1" t="s">
        <v>4718</v>
      </c>
      <c r="E719" s="1" t="s">
        <v>4719</v>
      </c>
      <c r="F719" s="4">
        <v>12</v>
      </c>
      <c r="G719" s="4">
        <v>1</v>
      </c>
      <c r="H719" s="4">
        <v>9</v>
      </c>
      <c r="I719" s="1">
        <f t="shared" si="11"/>
        <v>22</v>
      </c>
      <c r="J719" s="1" t="s">
        <v>4720</v>
      </c>
      <c r="K719" s="1" t="s">
        <v>22</v>
      </c>
      <c r="L719" s="1" t="s">
        <v>4721</v>
      </c>
      <c r="M719" s="1" t="s">
        <v>22</v>
      </c>
      <c r="N719" s="1" t="s">
        <v>22</v>
      </c>
      <c r="O719" s="1" t="s">
        <v>22</v>
      </c>
    </row>
    <row r="720" spans="1:15" x14ac:dyDescent="0.2">
      <c r="A720" s="1" t="s">
        <v>4722</v>
      </c>
      <c r="B720" s="1" t="s">
        <v>4723</v>
      </c>
      <c r="C720" s="1" t="s">
        <v>11909</v>
      </c>
      <c r="D720" s="1" t="s">
        <v>4724</v>
      </c>
      <c r="E720" s="1" t="s">
        <v>4725</v>
      </c>
      <c r="F720" s="4">
        <v>8</v>
      </c>
      <c r="G720" s="4">
        <v>2</v>
      </c>
      <c r="H720" s="4">
        <v>10</v>
      </c>
      <c r="I720" s="1">
        <f t="shared" si="11"/>
        <v>20</v>
      </c>
      <c r="J720" s="1" t="s">
        <v>3929</v>
      </c>
      <c r="K720" s="1" t="s">
        <v>22</v>
      </c>
      <c r="L720" s="1" t="s">
        <v>4726</v>
      </c>
      <c r="M720" s="1" t="s">
        <v>22</v>
      </c>
      <c r="N720" s="1" t="s">
        <v>22</v>
      </c>
      <c r="O720" s="1" t="s">
        <v>22</v>
      </c>
    </row>
    <row r="721" spans="1:15" x14ac:dyDescent="0.2">
      <c r="A721" s="1" t="s">
        <v>4727</v>
      </c>
      <c r="B721" s="1" t="s">
        <v>4728</v>
      </c>
      <c r="C721" s="1" t="s">
        <v>11909</v>
      </c>
      <c r="D721" s="1" t="s">
        <v>4729</v>
      </c>
      <c r="E721" s="1" t="s">
        <v>4730</v>
      </c>
      <c r="F721" s="4">
        <v>186</v>
      </c>
      <c r="G721" s="4">
        <v>21</v>
      </c>
      <c r="H721" s="4">
        <v>46</v>
      </c>
      <c r="I721" s="1">
        <f t="shared" si="11"/>
        <v>253</v>
      </c>
      <c r="J721" s="1" t="s">
        <v>4731</v>
      </c>
      <c r="K721" s="1" t="s">
        <v>4732</v>
      </c>
      <c r="L721" s="1" t="s">
        <v>4733</v>
      </c>
      <c r="M721" s="1" t="s">
        <v>4734</v>
      </c>
      <c r="N721" s="1" t="s">
        <v>22</v>
      </c>
      <c r="O721" s="1" t="s">
        <v>4735</v>
      </c>
    </row>
    <row r="722" spans="1:15" x14ac:dyDescent="0.2">
      <c r="A722" s="1" t="s">
        <v>4736</v>
      </c>
      <c r="B722" s="1" t="s">
        <v>3883</v>
      </c>
      <c r="C722" s="1" t="s">
        <v>11687</v>
      </c>
      <c r="D722" s="1" t="s">
        <v>4736</v>
      </c>
      <c r="E722" s="1" t="s">
        <v>4737</v>
      </c>
      <c r="F722" s="4">
        <v>0</v>
      </c>
      <c r="G722" s="4">
        <v>0</v>
      </c>
      <c r="H722" s="4">
        <v>2</v>
      </c>
      <c r="I722" s="1">
        <f t="shared" si="11"/>
        <v>2</v>
      </c>
      <c r="J722" s="1" t="s">
        <v>22</v>
      </c>
      <c r="K722" s="1" t="s">
        <v>22</v>
      </c>
      <c r="L722" s="1" t="s">
        <v>22</v>
      </c>
      <c r="M722" s="1" t="s">
        <v>22</v>
      </c>
      <c r="N722" s="1" t="s">
        <v>22</v>
      </c>
      <c r="O722" s="1" t="s">
        <v>22</v>
      </c>
    </row>
    <row r="723" spans="1:15" x14ac:dyDescent="0.2">
      <c r="A723" s="1" t="s">
        <v>4738</v>
      </c>
      <c r="B723" s="1" t="s">
        <v>4739</v>
      </c>
      <c r="C723" s="1" t="s">
        <v>11909</v>
      </c>
      <c r="D723" s="1" t="s">
        <v>4740</v>
      </c>
      <c r="E723" s="1" t="s">
        <v>4741</v>
      </c>
      <c r="F723" s="4">
        <v>1527</v>
      </c>
      <c r="G723" s="4">
        <v>39</v>
      </c>
      <c r="H723" s="4">
        <v>440</v>
      </c>
      <c r="I723" s="1">
        <f t="shared" si="11"/>
        <v>2006</v>
      </c>
      <c r="J723" s="1" t="s">
        <v>4742</v>
      </c>
      <c r="K723" s="1" t="s">
        <v>966</v>
      </c>
      <c r="L723" s="1" t="s">
        <v>4743</v>
      </c>
      <c r="M723" s="1" t="s">
        <v>4744</v>
      </c>
      <c r="N723" s="1" t="s">
        <v>22</v>
      </c>
      <c r="O723" s="1" t="s">
        <v>4745</v>
      </c>
    </row>
    <row r="724" spans="1:15" x14ac:dyDescent="0.2">
      <c r="A724" s="1" t="s">
        <v>4746</v>
      </c>
      <c r="B724" s="1" t="s">
        <v>2376</v>
      </c>
      <c r="C724" s="1" t="s">
        <v>11910</v>
      </c>
      <c r="D724" s="1" t="s">
        <v>4747</v>
      </c>
      <c r="E724" s="1" t="s">
        <v>4748</v>
      </c>
      <c r="F724" s="4">
        <v>24</v>
      </c>
      <c r="G724" s="4">
        <v>2</v>
      </c>
      <c r="H724" s="4">
        <v>9</v>
      </c>
      <c r="I724" s="1">
        <f t="shared" si="11"/>
        <v>35</v>
      </c>
      <c r="J724" s="1" t="s">
        <v>4749</v>
      </c>
      <c r="K724" s="1" t="s">
        <v>22</v>
      </c>
      <c r="L724" s="1" t="s">
        <v>4750</v>
      </c>
      <c r="M724" s="1" t="s">
        <v>22</v>
      </c>
      <c r="N724" s="1" t="s">
        <v>22</v>
      </c>
      <c r="O724" s="1" t="s">
        <v>22</v>
      </c>
    </row>
    <row r="725" spans="1:15" x14ac:dyDescent="0.2">
      <c r="A725" s="1" t="s">
        <v>4751</v>
      </c>
      <c r="B725" s="1" t="s">
        <v>4752</v>
      </c>
      <c r="C725" s="1" t="s">
        <v>11910</v>
      </c>
      <c r="D725" s="1" t="s">
        <v>4753</v>
      </c>
      <c r="E725" s="1" t="s">
        <v>4754</v>
      </c>
      <c r="F725" s="4">
        <v>6</v>
      </c>
      <c r="G725" s="4">
        <v>0</v>
      </c>
      <c r="H725" s="4">
        <v>4</v>
      </c>
      <c r="I725" s="1">
        <f t="shared" si="11"/>
        <v>10</v>
      </c>
      <c r="J725" s="1" t="s">
        <v>22</v>
      </c>
      <c r="K725" s="1" t="s">
        <v>22</v>
      </c>
      <c r="L725" s="1" t="s">
        <v>22</v>
      </c>
      <c r="M725" s="1" t="s">
        <v>22</v>
      </c>
      <c r="N725" s="1" t="s">
        <v>22</v>
      </c>
      <c r="O725" s="1" t="s">
        <v>22</v>
      </c>
    </row>
    <row r="726" spans="1:15" x14ac:dyDescent="0.2">
      <c r="A726" s="1" t="s">
        <v>4755</v>
      </c>
      <c r="B726" s="1" t="s">
        <v>4756</v>
      </c>
      <c r="C726" s="1" t="s">
        <v>11910</v>
      </c>
      <c r="D726" s="1" t="s">
        <v>4757</v>
      </c>
      <c r="E726" s="1" t="s">
        <v>4758</v>
      </c>
      <c r="F726" s="4">
        <v>416</v>
      </c>
      <c r="G726" s="4">
        <v>55</v>
      </c>
      <c r="H726" s="4">
        <v>126</v>
      </c>
      <c r="I726" s="1">
        <f t="shared" si="11"/>
        <v>597</v>
      </c>
      <c r="J726" s="1" t="s">
        <v>3293</v>
      </c>
      <c r="K726" s="1" t="s">
        <v>1660</v>
      </c>
      <c r="L726" s="1" t="s">
        <v>4759</v>
      </c>
      <c r="M726" s="1" t="s">
        <v>4760</v>
      </c>
      <c r="N726" s="1" t="s">
        <v>22</v>
      </c>
      <c r="O726" s="1" t="s">
        <v>4761</v>
      </c>
    </row>
    <row r="727" spans="1:15" x14ac:dyDescent="0.2">
      <c r="A727" s="1" t="s">
        <v>4762</v>
      </c>
      <c r="B727" s="1" t="s">
        <v>4763</v>
      </c>
      <c r="C727" s="1" t="s">
        <v>11687</v>
      </c>
      <c r="D727" s="1" t="s">
        <v>4764</v>
      </c>
      <c r="E727" s="1" t="s">
        <v>4765</v>
      </c>
      <c r="F727" s="4">
        <v>0</v>
      </c>
      <c r="G727" s="4">
        <v>16</v>
      </c>
      <c r="H727" s="4">
        <v>1</v>
      </c>
      <c r="I727" s="1">
        <f t="shared" si="11"/>
        <v>17</v>
      </c>
      <c r="J727" s="1" t="s">
        <v>4766</v>
      </c>
      <c r="K727" s="1" t="s">
        <v>4767</v>
      </c>
      <c r="L727" s="1" t="s">
        <v>4768</v>
      </c>
      <c r="M727" s="1" t="s">
        <v>4769</v>
      </c>
      <c r="N727" s="1" t="s">
        <v>22</v>
      </c>
      <c r="O727" s="1" t="s">
        <v>4770</v>
      </c>
    </row>
    <row r="728" spans="1:15" x14ac:dyDescent="0.2">
      <c r="A728" s="1" t="s">
        <v>4771</v>
      </c>
      <c r="B728" s="1" t="s">
        <v>4772</v>
      </c>
      <c r="C728" s="1" t="s">
        <v>11910</v>
      </c>
      <c r="D728" s="1" t="s">
        <v>4773</v>
      </c>
      <c r="E728" s="1" t="s">
        <v>4774</v>
      </c>
      <c r="F728" s="4">
        <v>34</v>
      </c>
      <c r="G728" s="4">
        <v>4</v>
      </c>
      <c r="H728" s="4">
        <v>6</v>
      </c>
      <c r="I728" s="1">
        <f t="shared" si="11"/>
        <v>44</v>
      </c>
      <c r="J728" s="1" t="s">
        <v>4775</v>
      </c>
      <c r="K728" s="1" t="s">
        <v>4776</v>
      </c>
      <c r="L728" s="1" t="s">
        <v>4777</v>
      </c>
      <c r="M728" s="1" t="s">
        <v>1208</v>
      </c>
      <c r="N728" s="1" t="s">
        <v>22</v>
      </c>
      <c r="O728" s="1" t="s">
        <v>4778</v>
      </c>
    </row>
    <row r="729" spans="1:15" x14ac:dyDescent="0.2">
      <c r="A729" s="1" t="s">
        <v>4779</v>
      </c>
      <c r="B729" s="1" t="s">
        <v>535</v>
      </c>
      <c r="C729" s="1" t="s">
        <v>11910</v>
      </c>
      <c r="D729" s="1" t="s">
        <v>4780</v>
      </c>
      <c r="E729" s="1" t="s">
        <v>4781</v>
      </c>
      <c r="F729" s="4">
        <v>17</v>
      </c>
      <c r="G729" s="4">
        <v>4</v>
      </c>
      <c r="H729" s="4">
        <v>10</v>
      </c>
      <c r="I729" s="1">
        <f t="shared" si="11"/>
        <v>31</v>
      </c>
      <c r="J729" s="1" t="s">
        <v>4782</v>
      </c>
      <c r="K729" s="1" t="s">
        <v>22</v>
      </c>
      <c r="L729" s="1" t="s">
        <v>4783</v>
      </c>
      <c r="M729" s="1" t="s">
        <v>22</v>
      </c>
      <c r="N729" s="1" t="s">
        <v>22</v>
      </c>
      <c r="O729" s="1" t="s">
        <v>22</v>
      </c>
    </row>
    <row r="730" spans="1:15" x14ac:dyDescent="0.2">
      <c r="A730" s="1" t="s">
        <v>4784</v>
      </c>
      <c r="B730" s="1" t="s">
        <v>4785</v>
      </c>
      <c r="C730" s="1" t="s">
        <v>11911</v>
      </c>
      <c r="D730" s="1" t="s">
        <v>4786</v>
      </c>
      <c r="E730" s="1" t="s">
        <v>4787</v>
      </c>
      <c r="F730" s="4">
        <v>219</v>
      </c>
      <c r="G730" s="4">
        <v>84</v>
      </c>
      <c r="H730" s="4">
        <v>59</v>
      </c>
      <c r="I730" s="1">
        <f t="shared" si="11"/>
        <v>362</v>
      </c>
      <c r="J730" s="1" t="s">
        <v>4788</v>
      </c>
      <c r="K730" s="1" t="s">
        <v>4789</v>
      </c>
      <c r="L730" s="1" t="s">
        <v>465</v>
      </c>
      <c r="M730" s="1" t="s">
        <v>3731</v>
      </c>
      <c r="N730" s="1" t="s">
        <v>22</v>
      </c>
      <c r="O730" s="1" t="s">
        <v>4790</v>
      </c>
    </row>
    <row r="731" spans="1:15" x14ac:dyDescent="0.2">
      <c r="A731" s="1" t="s">
        <v>4791</v>
      </c>
      <c r="B731" s="1" t="s">
        <v>4792</v>
      </c>
      <c r="C731" s="1" t="s">
        <v>11911</v>
      </c>
      <c r="D731" s="1" t="s">
        <v>4793</v>
      </c>
      <c r="E731" s="1" t="s">
        <v>4794</v>
      </c>
      <c r="F731" s="4">
        <v>13</v>
      </c>
      <c r="G731" s="4">
        <v>2</v>
      </c>
      <c r="H731" s="4">
        <v>3</v>
      </c>
      <c r="I731" s="1">
        <f t="shared" si="11"/>
        <v>18</v>
      </c>
      <c r="J731" s="1" t="s">
        <v>4795</v>
      </c>
      <c r="K731" s="1" t="s">
        <v>22</v>
      </c>
      <c r="L731" s="1" t="s">
        <v>4796</v>
      </c>
      <c r="M731" s="1" t="s">
        <v>22</v>
      </c>
      <c r="N731" s="1" t="s">
        <v>22</v>
      </c>
      <c r="O731" s="1" t="s">
        <v>22</v>
      </c>
    </row>
    <row r="732" spans="1:15" x14ac:dyDescent="0.2">
      <c r="A732" s="1" t="s">
        <v>4797</v>
      </c>
      <c r="B732" s="1" t="s">
        <v>4096</v>
      </c>
      <c r="C732" s="1" t="s">
        <v>11912</v>
      </c>
      <c r="D732" s="1" t="s">
        <v>4798</v>
      </c>
      <c r="E732" s="1" t="s">
        <v>4799</v>
      </c>
      <c r="F732" s="4">
        <v>86</v>
      </c>
      <c r="G732" s="4">
        <v>10</v>
      </c>
      <c r="H732" s="4">
        <v>23</v>
      </c>
      <c r="I732" s="1">
        <f t="shared" si="11"/>
        <v>119</v>
      </c>
      <c r="J732" s="1" t="s">
        <v>1038</v>
      </c>
      <c r="K732" s="1" t="s">
        <v>3101</v>
      </c>
      <c r="L732" s="1" t="s">
        <v>4800</v>
      </c>
      <c r="M732" s="1" t="s">
        <v>4801</v>
      </c>
      <c r="N732" s="1" t="s">
        <v>22</v>
      </c>
      <c r="O732" s="1" t="s">
        <v>4802</v>
      </c>
    </row>
    <row r="733" spans="1:15" x14ac:dyDescent="0.2">
      <c r="A733" s="1" t="s">
        <v>4803</v>
      </c>
      <c r="B733" s="1" t="s">
        <v>4273</v>
      </c>
      <c r="C733" s="1" t="s">
        <v>11913</v>
      </c>
      <c r="D733" s="1" t="s">
        <v>4804</v>
      </c>
      <c r="E733" s="1" t="s">
        <v>4805</v>
      </c>
      <c r="F733" s="4">
        <v>9</v>
      </c>
      <c r="G733" s="4">
        <v>7</v>
      </c>
      <c r="H733" s="4">
        <v>3</v>
      </c>
      <c r="I733" s="1">
        <f t="shared" si="11"/>
        <v>19</v>
      </c>
      <c r="J733" s="1" t="s">
        <v>4806</v>
      </c>
      <c r="K733" s="1" t="s">
        <v>4776</v>
      </c>
      <c r="L733" s="1" t="s">
        <v>4807</v>
      </c>
      <c r="M733" s="1" t="s">
        <v>4808</v>
      </c>
      <c r="N733" s="1" t="s">
        <v>22</v>
      </c>
      <c r="O733" s="1" t="s">
        <v>4809</v>
      </c>
    </row>
    <row r="734" spans="1:15" x14ac:dyDescent="0.2">
      <c r="A734" s="1" t="s">
        <v>4810</v>
      </c>
      <c r="B734" s="1" t="s">
        <v>4811</v>
      </c>
      <c r="C734" s="1" t="s">
        <v>11913</v>
      </c>
      <c r="D734" s="1" t="s">
        <v>4812</v>
      </c>
      <c r="E734" s="1" t="s">
        <v>4813</v>
      </c>
      <c r="F734" s="4">
        <v>29</v>
      </c>
      <c r="G734" s="4">
        <v>2</v>
      </c>
      <c r="H734" s="4">
        <v>12</v>
      </c>
      <c r="I734" s="1">
        <f t="shared" si="11"/>
        <v>43</v>
      </c>
      <c r="J734" s="1" t="s">
        <v>712</v>
      </c>
      <c r="K734" s="1" t="s">
        <v>22</v>
      </c>
      <c r="L734" s="1" t="s">
        <v>4814</v>
      </c>
      <c r="M734" s="1" t="s">
        <v>22</v>
      </c>
      <c r="N734" s="1" t="s">
        <v>22</v>
      </c>
      <c r="O734" s="1" t="s">
        <v>22</v>
      </c>
    </row>
    <row r="735" spans="1:15" x14ac:dyDescent="0.2">
      <c r="A735" s="1" t="s">
        <v>4815</v>
      </c>
      <c r="B735" s="1" t="s">
        <v>4204</v>
      </c>
      <c r="C735" s="1" t="s">
        <v>11913</v>
      </c>
      <c r="D735" s="1" t="s">
        <v>4816</v>
      </c>
      <c r="E735" s="1" t="s">
        <v>4817</v>
      </c>
      <c r="F735" s="4">
        <v>145</v>
      </c>
      <c r="G735" s="4">
        <v>15</v>
      </c>
      <c r="H735" s="4">
        <v>66</v>
      </c>
      <c r="I735" s="1">
        <f t="shared" si="11"/>
        <v>226</v>
      </c>
      <c r="J735" s="1" t="s">
        <v>4818</v>
      </c>
      <c r="K735" s="1" t="s">
        <v>4535</v>
      </c>
      <c r="L735" s="1" t="s">
        <v>4819</v>
      </c>
      <c r="M735" s="1" t="s">
        <v>4820</v>
      </c>
      <c r="N735" s="1" t="s">
        <v>22</v>
      </c>
      <c r="O735" s="1" t="s">
        <v>4821</v>
      </c>
    </row>
    <row r="736" spans="1:15" x14ac:dyDescent="0.2">
      <c r="A736" s="1" t="s">
        <v>4822</v>
      </c>
      <c r="B736" s="1" t="s">
        <v>4823</v>
      </c>
      <c r="C736" s="1" t="s">
        <v>11913</v>
      </c>
      <c r="D736" s="1" t="s">
        <v>4824</v>
      </c>
      <c r="E736" s="1" t="s">
        <v>4825</v>
      </c>
      <c r="F736" s="4">
        <v>11</v>
      </c>
      <c r="G736" s="4">
        <v>2</v>
      </c>
      <c r="H736" s="4">
        <v>2</v>
      </c>
      <c r="I736" s="1">
        <f t="shared" si="11"/>
        <v>15</v>
      </c>
      <c r="J736" s="1" t="s">
        <v>1208</v>
      </c>
      <c r="K736" s="1" t="s">
        <v>22</v>
      </c>
      <c r="L736" s="1" t="s">
        <v>4826</v>
      </c>
      <c r="M736" s="1" t="s">
        <v>22</v>
      </c>
      <c r="N736" s="1" t="s">
        <v>22</v>
      </c>
      <c r="O736" s="1" t="s">
        <v>22</v>
      </c>
    </row>
    <row r="737" spans="1:15" x14ac:dyDescent="0.2">
      <c r="A737" s="1" t="s">
        <v>4827</v>
      </c>
      <c r="B737" s="1" t="s">
        <v>4828</v>
      </c>
      <c r="C737" s="1" t="s">
        <v>11913</v>
      </c>
      <c r="D737" s="1" t="s">
        <v>4829</v>
      </c>
      <c r="E737" s="1" t="s">
        <v>4830</v>
      </c>
      <c r="F737" s="4">
        <v>11</v>
      </c>
      <c r="G737" s="4">
        <v>2</v>
      </c>
      <c r="H737" s="4">
        <v>10</v>
      </c>
      <c r="I737" s="1">
        <f t="shared" si="11"/>
        <v>23</v>
      </c>
      <c r="J737" s="1" t="s">
        <v>4831</v>
      </c>
      <c r="K737" s="1" t="s">
        <v>22</v>
      </c>
      <c r="L737" s="1" t="s">
        <v>4832</v>
      </c>
      <c r="M737" s="1" t="s">
        <v>22</v>
      </c>
      <c r="N737" s="1" t="s">
        <v>22</v>
      </c>
      <c r="O737" s="1" t="s">
        <v>22</v>
      </c>
    </row>
    <row r="738" spans="1:15" x14ac:dyDescent="0.2">
      <c r="A738" s="1" t="s">
        <v>4833</v>
      </c>
      <c r="B738" s="1" t="s">
        <v>2248</v>
      </c>
      <c r="C738" s="1" t="s">
        <v>11914</v>
      </c>
      <c r="D738" s="1" t="s">
        <v>4834</v>
      </c>
      <c r="E738" s="1" t="s">
        <v>4835</v>
      </c>
      <c r="F738" s="4">
        <v>289</v>
      </c>
      <c r="G738" s="4">
        <v>4</v>
      </c>
      <c r="H738" s="4">
        <v>89</v>
      </c>
      <c r="I738" s="1">
        <f t="shared" si="11"/>
        <v>382</v>
      </c>
      <c r="J738" s="1" t="s">
        <v>4836</v>
      </c>
      <c r="K738" s="1" t="s">
        <v>3466</v>
      </c>
      <c r="L738" s="1" t="s">
        <v>465</v>
      </c>
      <c r="M738" s="1" t="s">
        <v>4351</v>
      </c>
      <c r="N738" s="1" t="s">
        <v>22</v>
      </c>
      <c r="O738" s="1" t="s">
        <v>4837</v>
      </c>
    </row>
    <row r="739" spans="1:15" x14ac:dyDescent="0.2">
      <c r="A739" s="1" t="s">
        <v>4838</v>
      </c>
      <c r="B739" s="1" t="s">
        <v>4839</v>
      </c>
      <c r="C739" s="1" t="s">
        <v>11687</v>
      </c>
      <c r="D739" s="1" t="s">
        <v>4840</v>
      </c>
      <c r="E739" s="1" t="s">
        <v>4841</v>
      </c>
      <c r="F739" s="4">
        <v>11</v>
      </c>
      <c r="G739" s="4">
        <v>0</v>
      </c>
      <c r="H739" s="4">
        <v>4</v>
      </c>
      <c r="I739" s="1">
        <f t="shared" si="11"/>
        <v>15</v>
      </c>
      <c r="J739" s="1" t="s">
        <v>22</v>
      </c>
      <c r="K739" s="1" t="s">
        <v>22</v>
      </c>
      <c r="L739" s="1" t="s">
        <v>22</v>
      </c>
      <c r="M739" s="1" t="s">
        <v>22</v>
      </c>
      <c r="N739" s="1" t="s">
        <v>22</v>
      </c>
      <c r="O739" s="1" t="s">
        <v>22</v>
      </c>
    </row>
    <row r="740" spans="1:15" x14ac:dyDescent="0.2">
      <c r="A740" s="1" t="s">
        <v>4842</v>
      </c>
      <c r="B740" s="1" t="s">
        <v>4843</v>
      </c>
      <c r="C740" s="1" t="s">
        <v>11914</v>
      </c>
      <c r="D740" s="1" t="s">
        <v>4844</v>
      </c>
      <c r="E740" s="1" t="s">
        <v>4845</v>
      </c>
      <c r="F740" s="4">
        <v>9</v>
      </c>
      <c r="G740" s="4">
        <v>0</v>
      </c>
      <c r="H740" s="4">
        <v>3</v>
      </c>
      <c r="I740" s="1">
        <f t="shared" si="11"/>
        <v>12</v>
      </c>
      <c r="J740" s="1" t="s">
        <v>22</v>
      </c>
      <c r="K740" s="1" t="s">
        <v>22</v>
      </c>
      <c r="L740" s="1" t="s">
        <v>22</v>
      </c>
      <c r="M740" s="1" t="s">
        <v>22</v>
      </c>
      <c r="N740" s="1" t="s">
        <v>22</v>
      </c>
      <c r="O740" s="1" t="s">
        <v>22</v>
      </c>
    </row>
    <row r="741" spans="1:15" x14ac:dyDescent="0.2">
      <c r="A741" s="1" t="s">
        <v>4846</v>
      </c>
      <c r="B741" s="1" t="s">
        <v>2214</v>
      </c>
      <c r="C741" s="1" t="s">
        <v>11687</v>
      </c>
      <c r="D741" s="1" t="s">
        <v>4847</v>
      </c>
      <c r="E741" s="1" t="s">
        <v>4848</v>
      </c>
      <c r="F741" s="4">
        <v>96</v>
      </c>
      <c r="G741" s="4">
        <v>64</v>
      </c>
      <c r="H741" s="4">
        <v>46</v>
      </c>
      <c r="I741" s="1">
        <f t="shared" si="11"/>
        <v>206</v>
      </c>
      <c r="J741" s="1" t="s">
        <v>4849</v>
      </c>
      <c r="K741" s="1" t="s">
        <v>530</v>
      </c>
      <c r="L741" s="1" t="s">
        <v>4850</v>
      </c>
      <c r="M741" s="1" t="s">
        <v>4851</v>
      </c>
      <c r="N741" s="1" t="s">
        <v>22</v>
      </c>
      <c r="O741" s="1" t="s">
        <v>4852</v>
      </c>
    </row>
    <row r="742" spans="1:15" x14ac:dyDescent="0.2">
      <c r="A742" s="1" t="s">
        <v>4853</v>
      </c>
      <c r="B742" s="1" t="s">
        <v>1208</v>
      </c>
      <c r="C742" s="1" t="s">
        <v>11915</v>
      </c>
      <c r="D742" s="1" t="s">
        <v>4854</v>
      </c>
      <c r="E742" s="1" t="s">
        <v>4855</v>
      </c>
      <c r="F742" s="4">
        <v>10</v>
      </c>
      <c r="G742" s="4">
        <v>2</v>
      </c>
      <c r="H742" s="4">
        <v>6</v>
      </c>
      <c r="I742" s="1">
        <f t="shared" si="11"/>
        <v>18</v>
      </c>
      <c r="J742" s="1" t="s">
        <v>2236</v>
      </c>
      <c r="K742" s="1" t="s">
        <v>22</v>
      </c>
      <c r="L742" s="1" t="s">
        <v>3523</v>
      </c>
      <c r="M742" s="1" t="s">
        <v>22</v>
      </c>
      <c r="N742" s="1" t="s">
        <v>22</v>
      </c>
      <c r="O742" s="1" t="s">
        <v>22</v>
      </c>
    </row>
    <row r="743" spans="1:15" x14ac:dyDescent="0.2">
      <c r="A743" s="1" t="s">
        <v>4856</v>
      </c>
      <c r="B743" s="1" t="s">
        <v>4857</v>
      </c>
      <c r="C743" s="1" t="s">
        <v>11915</v>
      </c>
      <c r="D743" s="1" t="s">
        <v>4858</v>
      </c>
      <c r="E743" s="1" t="s">
        <v>4859</v>
      </c>
      <c r="F743" s="4">
        <v>1</v>
      </c>
      <c r="G743" s="4">
        <v>0</v>
      </c>
      <c r="H743" s="4">
        <v>2</v>
      </c>
      <c r="I743" s="1">
        <f t="shared" si="11"/>
        <v>3</v>
      </c>
      <c r="J743" s="1" t="s">
        <v>22</v>
      </c>
      <c r="K743" s="1" t="s">
        <v>22</v>
      </c>
      <c r="L743" s="1" t="s">
        <v>22</v>
      </c>
      <c r="M743" s="1" t="s">
        <v>22</v>
      </c>
      <c r="N743" s="1" t="s">
        <v>22</v>
      </c>
      <c r="O743" s="1" t="s">
        <v>22</v>
      </c>
    </row>
    <row r="744" spans="1:15" x14ac:dyDescent="0.2">
      <c r="A744" s="1" t="s">
        <v>4860</v>
      </c>
      <c r="B744" s="1" t="s">
        <v>4861</v>
      </c>
      <c r="C744" s="1" t="s">
        <v>11915</v>
      </c>
      <c r="D744" s="1" t="s">
        <v>4862</v>
      </c>
      <c r="E744" s="1" t="s">
        <v>4863</v>
      </c>
      <c r="F744" s="4">
        <v>7</v>
      </c>
      <c r="G744" s="4">
        <v>10</v>
      </c>
      <c r="H744" s="4">
        <v>4</v>
      </c>
      <c r="I744" s="1">
        <f t="shared" si="11"/>
        <v>21</v>
      </c>
      <c r="J744" s="1" t="s">
        <v>4864</v>
      </c>
      <c r="K744" s="1" t="s">
        <v>2058</v>
      </c>
      <c r="L744" s="1" t="s">
        <v>4865</v>
      </c>
      <c r="M744" s="1" t="s">
        <v>3938</v>
      </c>
      <c r="N744" s="1" t="s">
        <v>22</v>
      </c>
      <c r="O744" s="1" t="s">
        <v>4866</v>
      </c>
    </row>
    <row r="745" spans="1:15" x14ac:dyDescent="0.2">
      <c r="A745" s="1" t="s">
        <v>4867</v>
      </c>
      <c r="B745" s="1" t="s">
        <v>4868</v>
      </c>
      <c r="C745" s="1" t="s">
        <v>11915</v>
      </c>
      <c r="D745" s="1" t="s">
        <v>4869</v>
      </c>
      <c r="E745" s="1" t="s">
        <v>4870</v>
      </c>
      <c r="F745" s="4">
        <v>239</v>
      </c>
      <c r="G745" s="4">
        <v>71</v>
      </c>
      <c r="H745" s="4">
        <v>61</v>
      </c>
      <c r="I745" s="1">
        <f t="shared" si="11"/>
        <v>371</v>
      </c>
      <c r="J745" s="1" t="s">
        <v>4871</v>
      </c>
      <c r="K745" s="1" t="s">
        <v>4872</v>
      </c>
      <c r="L745" s="1" t="s">
        <v>3170</v>
      </c>
      <c r="M745" s="1" t="s">
        <v>4873</v>
      </c>
      <c r="N745" s="1" t="s">
        <v>22</v>
      </c>
      <c r="O745" s="1" t="s">
        <v>4874</v>
      </c>
    </row>
    <row r="746" spans="1:15" x14ac:dyDescent="0.2">
      <c r="A746" s="1" t="s">
        <v>4875</v>
      </c>
      <c r="B746" s="1" t="s">
        <v>4868</v>
      </c>
      <c r="C746" s="1" t="s">
        <v>11915</v>
      </c>
      <c r="D746" s="1" t="s">
        <v>4876</v>
      </c>
      <c r="E746" s="1" t="s">
        <v>4877</v>
      </c>
      <c r="F746" s="4">
        <v>79</v>
      </c>
      <c r="G746" s="4">
        <v>21</v>
      </c>
      <c r="H746" s="4">
        <v>42</v>
      </c>
      <c r="I746" s="1">
        <f t="shared" si="11"/>
        <v>142</v>
      </c>
      <c r="J746" s="1" t="s">
        <v>4878</v>
      </c>
      <c r="K746" s="1" t="s">
        <v>4261</v>
      </c>
      <c r="L746" s="1" t="s">
        <v>4879</v>
      </c>
      <c r="M746" s="1" t="s">
        <v>4880</v>
      </c>
      <c r="N746" s="1" t="s">
        <v>22</v>
      </c>
      <c r="O746" s="1" t="s">
        <v>4881</v>
      </c>
    </row>
    <row r="747" spans="1:15" x14ac:dyDescent="0.2">
      <c r="A747" s="1" t="s">
        <v>4882</v>
      </c>
      <c r="B747" s="1" t="s">
        <v>3814</v>
      </c>
      <c r="C747" s="1" t="s">
        <v>11915</v>
      </c>
      <c r="D747" s="1" t="s">
        <v>4883</v>
      </c>
      <c r="E747" s="1" t="s">
        <v>4884</v>
      </c>
      <c r="F747" s="4">
        <v>8</v>
      </c>
      <c r="G747" s="4">
        <v>0</v>
      </c>
      <c r="H747" s="4">
        <v>12</v>
      </c>
      <c r="I747" s="1">
        <f t="shared" si="11"/>
        <v>20</v>
      </c>
      <c r="J747" s="1" t="s">
        <v>22</v>
      </c>
      <c r="K747" s="1" t="s">
        <v>22</v>
      </c>
      <c r="L747" s="1" t="s">
        <v>22</v>
      </c>
      <c r="M747" s="1" t="s">
        <v>22</v>
      </c>
      <c r="N747" s="1" t="s">
        <v>22</v>
      </c>
      <c r="O747" s="1" t="s">
        <v>22</v>
      </c>
    </row>
    <row r="748" spans="1:15" x14ac:dyDescent="0.2">
      <c r="A748" s="1" t="s">
        <v>4885</v>
      </c>
      <c r="B748" s="1" t="s">
        <v>4886</v>
      </c>
      <c r="C748" s="1" t="s">
        <v>11916</v>
      </c>
      <c r="D748" s="1" t="s">
        <v>4887</v>
      </c>
      <c r="E748" s="1" t="s">
        <v>4888</v>
      </c>
      <c r="F748" s="4">
        <v>82</v>
      </c>
      <c r="G748" s="4">
        <v>7</v>
      </c>
      <c r="H748" s="4">
        <v>29</v>
      </c>
      <c r="I748" s="1">
        <f t="shared" si="11"/>
        <v>118</v>
      </c>
      <c r="J748" s="1" t="s">
        <v>4889</v>
      </c>
      <c r="K748" s="1" t="s">
        <v>4890</v>
      </c>
      <c r="L748" s="1" t="s">
        <v>4891</v>
      </c>
      <c r="M748" s="1" t="s">
        <v>3601</v>
      </c>
      <c r="N748" s="1" t="s">
        <v>22</v>
      </c>
      <c r="O748" s="1" t="s">
        <v>4892</v>
      </c>
    </row>
    <row r="749" spans="1:15" x14ac:dyDescent="0.2">
      <c r="A749" s="1" t="s">
        <v>4893</v>
      </c>
      <c r="B749" s="1" t="s">
        <v>4894</v>
      </c>
      <c r="C749" s="1" t="s">
        <v>11916</v>
      </c>
      <c r="D749" s="1" t="s">
        <v>4895</v>
      </c>
      <c r="E749" s="1" t="s">
        <v>4896</v>
      </c>
      <c r="F749" s="4">
        <v>11</v>
      </c>
      <c r="G749" s="4">
        <v>2</v>
      </c>
      <c r="H749" s="4">
        <v>9</v>
      </c>
      <c r="I749" s="1">
        <f t="shared" si="11"/>
        <v>22</v>
      </c>
      <c r="J749" s="1" t="s">
        <v>4897</v>
      </c>
      <c r="K749" s="1" t="s">
        <v>22</v>
      </c>
      <c r="L749" s="1" t="s">
        <v>4898</v>
      </c>
      <c r="M749" s="1" t="s">
        <v>22</v>
      </c>
      <c r="N749" s="1" t="s">
        <v>22</v>
      </c>
      <c r="O749" s="1" t="s">
        <v>22</v>
      </c>
    </row>
    <row r="750" spans="1:15" x14ac:dyDescent="0.2">
      <c r="A750" s="1" t="s">
        <v>4899</v>
      </c>
      <c r="B750" s="1" t="s">
        <v>4868</v>
      </c>
      <c r="C750" s="1" t="s">
        <v>11916</v>
      </c>
      <c r="D750" s="1" t="s">
        <v>4900</v>
      </c>
      <c r="E750" s="1" t="s">
        <v>4901</v>
      </c>
      <c r="F750" s="4">
        <v>184</v>
      </c>
      <c r="G750" s="4">
        <v>10</v>
      </c>
      <c r="H750" s="4">
        <v>24</v>
      </c>
      <c r="I750" s="1">
        <f t="shared" si="11"/>
        <v>218</v>
      </c>
      <c r="J750" s="1" t="s">
        <v>4902</v>
      </c>
      <c r="K750" s="1" t="s">
        <v>4872</v>
      </c>
      <c r="L750" s="1" t="s">
        <v>946</v>
      </c>
      <c r="M750" s="1" t="s">
        <v>4903</v>
      </c>
      <c r="N750" s="1" t="s">
        <v>22</v>
      </c>
      <c r="O750" s="1" t="s">
        <v>4904</v>
      </c>
    </row>
    <row r="751" spans="1:15" x14ac:dyDescent="0.2">
      <c r="A751" s="1" t="s">
        <v>4905</v>
      </c>
      <c r="B751" s="1" t="s">
        <v>4906</v>
      </c>
      <c r="C751" s="1" t="s">
        <v>11916</v>
      </c>
      <c r="D751" s="1" t="s">
        <v>4907</v>
      </c>
      <c r="E751" s="1" t="s">
        <v>4908</v>
      </c>
      <c r="F751" s="4">
        <v>15</v>
      </c>
      <c r="G751" s="4">
        <v>6</v>
      </c>
      <c r="H751" s="4">
        <v>13</v>
      </c>
      <c r="I751" s="1">
        <f t="shared" si="11"/>
        <v>34</v>
      </c>
      <c r="J751" s="1" t="s">
        <v>298</v>
      </c>
      <c r="K751" s="1" t="s">
        <v>2505</v>
      </c>
      <c r="L751" s="1" t="s">
        <v>4909</v>
      </c>
      <c r="M751" s="1" t="s">
        <v>1038</v>
      </c>
      <c r="N751" s="1" t="s">
        <v>22</v>
      </c>
      <c r="O751" s="1" t="s">
        <v>1138</v>
      </c>
    </row>
    <row r="752" spans="1:15" x14ac:dyDescent="0.2">
      <c r="A752" s="1" t="s">
        <v>4910</v>
      </c>
      <c r="B752" s="1" t="s">
        <v>4567</v>
      </c>
      <c r="C752" s="1" t="s">
        <v>11916</v>
      </c>
      <c r="D752" s="1" t="s">
        <v>4911</v>
      </c>
      <c r="E752" s="1" t="s">
        <v>4912</v>
      </c>
      <c r="F752" s="4">
        <v>5</v>
      </c>
      <c r="G752" s="4">
        <v>0</v>
      </c>
      <c r="H752" s="4">
        <v>1</v>
      </c>
      <c r="I752" s="1">
        <f t="shared" si="11"/>
        <v>6</v>
      </c>
      <c r="J752" s="1" t="s">
        <v>22</v>
      </c>
      <c r="K752" s="1" t="s">
        <v>22</v>
      </c>
      <c r="L752" s="1" t="s">
        <v>22</v>
      </c>
      <c r="M752" s="1" t="s">
        <v>22</v>
      </c>
      <c r="N752" s="1" t="s">
        <v>22</v>
      </c>
      <c r="O752" s="1" t="s">
        <v>22</v>
      </c>
    </row>
    <row r="753" spans="1:15" x14ac:dyDescent="0.2">
      <c r="A753" s="1" t="s">
        <v>4913</v>
      </c>
      <c r="B753" s="1" t="s">
        <v>4914</v>
      </c>
      <c r="C753" s="1" t="s">
        <v>11917</v>
      </c>
      <c r="D753" s="1" t="s">
        <v>4915</v>
      </c>
      <c r="E753" s="1" t="s">
        <v>4916</v>
      </c>
      <c r="F753" s="4">
        <v>52</v>
      </c>
      <c r="G753" s="4">
        <v>4</v>
      </c>
      <c r="H753" s="4">
        <v>20</v>
      </c>
      <c r="I753" s="1">
        <f t="shared" si="11"/>
        <v>76</v>
      </c>
      <c r="J753" s="1" t="s">
        <v>4917</v>
      </c>
      <c r="K753" s="1" t="s">
        <v>1087</v>
      </c>
      <c r="L753" s="1" t="s">
        <v>4918</v>
      </c>
      <c r="M753" s="1" t="s">
        <v>4919</v>
      </c>
      <c r="N753" s="1" t="s">
        <v>22</v>
      </c>
      <c r="O753" s="1" t="s">
        <v>4920</v>
      </c>
    </row>
    <row r="754" spans="1:15" x14ac:dyDescent="0.2">
      <c r="A754" s="1" t="s">
        <v>4921</v>
      </c>
      <c r="B754" s="1" t="s">
        <v>4922</v>
      </c>
      <c r="C754" s="1" t="s">
        <v>11687</v>
      </c>
      <c r="D754" s="1" t="s">
        <v>4923</v>
      </c>
      <c r="E754" s="1" t="s">
        <v>4924</v>
      </c>
      <c r="F754" s="4">
        <v>81</v>
      </c>
      <c r="G754" s="4">
        <v>10</v>
      </c>
      <c r="H754" s="4">
        <v>27</v>
      </c>
      <c r="I754" s="1">
        <f t="shared" si="11"/>
        <v>118</v>
      </c>
      <c r="J754" s="1" t="s">
        <v>4925</v>
      </c>
      <c r="K754" s="1" t="s">
        <v>1165</v>
      </c>
      <c r="L754" s="1" t="s">
        <v>4926</v>
      </c>
      <c r="M754" s="1" t="s">
        <v>4927</v>
      </c>
      <c r="N754" s="1" t="s">
        <v>22</v>
      </c>
      <c r="O754" s="1" t="s">
        <v>4928</v>
      </c>
    </row>
    <row r="755" spans="1:15" x14ac:dyDescent="0.2">
      <c r="A755" s="1" t="s">
        <v>4929</v>
      </c>
      <c r="B755" s="1" t="s">
        <v>4930</v>
      </c>
      <c r="C755" s="1" t="s">
        <v>11917</v>
      </c>
      <c r="D755" s="1" t="s">
        <v>4931</v>
      </c>
      <c r="E755" s="1" t="s">
        <v>4932</v>
      </c>
      <c r="F755" s="4">
        <v>9</v>
      </c>
      <c r="G755" s="4">
        <v>4</v>
      </c>
      <c r="H755" s="4">
        <v>6</v>
      </c>
      <c r="I755" s="1">
        <f t="shared" si="11"/>
        <v>19</v>
      </c>
      <c r="J755" s="1" t="s">
        <v>4933</v>
      </c>
      <c r="K755" s="1" t="s">
        <v>818</v>
      </c>
      <c r="L755" s="1" t="s">
        <v>4934</v>
      </c>
      <c r="M755" s="1" t="s">
        <v>3260</v>
      </c>
      <c r="N755" s="1" t="s">
        <v>22</v>
      </c>
      <c r="O755" s="1" t="s">
        <v>4935</v>
      </c>
    </row>
    <row r="756" spans="1:15" x14ac:dyDescent="0.2">
      <c r="A756" s="1" t="s">
        <v>4936</v>
      </c>
      <c r="B756" s="1" t="s">
        <v>4886</v>
      </c>
      <c r="C756" s="1" t="s">
        <v>11917</v>
      </c>
      <c r="D756" s="1" t="s">
        <v>4937</v>
      </c>
      <c r="E756" s="1" t="s">
        <v>4938</v>
      </c>
      <c r="F756" s="4">
        <v>40</v>
      </c>
      <c r="G756" s="4">
        <v>2</v>
      </c>
      <c r="H756" s="4">
        <v>16</v>
      </c>
      <c r="I756" s="1">
        <f t="shared" si="11"/>
        <v>58</v>
      </c>
      <c r="J756" s="1" t="s">
        <v>4939</v>
      </c>
      <c r="K756" s="1" t="s">
        <v>22</v>
      </c>
      <c r="L756" s="1" t="s">
        <v>4940</v>
      </c>
      <c r="M756" s="1" t="s">
        <v>22</v>
      </c>
      <c r="N756" s="1" t="s">
        <v>22</v>
      </c>
      <c r="O756" s="1" t="s">
        <v>22</v>
      </c>
    </row>
    <row r="757" spans="1:15" x14ac:dyDescent="0.2">
      <c r="A757" s="1" t="s">
        <v>4941</v>
      </c>
      <c r="B757" s="1" t="s">
        <v>418</v>
      </c>
      <c r="C757" s="1" t="s">
        <v>11917</v>
      </c>
      <c r="D757" s="1" t="s">
        <v>4942</v>
      </c>
      <c r="E757" s="1" t="s">
        <v>4943</v>
      </c>
      <c r="F757" s="4">
        <v>8</v>
      </c>
      <c r="G757" s="4">
        <v>0</v>
      </c>
      <c r="H757" s="4">
        <v>6</v>
      </c>
      <c r="I757" s="1">
        <f t="shared" si="11"/>
        <v>14</v>
      </c>
      <c r="J757" s="1" t="s">
        <v>22</v>
      </c>
      <c r="K757" s="1" t="s">
        <v>22</v>
      </c>
      <c r="L757" s="1" t="s">
        <v>22</v>
      </c>
      <c r="M757" s="1" t="s">
        <v>22</v>
      </c>
      <c r="N757" s="1" t="s">
        <v>22</v>
      </c>
      <c r="O757" s="1" t="s">
        <v>22</v>
      </c>
    </row>
    <row r="758" spans="1:15" x14ac:dyDescent="0.2">
      <c r="A758" s="1" t="s">
        <v>4944</v>
      </c>
      <c r="B758" s="1" t="s">
        <v>298</v>
      </c>
      <c r="C758" s="1" t="s">
        <v>11687</v>
      </c>
      <c r="D758" s="1" t="s">
        <v>4945</v>
      </c>
      <c r="E758" s="1" t="s">
        <v>4946</v>
      </c>
      <c r="F758" s="4">
        <v>11</v>
      </c>
      <c r="G758" s="4">
        <v>0</v>
      </c>
      <c r="H758" s="4">
        <v>6</v>
      </c>
      <c r="I758" s="1">
        <f t="shared" si="11"/>
        <v>17</v>
      </c>
      <c r="J758" s="1" t="s">
        <v>22</v>
      </c>
      <c r="K758" s="1" t="s">
        <v>22</v>
      </c>
      <c r="L758" s="1" t="s">
        <v>22</v>
      </c>
      <c r="M758" s="1" t="s">
        <v>22</v>
      </c>
      <c r="N758" s="1" t="s">
        <v>22</v>
      </c>
      <c r="O758" s="1" t="s">
        <v>22</v>
      </c>
    </row>
    <row r="759" spans="1:15" x14ac:dyDescent="0.2">
      <c r="A759" s="1" t="s">
        <v>4947</v>
      </c>
      <c r="B759" s="1" t="s">
        <v>4948</v>
      </c>
      <c r="C759" s="1" t="s">
        <v>11917</v>
      </c>
      <c r="D759" s="1" t="s">
        <v>4949</v>
      </c>
      <c r="E759" s="1" t="s">
        <v>4950</v>
      </c>
      <c r="F759" s="4">
        <v>52</v>
      </c>
      <c r="G759" s="4">
        <v>16</v>
      </c>
      <c r="H759" s="4">
        <v>14</v>
      </c>
      <c r="I759" s="1">
        <f t="shared" si="11"/>
        <v>82</v>
      </c>
      <c r="J759" s="1" t="s">
        <v>4951</v>
      </c>
      <c r="K759" s="1" t="s">
        <v>2087</v>
      </c>
      <c r="L759" s="1" t="s">
        <v>4952</v>
      </c>
      <c r="M759" s="1" t="s">
        <v>4953</v>
      </c>
      <c r="N759" s="1" t="s">
        <v>22</v>
      </c>
      <c r="O759" s="1" t="s">
        <v>4954</v>
      </c>
    </row>
    <row r="760" spans="1:15" x14ac:dyDescent="0.2">
      <c r="A760" s="1" t="s">
        <v>4955</v>
      </c>
      <c r="B760" s="1" t="s">
        <v>4948</v>
      </c>
      <c r="C760" s="1" t="s">
        <v>11687</v>
      </c>
      <c r="D760" s="1" t="s">
        <v>4956</v>
      </c>
      <c r="E760" s="1" t="s">
        <v>4957</v>
      </c>
      <c r="F760" s="4">
        <v>34</v>
      </c>
      <c r="G760" s="4">
        <v>38</v>
      </c>
      <c r="H760" s="4">
        <v>9</v>
      </c>
      <c r="I760" s="1">
        <f t="shared" si="11"/>
        <v>81</v>
      </c>
      <c r="J760" s="1" t="s">
        <v>4958</v>
      </c>
      <c r="K760" s="1" t="s">
        <v>958</v>
      </c>
      <c r="L760" s="1" t="s">
        <v>4959</v>
      </c>
      <c r="M760" s="1" t="s">
        <v>4960</v>
      </c>
      <c r="N760" s="1" t="s">
        <v>22</v>
      </c>
      <c r="O760" s="1" t="s">
        <v>4961</v>
      </c>
    </row>
    <row r="761" spans="1:15" x14ac:dyDescent="0.2">
      <c r="A761" s="1" t="s">
        <v>4962</v>
      </c>
      <c r="B761" s="1" t="s">
        <v>4948</v>
      </c>
      <c r="C761" s="1" t="s">
        <v>11917</v>
      </c>
      <c r="D761" s="1" t="s">
        <v>4963</v>
      </c>
      <c r="E761" s="1" t="s">
        <v>4964</v>
      </c>
      <c r="F761" s="4">
        <v>7</v>
      </c>
      <c r="G761" s="4">
        <v>0</v>
      </c>
      <c r="H761" s="4">
        <v>4</v>
      </c>
      <c r="I761" s="1">
        <f t="shared" si="11"/>
        <v>11</v>
      </c>
      <c r="J761" s="1" t="s">
        <v>22</v>
      </c>
      <c r="K761" s="1" t="s">
        <v>22</v>
      </c>
      <c r="L761" s="1" t="s">
        <v>22</v>
      </c>
      <c r="M761" s="1" t="s">
        <v>22</v>
      </c>
      <c r="N761" s="1" t="s">
        <v>22</v>
      </c>
      <c r="O761" s="1" t="s">
        <v>22</v>
      </c>
    </row>
    <row r="762" spans="1:15" x14ac:dyDescent="0.2">
      <c r="A762" s="1" t="s">
        <v>4965</v>
      </c>
      <c r="B762" s="1" t="s">
        <v>2736</v>
      </c>
      <c r="C762" s="1" t="s">
        <v>11687</v>
      </c>
      <c r="D762" s="1" t="s">
        <v>4966</v>
      </c>
      <c r="E762" s="1" t="s">
        <v>4967</v>
      </c>
      <c r="F762" s="4">
        <v>534</v>
      </c>
      <c r="G762" s="4">
        <v>30</v>
      </c>
      <c r="H762" s="4">
        <v>212</v>
      </c>
      <c r="I762" s="1">
        <f t="shared" si="11"/>
        <v>776</v>
      </c>
      <c r="J762" s="1" t="s">
        <v>4968</v>
      </c>
      <c r="K762" s="1" t="s">
        <v>4241</v>
      </c>
      <c r="L762" s="1" t="s">
        <v>4969</v>
      </c>
      <c r="M762" s="1" t="s">
        <v>4512</v>
      </c>
      <c r="N762" s="1" t="s">
        <v>22</v>
      </c>
      <c r="O762" s="1" t="s">
        <v>4970</v>
      </c>
    </row>
    <row r="763" spans="1:15" x14ac:dyDescent="0.2">
      <c r="A763" s="1" t="s">
        <v>4971</v>
      </c>
      <c r="B763" s="1" t="s">
        <v>4096</v>
      </c>
      <c r="C763" s="1" t="s">
        <v>11687</v>
      </c>
      <c r="D763" s="1" t="s">
        <v>4972</v>
      </c>
      <c r="E763" s="1" t="s">
        <v>4973</v>
      </c>
      <c r="F763" s="4">
        <v>2</v>
      </c>
      <c r="G763" s="4">
        <v>0</v>
      </c>
      <c r="H763" s="4">
        <v>2</v>
      </c>
      <c r="I763" s="1">
        <f t="shared" si="11"/>
        <v>4</v>
      </c>
      <c r="J763" s="1" t="s">
        <v>22</v>
      </c>
      <c r="K763" s="1" t="s">
        <v>22</v>
      </c>
      <c r="L763" s="1" t="s">
        <v>22</v>
      </c>
      <c r="M763" s="1" t="s">
        <v>22</v>
      </c>
      <c r="N763" s="1" t="s">
        <v>22</v>
      </c>
      <c r="O763" s="1" t="s">
        <v>22</v>
      </c>
    </row>
    <row r="764" spans="1:15" x14ac:dyDescent="0.2">
      <c r="A764" s="1" t="s">
        <v>4974</v>
      </c>
      <c r="B764" s="1" t="s">
        <v>1243</v>
      </c>
      <c r="C764" s="1" t="s">
        <v>11918</v>
      </c>
      <c r="D764" s="1" t="s">
        <v>4975</v>
      </c>
      <c r="E764" s="1" t="s">
        <v>4976</v>
      </c>
      <c r="F764" s="4">
        <v>76</v>
      </c>
      <c r="G764" s="4">
        <v>7</v>
      </c>
      <c r="H764" s="4">
        <v>21</v>
      </c>
      <c r="I764" s="1">
        <f t="shared" si="11"/>
        <v>104</v>
      </c>
      <c r="J764" s="1" t="s">
        <v>4977</v>
      </c>
      <c r="K764" s="1" t="s">
        <v>3048</v>
      </c>
      <c r="L764" s="1" t="s">
        <v>863</v>
      </c>
      <c r="M764" s="1" t="s">
        <v>110</v>
      </c>
      <c r="N764" s="1" t="s">
        <v>22</v>
      </c>
      <c r="O764" s="1" t="s">
        <v>4978</v>
      </c>
    </row>
    <row r="765" spans="1:15" x14ac:dyDescent="0.2">
      <c r="A765" s="1" t="s">
        <v>4979</v>
      </c>
      <c r="B765" s="1" t="s">
        <v>4980</v>
      </c>
      <c r="C765" s="1" t="s">
        <v>11918</v>
      </c>
      <c r="D765" s="1" t="s">
        <v>4981</v>
      </c>
      <c r="E765" s="1" t="s">
        <v>4982</v>
      </c>
      <c r="F765" s="4">
        <v>52</v>
      </c>
      <c r="G765" s="4">
        <v>5</v>
      </c>
      <c r="H765" s="4">
        <v>25</v>
      </c>
      <c r="I765" s="1">
        <f t="shared" si="11"/>
        <v>82</v>
      </c>
      <c r="J765" s="1" t="s">
        <v>3510</v>
      </c>
      <c r="K765" s="1" t="s">
        <v>4983</v>
      </c>
      <c r="L765" s="1" t="s">
        <v>4984</v>
      </c>
      <c r="M765" s="1" t="s">
        <v>4985</v>
      </c>
      <c r="N765" s="1" t="s">
        <v>22</v>
      </c>
      <c r="O765" s="1" t="s">
        <v>4986</v>
      </c>
    </row>
    <row r="766" spans="1:15" x14ac:dyDescent="0.2">
      <c r="A766" s="1" t="s">
        <v>4987</v>
      </c>
      <c r="B766" s="1" t="s">
        <v>4988</v>
      </c>
      <c r="C766" s="1" t="s">
        <v>11918</v>
      </c>
      <c r="D766" s="1" t="s">
        <v>4989</v>
      </c>
      <c r="E766" s="1" t="s">
        <v>4990</v>
      </c>
      <c r="F766" s="4">
        <v>36</v>
      </c>
      <c r="G766" s="4">
        <v>2</v>
      </c>
      <c r="H766" s="4">
        <v>10</v>
      </c>
      <c r="I766" s="1">
        <f t="shared" si="11"/>
        <v>48</v>
      </c>
      <c r="J766" s="1" t="s">
        <v>4991</v>
      </c>
      <c r="K766" s="1" t="s">
        <v>22</v>
      </c>
      <c r="L766" s="1" t="s">
        <v>1303</v>
      </c>
      <c r="M766" s="1" t="s">
        <v>22</v>
      </c>
      <c r="N766" s="1" t="s">
        <v>22</v>
      </c>
      <c r="O766" s="1" t="s">
        <v>22</v>
      </c>
    </row>
    <row r="767" spans="1:15" x14ac:dyDescent="0.2">
      <c r="A767" s="1" t="s">
        <v>4992</v>
      </c>
      <c r="B767" s="1" t="s">
        <v>4993</v>
      </c>
      <c r="C767" s="1" t="s">
        <v>11918</v>
      </c>
      <c r="D767" s="1" t="s">
        <v>4994</v>
      </c>
      <c r="E767" s="1" t="s">
        <v>4995</v>
      </c>
      <c r="F767" s="4">
        <v>16</v>
      </c>
      <c r="G767" s="4">
        <v>0</v>
      </c>
      <c r="H767" s="4">
        <v>7</v>
      </c>
      <c r="I767" s="1">
        <f t="shared" si="11"/>
        <v>23</v>
      </c>
      <c r="J767" s="1" t="s">
        <v>22</v>
      </c>
      <c r="K767" s="1" t="s">
        <v>22</v>
      </c>
      <c r="L767" s="1" t="s">
        <v>22</v>
      </c>
      <c r="M767" s="1" t="s">
        <v>22</v>
      </c>
      <c r="N767" s="1" t="s">
        <v>22</v>
      </c>
      <c r="O767" s="1" t="s">
        <v>22</v>
      </c>
    </row>
    <row r="768" spans="1:15" x14ac:dyDescent="0.2">
      <c r="A768" s="1" t="s">
        <v>4996</v>
      </c>
      <c r="B768" s="1" t="s">
        <v>4997</v>
      </c>
      <c r="C768" s="1" t="s">
        <v>11918</v>
      </c>
      <c r="D768" s="1" t="s">
        <v>4998</v>
      </c>
      <c r="E768" s="1" t="s">
        <v>4999</v>
      </c>
      <c r="F768" s="4">
        <v>0</v>
      </c>
      <c r="G768" s="4">
        <v>2</v>
      </c>
      <c r="H768" s="4">
        <v>4</v>
      </c>
      <c r="I768" s="1">
        <f t="shared" si="11"/>
        <v>6</v>
      </c>
      <c r="J768" s="1" t="s">
        <v>5000</v>
      </c>
      <c r="K768" s="1" t="s">
        <v>22</v>
      </c>
      <c r="L768" s="1" t="s">
        <v>5001</v>
      </c>
      <c r="M768" s="1" t="s">
        <v>22</v>
      </c>
      <c r="N768" s="1" t="s">
        <v>22</v>
      </c>
      <c r="O768" s="1" t="s">
        <v>22</v>
      </c>
    </row>
    <row r="769" spans="1:15" x14ac:dyDescent="0.2">
      <c r="A769" s="1" t="s">
        <v>5002</v>
      </c>
      <c r="B769" s="1" t="s">
        <v>5003</v>
      </c>
      <c r="C769" s="1" t="s">
        <v>11919</v>
      </c>
      <c r="D769" s="1" t="s">
        <v>5004</v>
      </c>
      <c r="E769" s="1" t="s">
        <v>5005</v>
      </c>
      <c r="F769" s="4">
        <v>3</v>
      </c>
      <c r="G769" s="4">
        <v>5</v>
      </c>
      <c r="H769" s="4">
        <v>3</v>
      </c>
      <c r="I769" s="1">
        <f t="shared" si="11"/>
        <v>11</v>
      </c>
      <c r="J769" s="1" t="s">
        <v>1733</v>
      </c>
      <c r="K769" s="1" t="s">
        <v>1660</v>
      </c>
      <c r="L769" s="1" t="s">
        <v>5006</v>
      </c>
      <c r="M769" s="1" t="s">
        <v>3287</v>
      </c>
      <c r="N769" s="1" t="s">
        <v>22</v>
      </c>
      <c r="O769" s="1" t="s">
        <v>5007</v>
      </c>
    </row>
    <row r="770" spans="1:15" x14ac:dyDescent="0.2">
      <c r="A770" s="1" t="s">
        <v>5008</v>
      </c>
      <c r="B770" s="1" t="s">
        <v>5009</v>
      </c>
      <c r="C770" s="1" t="s">
        <v>11919</v>
      </c>
      <c r="D770" s="1" t="s">
        <v>5010</v>
      </c>
      <c r="E770" s="1" t="s">
        <v>5011</v>
      </c>
      <c r="F770" s="4">
        <v>13</v>
      </c>
      <c r="G770" s="4">
        <v>1</v>
      </c>
      <c r="H770" s="4">
        <v>7</v>
      </c>
      <c r="I770" s="1">
        <f t="shared" si="11"/>
        <v>21</v>
      </c>
      <c r="J770" s="1" t="s">
        <v>5012</v>
      </c>
      <c r="K770" s="1" t="s">
        <v>22</v>
      </c>
      <c r="L770" s="1" t="s">
        <v>22</v>
      </c>
      <c r="M770" s="1" t="s">
        <v>22</v>
      </c>
      <c r="N770" s="1" t="s">
        <v>22</v>
      </c>
      <c r="O770" s="1" t="s">
        <v>22</v>
      </c>
    </row>
    <row r="771" spans="1:15" x14ac:dyDescent="0.2">
      <c r="A771" s="1" t="s">
        <v>5013</v>
      </c>
      <c r="B771" s="1" t="s">
        <v>5014</v>
      </c>
      <c r="C771" s="1" t="s">
        <v>11919</v>
      </c>
      <c r="D771" s="1" t="s">
        <v>5015</v>
      </c>
      <c r="E771" s="1" t="s">
        <v>5016</v>
      </c>
      <c r="F771" s="4">
        <v>9</v>
      </c>
      <c r="G771" s="4">
        <v>10</v>
      </c>
      <c r="H771" s="4">
        <v>1</v>
      </c>
      <c r="I771" s="1">
        <f t="shared" ref="I771:I834" si="12">F771+G771+H771</f>
        <v>20</v>
      </c>
      <c r="J771" s="1" t="s">
        <v>5017</v>
      </c>
      <c r="K771" s="1" t="s">
        <v>5018</v>
      </c>
      <c r="L771" s="1" t="s">
        <v>5019</v>
      </c>
      <c r="M771" s="1" t="s">
        <v>5020</v>
      </c>
      <c r="N771" s="1" t="s">
        <v>22</v>
      </c>
      <c r="O771" s="1" t="s">
        <v>5021</v>
      </c>
    </row>
    <row r="772" spans="1:15" x14ac:dyDescent="0.2">
      <c r="A772" s="1" t="s">
        <v>5022</v>
      </c>
      <c r="B772" s="1" t="s">
        <v>5023</v>
      </c>
      <c r="C772" s="1" t="s">
        <v>11919</v>
      </c>
      <c r="D772" s="1" t="s">
        <v>5024</v>
      </c>
      <c r="E772" s="1" t="s">
        <v>5025</v>
      </c>
      <c r="F772" s="4">
        <v>128</v>
      </c>
      <c r="G772" s="4">
        <v>8</v>
      </c>
      <c r="H772" s="4">
        <v>27</v>
      </c>
      <c r="I772" s="1">
        <f t="shared" si="12"/>
        <v>163</v>
      </c>
      <c r="J772" s="1" t="s">
        <v>5026</v>
      </c>
      <c r="K772" s="1" t="s">
        <v>1087</v>
      </c>
      <c r="L772" s="1" t="s">
        <v>5027</v>
      </c>
      <c r="M772" s="1" t="s">
        <v>4495</v>
      </c>
      <c r="N772" s="1" t="s">
        <v>22</v>
      </c>
      <c r="O772" s="1" t="s">
        <v>5028</v>
      </c>
    </row>
    <row r="773" spans="1:15" x14ac:dyDescent="0.2">
      <c r="A773" s="1" t="s">
        <v>5029</v>
      </c>
      <c r="B773" s="1" t="s">
        <v>5030</v>
      </c>
      <c r="C773" s="1" t="s">
        <v>11919</v>
      </c>
      <c r="D773" s="1" t="s">
        <v>5031</v>
      </c>
      <c r="E773" s="1" t="s">
        <v>5032</v>
      </c>
      <c r="F773" s="4">
        <v>1</v>
      </c>
      <c r="G773" s="4">
        <v>0</v>
      </c>
      <c r="H773" s="4">
        <v>3</v>
      </c>
      <c r="I773" s="1">
        <f t="shared" si="12"/>
        <v>4</v>
      </c>
      <c r="J773" s="1" t="s">
        <v>22</v>
      </c>
      <c r="K773" s="1" t="s">
        <v>22</v>
      </c>
      <c r="L773" s="1" t="s">
        <v>22</v>
      </c>
      <c r="M773" s="1" t="s">
        <v>22</v>
      </c>
      <c r="N773" s="1" t="s">
        <v>22</v>
      </c>
      <c r="O773" s="1" t="s">
        <v>22</v>
      </c>
    </row>
    <row r="774" spans="1:15" x14ac:dyDescent="0.2">
      <c r="A774" s="1" t="s">
        <v>5033</v>
      </c>
      <c r="B774" s="1" t="s">
        <v>5034</v>
      </c>
      <c r="C774" s="1" t="s">
        <v>11919</v>
      </c>
      <c r="D774" s="1" t="s">
        <v>5035</v>
      </c>
      <c r="E774" s="1" t="s">
        <v>5036</v>
      </c>
      <c r="F774" s="4">
        <v>39</v>
      </c>
      <c r="G774" s="4">
        <v>2</v>
      </c>
      <c r="H774" s="4">
        <v>10</v>
      </c>
      <c r="I774" s="1">
        <f t="shared" si="12"/>
        <v>51</v>
      </c>
      <c r="J774" s="1" t="s">
        <v>5037</v>
      </c>
      <c r="K774" s="1" t="s">
        <v>22</v>
      </c>
      <c r="L774" s="1" t="s">
        <v>5038</v>
      </c>
      <c r="M774" s="1" t="s">
        <v>22</v>
      </c>
      <c r="N774" s="1" t="s">
        <v>22</v>
      </c>
      <c r="O774" s="1" t="s">
        <v>22</v>
      </c>
    </row>
    <row r="775" spans="1:15" x14ac:dyDescent="0.2">
      <c r="A775" s="1" t="s">
        <v>5039</v>
      </c>
      <c r="B775" s="1" t="s">
        <v>5040</v>
      </c>
      <c r="C775" s="1" t="s">
        <v>11920</v>
      </c>
      <c r="D775" s="1" t="s">
        <v>5041</v>
      </c>
      <c r="E775" s="1" t="s">
        <v>5042</v>
      </c>
      <c r="F775" s="4">
        <v>6</v>
      </c>
      <c r="G775" s="4">
        <v>1</v>
      </c>
      <c r="H775" s="4">
        <v>3</v>
      </c>
      <c r="I775" s="1">
        <f t="shared" si="12"/>
        <v>10</v>
      </c>
      <c r="J775" s="1" t="s">
        <v>5043</v>
      </c>
      <c r="K775" s="1" t="s">
        <v>22</v>
      </c>
      <c r="L775" s="1" t="s">
        <v>5044</v>
      </c>
      <c r="M775" s="1" t="s">
        <v>22</v>
      </c>
      <c r="N775" s="1" t="s">
        <v>22</v>
      </c>
      <c r="O775" s="1" t="s">
        <v>22</v>
      </c>
    </row>
    <row r="776" spans="1:15" x14ac:dyDescent="0.2">
      <c r="A776" s="1" t="s">
        <v>5045</v>
      </c>
      <c r="B776" s="1" t="s">
        <v>5046</v>
      </c>
      <c r="C776" s="1" t="s">
        <v>11920</v>
      </c>
      <c r="D776" s="1" t="s">
        <v>5047</v>
      </c>
      <c r="E776" s="1" t="s">
        <v>5048</v>
      </c>
      <c r="F776" s="4">
        <v>23</v>
      </c>
      <c r="G776" s="4">
        <v>4</v>
      </c>
      <c r="H776" s="4">
        <v>7</v>
      </c>
      <c r="I776" s="1">
        <f t="shared" si="12"/>
        <v>34</v>
      </c>
      <c r="J776" s="1" t="s">
        <v>3293</v>
      </c>
      <c r="K776" s="1" t="s">
        <v>22</v>
      </c>
      <c r="L776" s="1" t="s">
        <v>5049</v>
      </c>
      <c r="M776" s="1" t="s">
        <v>22</v>
      </c>
      <c r="N776" s="1" t="s">
        <v>22</v>
      </c>
      <c r="O776" s="1" t="s">
        <v>22</v>
      </c>
    </row>
    <row r="777" spans="1:15" x14ac:dyDescent="0.2">
      <c r="A777" s="1" t="s">
        <v>5050</v>
      </c>
      <c r="B777" s="1" t="s">
        <v>1424</v>
      </c>
      <c r="C777" s="1" t="s">
        <v>11920</v>
      </c>
      <c r="D777" s="1" t="s">
        <v>5051</v>
      </c>
      <c r="E777" s="1" t="s">
        <v>5052</v>
      </c>
      <c r="F777" s="4">
        <v>9</v>
      </c>
      <c r="G777" s="4">
        <v>0</v>
      </c>
      <c r="H777" s="4">
        <v>5</v>
      </c>
      <c r="I777" s="1">
        <f t="shared" si="12"/>
        <v>14</v>
      </c>
      <c r="J777" s="1" t="s">
        <v>22</v>
      </c>
      <c r="K777" s="1" t="s">
        <v>22</v>
      </c>
      <c r="L777" s="1" t="s">
        <v>22</v>
      </c>
      <c r="M777" s="1" t="s">
        <v>22</v>
      </c>
      <c r="N777" s="1" t="s">
        <v>22</v>
      </c>
      <c r="O777" s="1" t="s">
        <v>22</v>
      </c>
    </row>
    <row r="778" spans="1:15" x14ac:dyDescent="0.2">
      <c r="A778" s="1" t="s">
        <v>5053</v>
      </c>
      <c r="B778" s="1" t="s">
        <v>5046</v>
      </c>
      <c r="C778" s="1" t="s">
        <v>11920</v>
      </c>
      <c r="D778" s="1" t="s">
        <v>5054</v>
      </c>
      <c r="E778" s="1" t="s">
        <v>5055</v>
      </c>
      <c r="F778" s="4">
        <v>12</v>
      </c>
      <c r="G778" s="4">
        <v>0</v>
      </c>
      <c r="H778" s="4">
        <v>9</v>
      </c>
      <c r="I778" s="1">
        <f t="shared" si="12"/>
        <v>21</v>
      </c>
      <c r="J778" s="1" t="s">
        <v>22</v>
      </c>
      <c r="K778" s="1" t="s">
        <v>22</v>
      </c>
      <c r="L778" s="1" t="s">
        <v>22</v>
      </c>
      <c r="M778" s="1" t="s">
        <v>22</v>
      </c>
      <c r="N778" s="1" t="s">
        <v>22</v>
      </c>
      <c r="O778" s="1" t="s">
        <v>22</v>
      </c>
    </row>
    <row r="779" spans="1:15" x14ac:dyDescent="0.2">
      <c r="A779" s="1" t="s">
        <v>5056</v>
      </c>
      <c r="B779" s="1" t="s">
        <v>5057</v>
      </c>
      <c r="C779" s="1" t="s">
        <v>11920</v>
      </c>
      <c r="D779" s="1" t="s">
        <v>5058</v>
      </c>
      <c r="E779" s="1" t="s">
        <v>5059</v>
      </c>
      <c r="F779" s="4">
        <v>16</v>
      </c>
      <c r="G779" s="4">
        <v>2</v>
      </c>
      <c r="H779" s="4">
        <v>5</v>
      </c>
      <c r="I779" s="1">
        <f t="shared" si="12"/>
        <v>23</v>
      </c>
      <c r="J779" s="1" t="s">
        <v>5060</v>
      </c>
      <c r="K779" s="1" t="s">
        <v>22</v>
      </c>
      <c r="L779" s="1" t="s">
        <v>5061</v>
      </c>
      <c r="M779" s="1" t="s">
        <v>22</v>
      </c>
      <c r="N779" s="1" t="s">
        <v>22</v>
      </c>
      <c r="O779" s="1" t="s">
        <v>22</v>
      </c>
    </row>
    <row r="780" spans="1:15" x14ac:dyDescent="0.2">
      <c r="A780" s="1" t="s">
        <v>5062</v>
      </c>
      <c r="B780" s="1" t="s">
        <v>3626</v>
      </c>
      <c r="C780" s="1" t="s">
        <v>11920</v>
      </c>
      <c r="D780" s="1" t="s">
        <v>5063</v>
      </c>
      <c r="E780" s="1" t="s">
        <v>5064</v>
      </c>
      <c r="F780" s="4">
        <v>41</v>
      </c>
      <c r="G780" s="4">
        <v>13</v>
      </c>
      <c r="H780" s="4">
        <v>20</v>
      </c>
      <c r="I780" s="1">
        <f t="shared" si="12"/>
        <v>74</v>
      </c>
      <c r="J780" s="1" t="s">
        <v>5065</v>
      </c>
      <c r="K780" s="1" t="s">
        <v>5066</v>
      </c>
      <c r="L780" s="1" t="s">
        <v>5067</v>
      </c>
      <c r="M780" s="1" t="s">
        <v>5068</v>
      </c>
      <c r="N780" s="1" t="s">
        <v>22</v>
      </c>
      <c r="O780" s="1" t="s">
        <v>5069</v>
      </c>
    </row>
    <row r="781" spans="1:15" x14ac:dyDescent="0.2">
      <c r="A781" s="1" t="s">
        <v>5070</v>
      </c>
      <c r="B781" s="1" t="s">
        <v>5071</v>
      </c>
      <c r="C781" s="1" t="s">
        <v>11920</v>
      </c>
      <c r="D781" s="1" t="s">
        <v>5072</v>
      </c>
      <c r="E781" s="1" t="s">
        <v>5073</v>
      </c>
      <c r="F781" s="4">
        <v>22</v>
      </c>
      <c r="G781" s="4">
        <v>8</v>
      </c>
      <c r="H781" s="4">
        <v>15</v>
      </c>
      <c r="I781" s="1">
        <f t="shared" si="12"/>
        <v>45</v>
      </c>
      <c r="J781" s="1" t="s">
        <v>3103</v>
      </c>
      <c r="K781" s="1" t="s">
        <v>966</v>
      </c>
      <c r="L781" s="1" t="s">
        <v>1057</v>
      </c>
      <c r="M781" s="1" t="s">
        <v>5074</v>
      </c>
      <c r="N781" s="1" t="s">
        <v>22</v>
      </c>
      <c r="O781" s="1" t="s">
        <v>664</v>
      </c>
    </row>
    <row r="782" spans="1:15" x14ac:dyDescent="0.2">
      <c r="A782" s="1" t="s">
        <v>5075</v>
      </c>
      <c r="B782" s="1" t="s">
        <v>5076</v>
      </c>
      <c r="C782" s="1" t="s">
        <v>11921</v>
      </c>
      <c r="D782" s="1" t="s">
        <v>5077</v>
      </c>
      <c r="E782" s="1" t="s">
        <v>5078</v>
      </c>
      <c r="F782" s="4">
        <v>267</v>
      </c>
      <c r="G782" s="4">
        <v>30</v>
      </c>
      <c r="H782" s="4">
        <v>95</v>
      </c>
      <c r="I782" s="1">
        <f t="shared" si="12"/>
        <v>392</v>
      </c>
      <c r="J782" s="1" t="s">
        <v>5079</v>
      </c>
      <c r="K782" s="1" t="s">
        <v>5080</v>
      </c>
      <c r="L782" s="1" t="s">
        <v>5081</v>
      </c>
      <c r="M782" s="1" t="s">
        <v>5082</v>
      </c>
      <c r="N782" s="1" t="s">
        <v>22</v>
      </c>
      <c r="O782" s="1" t="s">
        <v>5083</v>
      </c>
    </row>
    <row r="783" spans="1:15" x14ac:dyDescent="0.2">
      <c r="A783" s="1" t="s">
        <v>5084</v>
      </c>
      <c r="B783" s="1" t="s">
        <v>4050</v>
      </c>
      <c r="C783" s="1" t="s">
        <v>11921</v>
      </c>
      <c r="D783" s="1" t="s">
        <v>5085</v>
      </c>
      <c r="E783" s="1" t="s">
        <v>5086</v>
      </c>
      <c r="F783" s="4">
        <v>35</v>
      </c>
      <c r="G783" s="4">
        <v>3</v>
      </c>
      <c r="H783" s="4">
        <v>22</v>
      </c>
      <c r="I783" s="1">
        <f t="shared" si="12"/>
        <v>60</v>
      </c>
      <c r="J783" s="1" t="s">
        <v>5087</v>
      </c>
      <c r="K783" s="1" t="s">
        <v>5088</v>
      </c>
      <c r="L783" s="1" t="s">
        <v>5089</v>
      </c>
      <c r="M783" s="1" t="s">
        <v>5090</v>
      </c>
      <c r="N783" s="1" t="s">
        <v>22</v>
      </c>
      <c r="O783" s="1" t="s">
        <v>5091</v>
      </c>
    </row>
    <row r="784" spans="1:15" x14ac:dyDescent="0.2">
      <c r="A784" s="1" t="s">
        <v>5092</v>
      </c>
      <c r="B784" s="1" t="s">
        <v>5093</v>
      </c>
      <c r="C784" s="1" t="s">
        <v>11687</v>
      </c>
      <c r="D784" s="1" t="s">
        <v>5094</v>
      </c>
      <c r="E784" s="1" t="s">
        <v>5095</v>
      </c>
      <c r="F784" s="4">
        <v>19</v>
      </c>
      <c r="G784" s="4">
        <v>8</v>
      </c>
      <c r="H784" s="4">
        <v>7</v>
      </c>
      <c r="I784" s="1">
        <f t="shared" si="12"/>
        <v>34</v>
      </c>
      <c r="J784" s="1" t="s">
        <v>5096</v>
      </c>
      <c r="K784" s="1" t="s">
        <v>2505</v>
      </c>
      <c r="L784" s="1" t="s">
        <v>5097</v>
      </c>
      <c r="M784" s="1" t="s">
        <v>5098</v>
      </c>
      <c r="N784" s="1" t="s">
        <v>22</v>
      </c>
      <c r="O784" s="1" t="s">
        <v>5099</v>
      </c>
    </row>
    <row r="785" spans="1:15" x14ac:dyDescent="0.2">
      <c r="A785" s="1" t="s">
        <v>5100</v>
      </c>
      <c r="B785" s="1" t="s">
        <v>110</v>
      </c>
      <c r="C785" s="1" t="s">
        <v>11921</v>
      </c>
      <c r="D785" s="1" t="s">
        <v>5101</v>
      </c>
      <c r="E785" s="1" t="s">
        <v>5102</v>
      </c>
      <c r="F785" s="4">
        <v>9</v>
      </c>
      <c r="G785" s="4">
        <v>0</v>
      </c>
      <c r="H785" s="4">
        <v>8</v>
      </c>
      <c r="I785" s="1">
        <f t="shared" si="12"/>
        <v>17</v>
      </c>
      <c r="J785" s="1" t="s">
        <v>22</v>
      </c>
      <c r="K785" s="1" t="s">
        <v>22</v>
      </c>
      <c r="L785" s="1" t="s">
        <v>22</v>
      </c>
      <c r="M785" s="1" t="s">
        <v>22</v>
      </c>
      <c r="N785" s="1" t="s">
        <v>22</v>
      </c>
      <c r="O785" s="1" t="s">
        <v>22</v>
      </c>
    </row>
    <row r="786" spans="1:15" x14ac:dyDescent="0.2">
      <c r="A786" s="1" t="s">
        <v>5103</v>
      </c>
      <c r="B786" s="1" t="s">
        <v>2586</v>
      </c>
      <c r="C786" s="1" t="s">
        <v>11921</v>
      </c>
      <c r="D786" s="1" t="s">
        <v>5104</v>
      </c>
      <c r="E786" s="1" t="s">
        <v>5105</v>
      </c>
      <c r="F786" s="4">
        <v>34</v>
      </c>
      <c r="G786" s="4">
        <v>6</v>
      </c>
      <c r="H786" s="4">
        <v>18</v>
      </c>
      <c r="I786" s="1">
        <f t="shared" si="12"/>
        <v>58</v>
      </c>
      <c r="J786" s="1" t="s">
        <v>4277</v>
      </c>
      <c r="K786" s="1" t="s">
        <v>4890</v>
      </c>
      <c r="L786" s="1" t="s">
        <v>5106</v>
      </c>
      <c r="M786" s="1" t="s">
        <v>2613</v>
      </c>
      <c r="N786" s="1" t="s">
        <v>22</v>
      </c>
      <c r="O786" s="1" t="s">
        <v>5107</v>
      </c>
    </row>
    <row r="787" spans="1:15" x14ac:dyDescent="0.2">
      <c r="A787" s="1" t="s">
        <v>5108</v>
      </c>
      <c r="B787" s="1" t="s">
        <v>5109</v>
      </c>
      <c r="C787" s="1" t="s">
        <v>11921</v>
      </c>
      <c r="D787" s="1" t="s">
        <v>5110</v>
      </c>
      <c r="E787" s="1" t="s">
        <v>5111</v>
      </c>
      <c r="F787" s="4">
        <v>3</v>
      </c>
      <c r="G787" s="4">
        <v>3</v>
      </c>
      <c r="H787" s="4">
        <v>1</v>
      </c>
      <c r="I787" s="1">
        <f t="shared" si="12"/>
        <v>7</v>
      </c>
      <c r="J787" s="1" t="s">
        <v>5112</v>
      </c>
      <c r="K787" s="1" t="s">
        <v>3485</v>
      </c>
      <c r="L787" s="1" t="s">
        <v>5113</v>
      </c>
      <c r="M787" s="1" t="s">
        <v>2513</v>
      </c>
      <c r="N787" s="1" t="s">
        <v>22</v>
      </c>
      <c r="O787" s="1" t="s">
        <v>5114</v>
      </c>
    </row>
    <row r="788" spans="1:15" x14ac:dyDescent="0.2">
      <c r="A788" s="1" t="s">
        <v>5115</v>
      </c>
      <c r="B788" s="1" t="s">
        <v>5040</v>
      </c>
      <c r="C788" s="1" t="s">
        <v>11922</v>
      </c>
      <c r="D788" s="1" t="s">
        <v>5116</v>
      </c>
      <c r="E788" s="1" t="s">
        <v>5117</v>
      </c>
      <c r="F788" s="4">
        <v>64</v>
      </c>
      <c r="G788" s="4">
        <v>11</v>
      </c>
      <c r="H788" s="4">
        <v>25</v>
      </c>
      <c r="I788" s="1">
        <f t="shared" si="12"/>
        <v>100</v>
      </c>
      <c r="J788" s="1" t="s">
        <v>5118</v>
      </c>
      <c r="K788" s="1" t="s">
        <v>5119</v>
      </c>
      <c r="L788" s="1" t="s">
        <v>5120</v>
      </c>
      <c r="M788" s="1" t="s">
        <v>5121</v>
      </c>
      <c r="N788" s="1" t="s">
        <v>22</v>
      </c>
      <c r="O788" s="1" t="s">
        <v>5122</v>
      </c>
    </row>
    <row r="789" spans="1:15" x14ac:dyDescent="0.2">
      <c r="A789" s="1" t="s">
        <v>5123</v>
      </c>
      <c r="B789" s="1" t="s">
        <v>5124</v>
      </c>
      <c r="C789" s="1" t="s">
        <v>11922</v>
      </c>
      <c r="D789" s="1" t="s">
        <v>5125</v>
      </c>
      <c r="E789" s="1" t="s">
        <v>5126</v>
      </c>
      <c r="F789" s="4">
        <v>69</v>
      </c>
      <c r="G789" s="4">
        <v>10</v>
      </c>
      <c r="H789" s="4">
        <v>12</v>
      </c>
      <c r="I789" s="1">
        <f t="shared" si="12"/>
        <v>91</v>
      </c>
      <c r="J789" s="1" t="s">
        <v>5127</v>
      </c>
      <c r="K789" s="1" t="s">
        <v>5128</v>
      </c>
      <c r="L789" s="1" t="s">
        <v>5129</v>
      </c>
      <c r="M789" s="1" t="s">
        <v>5130</v>
      </c>
      <c r="N789" s="1" t="s">
        <v>22</v>
      </c>
      <c r="O789" s="1" t="s">
        <v>5131</v>
      </c>
    </row>
    <row r="790" spans="1:15" x14ac:dyDescent="0.2">
      <c r="A790" s="1" t="s">
        <v>5132</v>
      </c>
      <c r="B790" s="1" t="s">
        <v>3415</v>
      </c>
      <c r="C790" s="1" t="s">
        <v>11922</v>
      </c>
      <c r="D790" s="1" t="s">
        <v>5133</v>
      </c>
      <c r="E790" s="1" t="s">
        <v>5134</v>
      </c>
      <c r="F790" s="4">
        <v>351</v>
      </c>
      <c r="G790" s="4">
        <v>26</v>
      </c>
      <c r="H790" s="4">
        <v>89</v>
      </c>
      <c r="I790" s="1">
        <f t="shared" si="12"/>
        <v>466</v>
      </c>
      <c r="J790" s="1" t="s">
        <v>4277</v>
      </c>
      <c r="K790" s="1" t="s">
        <v>5135</v>
      </c>
      <c r="L790" s="1" t="s">
        <v>5136</v>
      </c>
      <c r="M790" s="1" t="s">
        <v>5137</v>
      </c>
      <c r="N790" s="1" t="s">
        <v>22</v>
      </c>
      <c r="O790" s="1" t="s">
        <v>5138</v>
      </c>
    </row>
    <row r="791" spans="1:15" x14ac:dyDescent="0.2">
      <c r="A791" s="1" t="s">
        <v>5139</v>
      </c>
      <c r="B791" s="1" t="s">
        <v>5140</v>
      </c>
      <c r="C791" s="1" t="s">
        <v>11922</v>
      </c>
      <c r="D791" s="1" t="s">
        <v>5141</v>
      </c>
      <c r="E791" s="1" t="s">
        <v>5142</v>
      </c>
      <c r="F791" s="4">
        <v>49</v>
      </c>
      <c r="G791" s="4">
        <v>7</v>
      </c>
      <c r="H791" s="4">
        <v>18</v>
      </c>
      <c r="I791" s="1">
        <f t="shared" si="12"/>
        <v>74</v>
      </c>
      <c r="J791" s="1" t="s">
        <v>127</v>
      </c>
      <c r="K791" s="1" t="s">
        <v>5066</v>
      </c>
      <c r="L791" s="1" t="s">
        <v>5143</v>
      </c>
      <c r="M791" s="1" t="s">
        <v>2586</v>
      </c>
      <c r="N791" s="1" t="s">
        <v>22</v>
      </c>
      <c r="O791" s="1" t="s">
        <v>5144</v>
      </c>
    </row>
    <row r="792" spans="1:15" x14ac:dyDescent="0.2">
      <c r="A792" s="1" t="s">
        <v>5145</v>
      </c>
      <c r="B792" s="1" t="s">
        <v>4405</v>
      </c>
      <c r="C792" s="1" t="s">
        <v>11922</v>
      </c>
      <c r="D792" s="1" t="s">
        <v>5146</v>
      </c>
      <c r="E792" s="1" t="s">
        <v>5147</v>
      </c>
      <c r="F792" s="4">
        <v>35</v>
      </c>
      <c r="G792" s="4">
        <v>1</v>
      </c>
      <c r="H792" s="4">
        <v>12</v>
      </c>
      <c r="I792" s="1">
        <f t="shared" si="12"/>
        <v>48</v>
      </c>
      <c r="J792" s="1" t="s">
        <v>5148</v>
      </c>
      <c r="K792" s="1" t="s">
        <v>22</v>
      </c>
      <c r="L792" s="1" t="s">
        <v>5149</v>
      </c>
      <c r="M792" s="1" t="s">
        <v>22</v>
      </c>
      <c r="N792" s="1" t="s">
        <v>22</v>
      </c>
      <c r="O792" s="1" t="s">
        <v>22</v>
      </c>
    </row>
    <row r="793" spans="1:15" x14ac:dyDescent="0.2">
      <c r="A793" s="1" t="s">
        <v>5150</v>
      </c>
      <c r="B793" s="1" t="s">
        <v>3938</v>
      </c>
      <c r="C793" s="1" t="s">
        <v>11922</v>
      </c>
      <c r="D793" s="1" t="s">
        <v>5151</v>
      </c>
      <c r="E793" s="1" t="s">
        <v>5152</v>
      </c>
      <c r="F793" s="4">
        <v>10</v>
      </c>
      <c r="G793" s="4">
        <v>4</v>
      </c>
      <c r="H793" s="4">
        <v>5</v>
      </c>
      <c r="I793" s="1">
        <f t="shared" si="12"/>
        <v>19</v>
      </c>
      <c r="J793" s="1" t="s">
        <v>3028</v>
      </c>
      <c r="K793" s="1" t="s">
        <v>22</v>
      </c>
      <c r="L793" s="1" t="s">
        <v>5153</v>
      </c>
      <c r="M793" s="1" t="s">
        <v>22</v>
      </c>
      <c r="N793" s="1" t="s">
        <v>22</v>
      </c>
      <c r="O793" s="1" t="s">
        <v>22</v>
      </c>
    </row>
    <row r="794" spans="1:15" x14ac:dyDescent="0.2">
      <c r="A794" s="1" t="s">
        <v>5154</v>
      </c>
      <c r="B794" s="1" t="s">
        <v>2571</v>
      </c>
      <c r="C794" s="1" t="s">
        <v>11922</v>
      </c>
      <c r="D794" s="1" t="s">
        <v>5155</v>
      </c>
      <c r="E794" s="1" t="s">
        <v>5156</v>
      </c>
      <c r="F794" s="4">
        <v>2</v>
      </c>
      <c r="G794" s="4">
        <v>8</v>
      </c>
      <c r="H794" s="4">
        <v>8</v>
      </c>
      <c r="I794" s="1">
        <f t="shared" si="12"/>
        <v>18</v>
      </c>
      <c r="J794" s="1" t="s">
        <v>4423</v>
      </c>
      <c r="K794" s="1" t="s">
        <v>4241</v>
      </c>
      <c r="L794" s="1" t="s">
        <v>5157</v>
      </c>
      <c r="M794" s="1" t="s">
        <v>5158</v>
      </c>
      <c r="N794" s="1" t="s">
        <v>22</v>
      </c>
      <c r="O794" s="1" t="s">
        <v>5159</v>
      </c>
    </row>
    <row r="795" spans="1:15" x14ac:dyDescent="0.2">
      <c r="A795" s="1" t="s">
        <v>5160</v>
      </c>
      <c r="B795" s="1" t="s">
        <v>5161</v>
      </c>
      <c r="C795" s="1" t="s">
        <v>11922</v>
      </c>
      <c r="D795" s="1" t="s">
        <v>5162</v>
      </c>
      <c r="E795" s="1" t="s">
        <v>5163</v>
      </c>
      <c r="F795" s="4">
        <v>56</v>
      </c>
      <c r="G795" s="4">
        <v>5</v>
      </c>
      <c r="H795" s="4">
        <v>22</v>
      </c>
      <c r="I795" s="1">
        <f t="shared" si="12"/>
        <v>83</v>
      </c>
      <c r="J795" s="1" t="s">
        <v>5164</v>
      </c>
      <c r="K795" s="1" t="s">
        <v>5088</v>
      </c>
      <c r="L795" s="1" t="s">
        <v>5165</v>
      </c>
      <c r="M795" s="1" t="s">
        <v>5166</v>
      </c>
      <c r="N795" s="1" t="s">
        <v>22</v>
      </c>
      <c r="O795" s="1" t="s">
        <v>5167</v>
      </c>
    </row>
    <row r="796" spans="1:15" x14ac:dyDescent="0.2">
      <c r="A796" s="1" t="s">
        <v>5168</v>
      </c>
      <c r="B796" s="1" t="s">
        <v>5169</v>
      </c>
      <c r="C796" s="1" t="s">
        <v>11923</v>
      </c>
      <c r="D796" s="1" t="s">
        <v>5170</v>
      </c>
      <c r="E796" s="1" t="s">
        <v>5171</v>
      </c>
      <c r="F796" s="4">
        <v>6</v>
      </c>
      <c r="G796" s="4">
        <v>10</v>
      </c>
      <c r="H796" s="4">
        <v>8</v>
      </c>
      <c r="I796" s="1">
        <f t="shared" si="12"/>
        <v>24</v>
      </c>
      <c r="J796" s="1" t="s">
        <v>5172</v>
      </c>
      <c r="K796" s="1" t="s">
        <v>5066</v>
      </c>
      <c r="L796" s="1" t="s">
        <v>5173</v>
      </c>
      <c r="M796" s="1" t="s">
        <v>5174</v>
      </c>
      <c r="N796" s="1" t="s">
        <v>22</v>
      </c>
      <c r="O796" s="1" t="s">
        <v>5175</v>
      </c>
    </row>
    <row r="797" spans="1:15" x14ac:dyDescent="0.2">
      <c r="A797" s="1" t="s">
        <v>5176</v>
      </c>
      <c r="B797" s="1" t="s">
        <v>482</v>
      </c>
      <c r="C797" s="1" t="s">
        <v>11923</v>
      </c>
      <c r="D797" s="1" t="s">
        <v>5177</v>
      </c>
      <c r="E797" s="1" t="s">
        <v>5178</v>
      </c>
      <c r="F797" s="4">
        <v>62</v>
      </c>
      <c r="G797" s="4">
        <v>9</v>
      </c>
      <c r="H797" s="4">
        <v>14</v>
      </c>
      <c r="I797" s="1">
        <f t="shared" si="12"/>
        <v>85</v>
      </c>
      <c r="J797" s="1" t="s">
        <v>2571</v>
      </c>
      <c r="K797" s="1" t="s">
        <v>5179</v>
      </c>
      <c r="L797" s="1" t="s">
        <v>5180</v>
      </c>
      <c r="M797" s="1" t="s">
        <v>5181</v>
      </c>
      <c r="N797" s="1" t="s">
        <v>22</v>
      </c>
      <c r="O797" s="1" t="s">
        <v>5182</v>
      </c>
    </row>
    <row r="798" spans="1:15" x14ac:dyDescent="0.2">
      <c r="A798" s="1" t="s">
        <v>5183</v>
      </c>
      <c r="B798" s="1" t="s">
        <v>482</v>
      </c>
      <c r="C798" s="1" t="s">
        <v>11923</v>
      </c>
      <c r="D798" s="1" t="s">
        <v>5184</v>
      </c>
      <c r="E798" s="1" t="s">
        <v>5185</v>
      </c>
      <c r="F798" s="4">
        <v>118</v>
      </c>
      <c r="G798" s="4">
        <v>6</v>
      </c>
      <c r="H798" s="4">
        <v>32</v>
      </c>
      <c r="I798" s="1">
        <f t="shared" si="12"/>
        <v>156</v>
      </c>
      <c r="J798" s="1" t="s">
        <v>5186</v>
      </c>
      <c r="K798" s="1" t="s">
        <v>5066</v>
      </c>
      <c r="L798" s="1" t="s">
        <v>465</v>
      </c>
      <c r="M798" s="1" t="s">
        <v>5187</v>
      </c>
      <c r="N798" s="1" t="s">
        <v>22</v>
      </c>
      <c r="O798" s="1" t="s">
        <v>4242</v>
      </c>
    </row>
    <row r="799" spans="1:15" x14ac:dyDescent="0.2">
      <c r="A799" s="1" t="s">
        <v>5188</v>
      </c>
      <c r="B799" s="1" t="s">
        <v>5189</v>
      </c>
      <c r="C799" s="1" t="s">
        <v>11923</v>
      </c>
      <c r="D799" s="1" t="s">
        <v>5190</v>
      </c>
      <c r="E799" s="1" t="s">
        <v>5191</v>
      </c>
      <c r="F799" s="4">
        <v>31</v>
      </c>
      <c r="G799" s="4">
        <v>2</v>
      </c>
      <c r="H799" s="4">
        <v>17</v>
      </c>
      <c r="I799" s="1">
        <f t="shared" si="12"/>
        <v>50</v>
      </c>
      <c r="J799" s="1" t="s">
        <v>5192</v>
      </c>
      <c r="K799" s="1" t="s">
        <v>22</v>
      </c>
      <c r="L799" s="1" t="s">
        <v>5193</v>
      </c>
      <c r="M799" s="1" t="s">
        <v>22</v>
      </c>
      <c r="N799" s="1" t="s">
        <v>22</v>
      </c>
      <c r="O799" s="1" t="s">
        <v>22</v>
      </c>
    </row>
    <row r="800" spans="1:15" x14ac:dyDescent="0.2">
      <c r="A800" s="1" t="s">
        <v>5194</v>
      </c>
      <c r="B800" s="1" t="s">
        <v>5195</v>
      </c>
      <c r="C800" s="1" t="s">
        <v>11923</v>
      </c>
      <c r="D800" s="1" t="s">
        <v>5196</v>
      </c>
      <c r="E800" s="1" t="s">
        <v>5197</v>
      </c>
      <c r="F800" s="4">
        <v>351</v>
      </c>
      <c r="G800" s="4">
        <v>11</v>
      </c>
      <c r="H800" s="4">
        <v>67</v>
      </c>
      <c r="I800" s="1">
        <f t="shared" si="12"/>
        <v>429</v>
      </c>
      <c r="J800" s="1" t="s">
        <v>3631</v>
      </c>
      <c r="K800" s="1" t="s">
        <v>5128</v>
      </c>
      <c r="L800" s="1" t="s">
        <v>3632</v>
      </c>
      <c r="M800" s="1" t="s">
        <v>5198</v>
      </c>
      <c r="N800" s="1" t="s">
        <v>22</v>
      </c>
      <c r="O800" s="1" t="s">
        <v>5199</v>
      </c>
    </row>
    <row r="801" spans="1:15" x14ac:dyDescent="0.2">
      <c r="A801" s="1" t="s">
        <v>5200</v>
      </c>
      <c r="B801" s="1" t="s">
        <v>5201</v>
      </c>
      <c r="C801" s="1" t="s">
        <v>11924</v>
      </c>
      <c r="D801" s="1" t="s">
        <v>5202</v>
      </c>
      <c r="E801" s="1" t="s">
        <v>5203</v>
      </c>
      <c r="F801" s="4">
        <v>2</v>
      </c>
      <c r="G801" s="4">
        <v>0</v>
      </c>
      <c r="H801" s="4">
        <v>11</v>
      </c>
      <c r="I801" s="1">
        <f t="shared" si="12"/>
        <v>13</v>
      </c>
      <c r="J801" s="1" t="s">
        <v>22</v>
      </c>
      <c r="K801" s="1" t="s">
        <v>22</v>
      </c>
      <c r="L801" s="1" t="s">
        <v>22</v>
      </c>
      <c r="M801" s="1" t="s">
        <v>22</v>
      </c>
      <c r="N801" s="1" t="s">
        <v>22</v>
      </c>
      <c r="O801" s="1" t="s">
        <v>22</v>
      </c>
    </row>
    <row r="802" spans="1:15" x14ac:dyDescent="0.2">
      <c r="A802" s="1" t="s">
        <v>5204</v>
      </c>
      <c r="B802" s="1" t="s">
        <v>5205</v>
      </c>
      <c r="C802" s="1" t="s">
        <v>11924</v>
      </c>
      <c r="D802" s="1" t="s">
        <v>631</v>
      </c>
      <c r="E802" s="1" t="s">
        <v>5206</v>
      </c>
      <c r="F802" s="4">
        <v>5</v>
      </c>
      <c r="G802" s="4">
        <v>6</v>
      </c>
      <c r="H802" s="4">
        <v>10</v>
      </c>
      <c r="I802" s="1">
        <f t="shared" si="12"/>
        <v>21</v>
      </c>
      <c r="J802" s="1" t="s">
        <v>5207</v>
      </c>
      <c r="K802" s="1" t="s">
        <v>5208</v>
      </c>
      <c r="L802" s="1" t="s">
        <v>5209</v>
      </c>
      <c r="M802" s="1" t="s">
        <v>5210</v>
      </c>
      <c r="N802" s="1" t="s">
        <v>22</v>
      </c>
      <c r="O802" s="1" t="s">
        <v>5211</v>
      </c>
    </row>
    <row r="803" spans="1:15" x14ac:dyDescent="0.2">
      <c r="A803" s="1" t="s">
        <v>5212</v>
      </c>
      <c r="B803" s="1" t="s">
        <v>5213</v>
      </c>
      <c r="C803" s="1" t="s">
        <v>11924</v>
      </c>
      <c r="D803" s="1" t="s">
        <v>5214</v>
      </c>
      <c r="E803" s="1" t="s">
        <v>5215</v>
      </c>
      <c r="F803" s="4">
        <v>3</v>
      </c>
      <c r="G803" s="4">
        <v>4</v>
      </c>
      <c r="H803" s="4">
        <v>3</v>
      </c>
      <c r="I803" s="1">
        <f t="shared" si="12"/>
        <v>10</v>
      </c>
      <c r="J803" s="1" t="s">
        <v>5216</v>
      </c>
      <c r="K803" s="1" t="s">
        <v>3094</v>
      </c>
      <c r="L803" s="1" t="s">
        <v>5217</v>
      </c>
      <c r="M803" s="1" t="s">
        <v>5218</v>
      </c>
      <c r="N803" s="1" t="s">
        <v>22</v>
      </c>
      <c r="O803" s="1" t="s">
        <v>5219</v>
      </c>
    </row>
    <row r="804" spans="1:15" x14ac:dyDescent="0.2">
      <c r="A804" s="1" t="s">
        <v>5220</v>
      </c>
      <c r="B804" s="1" t="s">
        <v>418</v>
      </c>
      <c r="C804" s="1" t="s">
        <v>11924</v>
      </c>
      <c r="D804" s="1" t="s">
        <v>5221</v>
      </c>
      <c r="E804" s="1" t="s">
        <v>5222</v>
      </c>
      <c r="F804" s="4">
        <v>18</v>
      </c>
      <c r="G804" s="4">
        <v>0</v>
      </c>
      <c r="H804" s="4">
        <v>3</v>
      </c>
      <c r="I804" s="1">
        <f t="shared" si="12"/>
        <v>21</v>
      </c>
      <c r="J804" s="1" t="s">
        <v>22</v>
      </c>
      <c r="K804" s="1" t="s">
        <v>22</v>
      </c>
      <c r="L804" s="1" t="s">
        <v>22</v>
      </c>
      <c r="M804" s="1" t="s">
        <v>22</v>
      </c>
      <c r="N804" s="1" t="s">
        <v>22</v>
      </c>
      <c r="O804" s="1" t="s">
        <v>22</v>
      </c>
    </row>
    <row r="805" spans="1:15" x14ac:dyDescent="0.2">
      <c r="A805" s="1" t="s">
        <v>5223</v>
      </c>
      <c r="B805" s="1" t="s">
        <v>5195</v>
      </c>
      <c r="C805" s="1" t="s">
        <v>11924</v>
      </c>
      <c r="D805" s="1" t="s">
        <v>5224</v>
      </c>
      <c r="E805" s="1" t="s">
        <v>5225</v>
      </c>
      <c r="F805" s="4">
        <v>161</v>
      </c>
      <c r="G805" s="4">
        <v>2</v>
      </c>
      <c r="H805" s="4">
        <v>50</v>
      </c>
      <c r="I805" s="1">
        <f t="shared" si="12"/>
        <v>213</v>
      </c>
      <c r="J805" s="1" t="s">
        <v>2251</v>
      </c>
      <c r="K805" s="1" t="s">
        <v>4249</v>
      </c>
      <c r="L805" s="1" t="s">
        <v>465</v>
      </c>
      <c r="M805" s="1" t="s">
        <v>5226</v>
      </c>
      <c r="N805" s="1" t="s">
        <v>22</v>
      </c>
      <c r="O805" s="1" t="s">
        <v>5227</v>
      </c>
    </row>
    <row r="806" spans="1:15" x14ac:dyDescent="0.2">
      <c r="A806" s="1" t="s">
        <v>5228</v>
      </c>
      <c r="B806" s="1" t="s">
        <v>5229</v>
      </c>
      <c r="C806" s="1" t="s">
        <v>11687</v>
      </c>
      <c r="D806" s="1" t="s">
        <v>5228</v>
      </c>
      <c r="E806" s="1" t="s">
        <v>5230</v>
      </c>
      <c r="F806" s="4">
        <v>6</v>
      </c>
      <c r="G806" s="4">
        <v>11</v>
      </c>
      <c r="H806" s="4">
        <v>7</v>
      </c>
      <c r="I806" s="1">
        <f t="shared" si="12"/>
        <v>24</v>
      </c>
      <c r="J806" s="1" t="s">
        <v>2571</v>
      </c>
      <c r="K806" s="1" t="s">
        <v>1008</v>
      </c>
      <c r="L806" s="1" t="s">
        <v>5231</v>
      </c>
      <c r="M806" s="1" t="s">
        <v>5232</v>
      </c>
      <c r="N806" s="1" t="s">
        <v>22</v>
      </c>
      <c r="O806" s="1" t="s">
        <v>5233</v>
      </c>
    </row>
    <row r="807" spans="1:15" x14ac:dyDescent="0.2">
      <c r="A807" s="1" t="s">
        <v>5234</v>
      </c>
      <c r="B807" s="1" t="s">
        <v>5235</v>
      </c>
      <c r="C807" s="1" t="s">
        <v>11924</v>
      </c>
      <c r="D807" s="1" t="s">
        <v>5236</v>
      </c>
      <c r="E807" s="1" t="s">
        <v>5237</v>
      </c>
      <c r="F807" s="4">
        <v>6</v>
      </c>
      <c r="G807" s="4">
        <v>0</v>
      </c>
      <c r="H807" s="4">
        <v>11</v>
      </c>
      <c r="I807" s="1">
        <f t="shared" si="12"/>
        <v>17</v>
      </c>
      <c r="J807" s="1" t="s">
        <v>22</v>
      </c>
      <c r="K807" s="1" t="s">
        <v>22</v>
      </c>
      <c r="L807" s="1" t="s">
        <v>22</v>
      </c>
      <c r="M807" s="1" t="s">
        <v>22</v>
      </c>
      <c r="N807" s="1" t="s">
        <v>22</v>
      </c>
      <c r="O807" s="1" t="s">
        <v>22</v>
      </c>
    </row>
    <row r="808" spans="1:15" x14ac:dyDescent="0.2">
      <c r="A808" s="1" t="s">
        <v>5238</v>
      </c>
      <c r="B808" s="1" t="s">
        <v>5239</v>
      </c>
      <c r="C808" s="1" t="s">
        <v>11925</v>
      </c>
      <c r="D808" s="1" t="s">
        <v>5240</v>
      </c>
      <c r="E808" s="1" t="s">
        <v>5241</v>
      </c>
      <c r="F808" s="4">
        <v>36</v>
      </c>
      <c r="G808" s="4">
        <v>2</v>
      </c>
      <c r="H808" s="4">
        <v>13</v>
      </c>
      <c r="I808" s="1">
        <f t="shared" si="12"/>
        <v>51</v>
      </c>
      <c r="J808" s="1" t="s">
        <v>5242</v>
      </c>
      <c r="K808" s="1" t="s">
        <v>5243</v>
      </c>
      <c r="L808" s="1" t="s">
        <v>5244</v>
      </c>
      <c r="M808" s="1" t="s">
        <v>5242</v>
      </c>
      <c r="N808" s="1" t="s">
        <v>22</v>
      </c>
      <c r="O808" s="1" t="s">
        <v>2759</v>
      </c>
    </row>
    <row r="809" spans="1:15" x14ac:dyDescent="0.2">
      <c r="A809" s="1" t="s">
        <v>5245</v>
      </c>
      <c r="B809" s="1" t="s">
        <v>5246</v>
      </c>
      <c r="C809" s="1" t="s">
        <v>11925</v>
      </c>
      <c r="D809" s="1" t="s">
        <v>5247</v>
      </c>
      <c r="E809" s="1" t="s">
        <v>5248</v>
      </c>
      <c r="F809" s="4">
        <v>0</v>
      </c>
      <c r="G809" s="4">
        <v>0</v>
      </c>
      <c r="H809" s="4">
        <v>0</v>
      </c>
      <c r="I809" s="1">
        <f t="shared" si="12"/>
        <v>0</v>
      </c>
      <c r="J809" s="1" t="s">
        <v>22</v>
      </c>
      <c r="K809" s="1" t="s">
        <v>22</v>
      </c>
      <c r="L809" s="1" t="s">
        <v>22</v>
      </c>
      <c r="M809" s="1" t="s">
        <v>22</v>
      </c>
      <c r="N809" s="1" t="s">
        <v>22</v>
      </c>
      <c r="O809" s="1" t="s">
        <v>22</v>
      </c>
    </row>
    <row r="810" spans="1:15" x14ac:dyDescent="0.2">
      <c r="A810" s="1" t="s">
        <v>5249</v>
      </c>
      <c r="B810" s="1" t="s">
        <v>5250</v>
      </c>
      <c r="C810" s="1" t="s">
        <v>11925</v>
      </c>
      <c r="D810" s="1" t="s">
        <v>5251</v>
      </c>
      <c r="E810" s="1" t="s">
        <v>5252</v>
      </c>
      <c r="F810" s="4">
        <v>20</v>
      </c>
      <c r="G810" s="4">
        <v>4</v>
      </c>
      <c r="H810" s="4">
        <v>11</v>
      </c>
      <c r="I810" s="1">
        <f t="shared" si="12"/>
        <v>35</v>
      </c>
      <c r="J810" s="1" t="s">
        <v>5253</v>
      </c>
      <c r="K810" s="1" t="s">
        <v>1681</v>
      </c>
      <c r="L810" s="1" t="s">
        <v>5254</v>
      </c>
      <c r="M810" s="1" t="s">
        <v>5255</v>
      </c>
      <c r="N810" s="1" t="s">
        <v>22</v>
      </c>
      <c r="O810" s="1" t="s">
        <v>5256</v>
      </c>
    </row>
    <row r="811" spans="1:15" x14ac:dyDescent="0.2">
      <c r="A811" s="1" t="s">
        <v>5257</v>
      </c>
      <c r="B811" s="1" t="s">
        <v>5258</v>
      </c>
      <c r="C811" s="1" t="s">
        <v>11925</v>
      </c>
      <c r="D811" s="1" t="s">
        <v>5259</v>
      </c>
      <c r="E811" s="1" t="s">
        <v>5260</v>
      </c>
      <c r="F811" s="4">
        <v>3</v>
      </c>
      <c r="G811" s="4">
        <v>1</v>
      </c>
      <c r="H811" s="4">
        <v>7</v>
      </c>
      <c r="I811" s="1">
        <f t="shared" si="12"/>
        <v>11</v>
      </c>
      <c r="J811" s="1" t="s">
        <v>1146</v>
      </c>
      <c r="K811" s="1" t="s">
        <v>22</v>
      </c>
      <c r="L811" s="1" t="s">
        <v>5261</v>
      </c>
      <c r="M811" s="1" t="s">
        <v>22</v>
      </c>
      <c r="N811" s="1" t="s">
        <v>22</v>
      </c>
      <c r="O811" s="1" t="s">
        <v>22</v>
      </c>
    </row>
    <row r="812" spans="1:15" x14ac:dyDescent="0.2">
      <c r="A812" s="1" t="s">
        <v>5262</v>
      </c>
      <c r="B812" s="1" t="s">
        <v>4914</v>
      </c>
      <c r="C812" s="1" t="s">
        <v>11925</v>
      </c>
      <c r="D812" s="1" t="s">
        <v>5263</v>
      </c>
      <c r="E812" s="1" t="s">
        <v>5264</v>
      </c>
      <c r="F812" s="4">
        <v>30</v>
      </c>
      <c r="G812" s="4">
        <v>8</v>
      </c>
      <c r="H812" s="4">
        <v>13</v>
      </c>
      <c r="I812" s="1">
        <f t="shared" si="12"/>
        <v>51</v>
      </c>
      <c r="J812" s="1" t="s">
        <v>5265</v>
      </c>
      <c r="K812" s="1" t="s">
        <v>5208</v>
      </c>
      <c r="L812" s="1" t="s">
        <v>5266</v>
      </c>
      <c r="M812" s="1" t="s">
        <v>5267</v>
      </c>
      <c r="N812" s="1" t="s">
        <v>22</v>
      </c>
      <c r="O812" s="1" t="s">
        <v>5268</v>
      </c>
    </row>
    <row r="813" spans="1:15" x14ac:dyDescent="0.2">
      <c r="A813" s="1" t="s">
        <v>5269</v>
      </c>
      <c r="B813" s="1" t="s">
        <v>1847</v>
      </c>
      <c r="C813" s="1" t="s">
        <v>11925</v>
      </c>
      <c r="D813" s="1" t="s">
        <v>5270</v>
      </c>
      <c r="E813" s="1" t="s">
        <v>5271</v>
      </c>
      <c r="F813" s="4">
        <v>17</v>
      </c>
      <c r="G813" s="4">
        <v>0</v>
      </c>
      <c r="H813" s="4">
        <v>18</v>
      </c>
      <c r="I813" s="1">
        <f t="shared" si="12"/>
        <v>35</v>
      </c>
      <c r="J813" s="1" t="s">
        <v>22</v>
      </c>
      <c r="K813" s="1" t="s">
        <v>22</v>
      </c>
      <c r="L813" s="1" t="s">
        <v>22</v>
      </c>
      <c r="M813" s="1" t="s">
        <v>22</v>
      </c>
      <c r="N813" s="1" t="s">
        <v>22</v>
      </c>
      <c r="O813" s="1" t="s">
        <v>22</v>
      </c>
    </row>
    <row r="814" spans="1:15" x14ac:dyDescent="0.2">
      <c r="A814" s="1" t="s">
        <v>5272</v>
      </c>
      <c r="B814" s="1" t="s">
        <v>5273</v>
      </c>
      <c r="C814" s="1" t="s">
        <v>11925</v>
      </c>
      <c r="D814" s="1" t="s">
        <v>5274</v>
      </c>
      <c r="E814" s="1" t="s">
        <v>5275</v>
      </c>
      <c r="F814" s="4">
        <v>56</v>
      </c>
      <c r="G814" s="4">
        <v>7</v>
      </c>
      <c r="H814" s="4">
        <v>35</v>
      </c>
      <c r="I814" s="1">
        <f t="shared" si="12"/>
        <v>98</v>
      </c>
      <c r="J814" s="1" t="s">
        <v>5276</v>
      </c>
      <c r="K814" s="1" t="s">
        <v>5277</v>
      </c>
      <c r="L814" s="1" t="s">
        <v>5278</v>
      </c>
      <c r="M814" s="1" t="s">
        <v>5279</v>
      </c>
      <c r="N814" s="1" t="s">
        <v>22</v>
      </c>
      <c r="O814" s="1" t="s">
        <v>5280</v>
      </c>
    </row>
    <row r="815" spans="1:15" x14ac:dyDescent="0.2">
      <c r="A815" s="1" t="s">
        <v>5281</v>
      </c>
      <c r="B815" s="1" t="s">
        <v>5282</v>
      </c>
      <c r="C815" s="1" t="s">
        <v>11925</v>
      </c>
      <c r="D815" s="1" t="s">
        <v>5283</v>
      </c>
      <c r="E815" s="1" t="s">
        <v>5284</v>
      </c>
      <c r="F815" s="4">
        <v>183</v>
      </c>
      <c r="G815" s="4">
        <v>10</v>
      </c>
      <c r="H815" s="4">
        <v>69</v>
      </c>
      <c r="I815" s="1">
        <f t="shared" si="12"/>
        <v>262</v>
      </c>
      <c r="J815" s="1" t="s">
        <v>5285</v>
      </c>
      <c r="K815" s="1" t="s">
        <v>1761</v>
      </c>
      <c r="L815" s="1" t="s">
        <v>5286</v>
      </c>
      <c r="M815" s="1" t="s">
        <v>3232</v>
      </c>
      <c r="N815" s="1" t="s">
        <v>22</v>
      </c>
      <c r="O815" s="1" t="s">
        <v>5287</v>
      </c>
    </row>
    <row r="816" spans="1:15" x14ac:dyDescent="0.2">
      <c r="A816" s="1" t="s">
        <v>5288</v>
      </c>
      <c r="B816" s="1" t="s">
        <v>5289</v>
      </c>
      <c r="C816" s="1" t="s">
        <v>11925</v>
      </c>
      <c r="D816" s="1" t="s">
        <v>5290</v>
      </c>
      <c r="E816" s="1" t="s">
        <v>5291</v>
      </c>
      <c r="F816" s="4">
        <v>2</v>
      </c>
      <c r="G816" s="4">
        <v>0</v>
      </c>
      <c r="H816" s="4">
        <v>5</v>
      </c>
      <c r="I816" s="1">
        <f t="shared" si="12"/>
        <v>7</v>
      </c>
      <c r="J816" s="1" t="s">
        <v>22</v>
      </c>
      <c r="K816" s="1" t="s">
        <v>22</v>
      </c>
      <c r="L816" s="1" t="s">
        <v>22</v>
      </c>
      <c r="M816" s="1" t="s">
        <v>22</v>
      </c>
      <c r="N816" s="1" t="s">
        <v>22</v>
      </c>
      <c r="O816" s="1" t="s">
        <v>22</v>
      </c>
    </row>
    <row r="817" spans="1:15" x14ac:dyDescent="0.2">
      <c r="A817" s="1" t="s">
        <v>5292</v>
      </c>
      <c r="B817" s="1" t="s">
        <v>3149</v>
      </c>
      <c r="C817" s="1" t="s">
        <v>11925</v>
      </c>
      <c r="D817" s="1" t="s">
        <v>5293</v>
      </c>
      <c r="E817" s="1" t="s">
        <v>5294</v>
      </c>
      <c r="F817" s="4">
        <v>2</v>
      </c>
      <c r="G817" s="4">
        <v>2</v>
      </c>
      <c r="H817" s="4">
        <v>4</v>
      </c>
      <c r="I817" s="1">
        <f t="shared" si="12"/>
        <v>8</v>
      </c>
      <c r="J817" s="1" t="s">
        <v>5295</v>
      </c>
      <c r="K817" s="1" t="s">
        <v>22</v>
      </c>
      <c r="L817" s="1" t="s">
        <v>5296</v>
      </c>
      <c r="M817" s="1" t="s">
        <v>22</v>
      </c>
      <c r="N817" s="1" t="s">
        <v>22</v>
      </c>
      <c r="O817" s="1" t="s">
        <v>22</v>
      </c>
    </row>
    <row r="818" spans="1:15" x14ac:dyDescent="0.2">
      <c r="A818" s="1" t="s">
        <v>5297</v>
      </c>
      <c r="B818" s="1" t="s">
        <v>5298</v>
      </c>
      <c r="C818" s="1" t="s">
        <v>11925</v>
      </c>
      <c r="D818" s="1" t="s">
        <v>5299</v>
      </c>
      <c r="E818" s="1" t="s">
        <v>5300</v>
      </c>
      <c r="F818" s="4">
        <v>364</v>
      </c>
      <c r="G818" s="4">
        <v>17</v>
      </c>
      <c r="H818" s="4">
        <v>125</v>
      </c>
      <c r="I818" s="1">
        <f t="shared" si="12"/>
        <v>506</v>
      </c>
      <c r="J818" s="1" t="s">
        <v>5301</v>
      </c>
      <c r="K818" s="1" t="s">
        <v>486</v>
      </c>
      <c r="L818" s="1" t="s">
        <v>5302</v>
      </c>
      <c r="M818" s="1" t="s">
        <v>5303</v>
      </c>
      <c r="N818" s="1" t="s">
        <v>22</v>
      </c>
      <c r="O818" s="1" t="s">
        <v>5304</v>
      </c>
    </row>
    <row r="819" spans="1:15" x14ac:dyDescent="0.2">
      <c r="A819" s="1" t="s">
        <v>5305</v>
      </c>
      <c r="B819" s="1" t="s">
        <v>5306</v>
      </c>
      <c r="C819" s="1" t="s">
        <v>11925</v>
      </c>
      <c r="D819" s="1" t="s">
        <v>5307</v>
      </c>
      <c r="E819" s="1" t="s">
        <v>5308</v>
      </c>
      <c r="F819" s="4">
        <v>24</v>
      </c>
      <c r="G819" s="4">
        <v>4</v>
      </c>
      <c r="H819" s="4">
        <v>8</v>
      </c>
      <c r="I819" s="1">
        <f t="shared" si="12"/>
        <v>36</v>
      </c>
      <c r="J819" s="1" t="s">
        <v>5309</v>
      </c>
      <c r="K819" s="1" t="s">
        <v>958</v>
      </c>
      <c r="L819" s="1" t="s">
        <v>5310</v>
      </c>
      <c r="M819" s="1" t="s">
        <v>5311</v>
      </c>
      <c r="N819" s="1" t="s">
        <v>22</v>
      </c>
      <c r="O819" s="1" t="s">
        <v>5312</v>
      </c>
    </row>
    <row r="820" spans="1:15" x14ac:dyDescent="0.2">
      <c r="A820" s="1" t="s">
        <v>5313</v>
      </c>
      <c r="B820" s="1" t="s">
        <v>5314</v>
      </c>
      <c r="C820" s="1" t="s">
        <v>11925</v>
      </c>
      <c r="D820" s="1" t="s">
        <v>5315</v>
      </c>
      <c r="E820" s="1" t="s">
        <v>5316</v>
      </c>
      <c r="F820" s="4">
        <v>2</v>
      </c>
      <c r="G820" s="4">
        <v>0</v>
      </c>
      <c r="H820" s="4">
        <v>2</v>
      </c>
      <c r="I820" s="1">
        <f t="shared" si="12"/>
        <v>4</v>
      </c>
      <c r="J820" s="1" t="s">
        <v>22</v>
      </c>
      <c r="K820" s="1" t="s">
        <v>22</v>
      </c>
      <c r="L820" s="1" t="s">
        <v>22</v>
      </c>
      <c r="M820" s="1" t="s">
        <v>22</v>
      </c>
      <c r="N820" s="1" t="s">
        <v>22</v>
      </c>
      <c r="O820" s="1" t="s">
        <v>22</v>
      </c>
    </row>
    <row r="821" spans="1:15" x14ac:dyDescent="0.2">
      <c r="A821" s="1" t="s">
        <v>5317</v>
      </c>
      <c r="B821" s="1" t="s">
        <v>5318</v>
      </c>
      <c r="C821" s="1" t="s">
        <v>11687</v>
      </c>
      <c r="D821" s="1" t="s">
        <v>5319</v>
      </c>
      <c r="E821" s="1" t="s">
        <v>5320</v>
      </c>
      <c r="F821" s="4">
        <v>2</v>
      </c>
      <c r="G821" s="4">
        <v>12</v>
      </c>
      <c r="H821" s="4">
        <v>1</v>
      </c>
      <c r="I821" s="1">
        <f t="shared" si="12"/>
        <v>15</v>
      </c>
      <c r="J821" s="1" t="s">
        <v>5321</v>
      </c>
      <c r="K821" s="1" t="s">
        <v>5322</v>
      </c>
      <c r="L821" s="1" t="s">
        <v>5323</v>
      </c>
      <c r="M821" s="1" t="s">
        <v>5324</v>
      </c>
      <c r="N821" s="1" t="s">
        <v>22</v>
      </c>
      <c r="O821" s="1" t="s">
        <v>5325</v>
      </c>
    </row>
    <row r="822" spans="1:15" x14ac:dyDescent="0.2">
      <c r="A822" s="1" t="s">
        <v>5326</v>
      </c>
      <c r="B822" s="1" t="s">
        <v>5327</v>
      </c>
      <c r="C822" s="1" t="s">
        <v>11926</v>
      </c>
      <c r="D822" s="1" t="s">
        <v>5328</v>
      </c>
      <c r="E822" s="1" t="s">
        <v>5329</v>
      </c>
      <c r="F822" s="4">
        <v>109</v>
      </c>
      <c r="G822" s="4">
        <v>6</v>
      </c>
      <c r="H822" s="4">
        <v>24</v>
      </c>
      <c r="I822" s="1">
        <f t="shared" si="12"/>
        <v>139</v>
      </c>
      <c r="J822" s="1" t="s">
        <v>2829</v>
      </c>
      <c r="K822" s="1" t="s">
        <v>1087</v>
      </c>
      <c r="L822" s="1" t="s">
        <v>5330</v>
      </c>
      <c r="M822" s="1" t="s">
        <v>5331</v>
      </c>
      <c r="N822" s="1" t="s">
        <v>22</v>
      </c>
      <c r="O822" s="1" t="s">
        <v>465</v>
      </c>
    </row>
    <row r="823" spans="1:15" x14ac:dyDescent="0.2">
      <c r="A823" s="1" t="s">
        <v>5332</v>
      </c>
      <c r="B823" s="1" t="s">
        <v>5333</v>
      </c>
      <c r="C823" s="1" t="s">
        <v>11687</v>
      </c>
      <c r="D823" s="1" t="s">
        <v>5334</v>
      </c>
      <c r="E823" s="1" t="s">
        <v>5335</v>
      </c>
      <c r="F823" s="4">
        <v>161</v>
      </c>
      <c r="G823" s="4">
        <v>10</v>
      </c>
      <c r="H823" s="4">
        <v>40</v>
      </c>
      <c r="I823" s="1">
        <f t="shared" si="12"/>
        <v>211</v>
      </c>
      <c r="J823" s="1" t="s">
        <v>5336</v>
      </c>
      <c r="K823" s="1" t="s">
        <v>5337</v>
      </c>
      <c r="L823" s="1" t="s">
        <v>5338</v>
      </c>
      <c r="M823" s="1" t="s">
        <v>5339</v>
      </c>
      <c r="N823" s="1" t="s">
        <v>22</v>
      </c>
      <c r="O823" s="1" t="s">
        <v>5340</v>
      </c>
    </row>
    <row r="824" spans="1:15" x14ac:dyDescent="0.2">
      <c r="A824" s="1" t="s">
        <v>5341</v>
      </c>
      <c r="B824" s="1" t="s">
        <v>1208</v>
      </c>
      <c r="C824" s="1" t="s">
        <v>11926</v>
      </c>
      <c r="D824" s="1" t="s">
        <v>5342</v>
      </c>
      <c r="E824" s="1" t="s">
        <v>5343</v>
      </c>
      <c r="F824" s="4">
        <v>303</v>
      </c>
      <c r="G824" s="4">
        <v>26</v>
      </c>
      <c r="H824" s="4">
        <v>115</v>
      </c>
      <c r="I824" s="1">
        <f t="shared" si="12"/>
        <v>444</v>
      </c>
      <c r="J824" s="1" t="s">
        <v>1836</v>
      </c>
      <c r="K824" s="1" t="s">
        <v>5344</v>
      </c>
      <c r="L824" s="1" t="s">
        <v>5345</v>
      </c>
      <c r="M824" s="1" t="s">
        <v>5346</v>
      </c>
      <c r="N824" s="1" t="s">
        <v>22</v>
      </c>
      <c r="O824" s="1" t="s">
        <v>5347</v>
      </c>
    </row>
    <row r="825" spans="1:15" x14ac:dyDescent="0.2">
      <c r="A825" s="1" t="s">
        <v>5348</v>
      </c>
      <c r="B825" s="1" t="s">
        <v>1208</v>
      </c>
      <c r="C825" s="1" t="s">
        <v>11926</v>
      </c>
      <c r="D825" s="1" t="s">
        <v>5349</v>
      </c>
      <c r="E825" s="1" t="s">
        <v>5350</v>
      </c>
      <c r="F825" s="4">
        <v>93</v>
      </c>
      <c r="G825" s="4">
        <v>14</v>
      </c>
      <c r="H825" s="4">
        <v>39</v>
      </c>
      <c r="I825" s="1">
        <f t="shared" si="12"/>
        <v>146</v>
      </c>
      <c r="J825" s="1" t="s">
        <v>5351</v>
      </c>
      <c r="K825" s="1" t="s">
        <v>966</v>
      </c>
      <c r="L825" s="1" t="s">
        <v>5352</v>
      </c>
      <c r="M825" s="1" t="s">
        <v>5353</v>
      </c>
      <c r="N825" s="1" t="s">
        <v>22</v>
      </c>
      <c r="O825" s="1" t="s">
        <v>5354</v>
      </c>
    </row>
    <row r="826" spans="1:15" x14ac:dyDescent="0.2">
      <c r="A826" s="1" t="s">
        <v>5355</v>
      </c>
      <c r="B826" s="1" t="s">
        <v>5195</v>
      </c>
      <c r="C826" s="1" t="s">
        <v>11926</v>
      </c>
      <c r="D826" s="1" t="s">
        <v>5356</v>
      </c>
      <c r="E826" s="1" t="s">
        <v>5357</v>
      </c>
      <c r="F826" s="4">
        <v>28</v>
      </c>
      <c r="G826" s="4">
        <v>7</v>
      </c>
      <c r="H826" s="4">
        <v>15</v>
      </c>
      <c r="I826" s="1">
        <f t="shared" si="12"/>
        <v>50</v>
      </c>
      <c r="J826" s="1" t="s">
        <v>5226</v>
      </c>
      <c r="K826" s="1" t="s">
        <v>1087</v>
      </c>
      <c r="L826" s="1" t="s">
        <v>5358</v>
      </c>
      <c r="M826" s="1" t="s">
        <v>5359</v>
      </c>
      <c r="N826" s="1" t="s">
        <v>22</v>
      </c>
      <c r="O826" s="1" t="s">
        <v>5360</v>
      </c>
    </row>
    <row r="827" spans="1:15" x14ac:dyDescent="0.2">
      <c r="A827" s="1" t="s">
        <v>5361</v>
      </c>
      <c r="B827" s="1" t="s">
        <v>5362</v>
      </c>
      <c r="C827" s="1" t="s">
        <v>11926</v>
      </c>
      <c r="D827" s="1" t="s">
        <v>5363</v>
      </c>
      <c r="E827" s="1" t="s">
        <v>5364</v>
      </c>
      <c r="F827" s="4">
        <v>418</v>
      </c>
      <c r="G827" s="4">
        <v>24</v>
      </c>
      <c r="H827" s="4">
        <v>115</v>
      </c>
      <c r="I827" s="1">
        <f t="shared" si="12"/>
        <v>557</v>
      </c>
      <c r="J827" s="1" t="s">
        <v>5365</v>
      </c>
      <c r="K827" s="1" t="s">
        <v>1651</v>
      </c>
      <c r="L827" s="1" t="s">
        <v>5366</v>
      </c>
      <c r="M827" s="1" t="s">
        <v>5367</v>
      </c>
      <c r="N827" s="1" t="s">
        <v>22</v>
      </c>
      <c r="O827" s="1" t="s">
        <v>5368</v>
      </c>
    </row>
    <row r="828" spans="1:15" x14ac:dyDescent="0.2">
      <c r="A828" s="1" t="s">
        <v>5369</v>
      </c>
      <c r="B828" s="1" t="s">
        <v>5370</v>
      </c>
      <c r="C828" s="1" t="s">
        <v>11927</v>
      </c>
      <c r="D828" s="1" t="s">
        <v>5371</v>
      </c>
      <c r="E828" s="1" t="s">
        <v>5372</v>
      </c>
      <c r="F828" s="4">
        <v>297</v>
      </c>
      <c r="G828" s="4">
        <v>36</v>
      </c>
      <c r="H828" s="4">
        <v>348</v>
      </c>
      <c r="I828" s="1">
        <f t="shared" si="12"/>
        <v>681</v>
      </c>
      <c r="J828" s="1" t="s">
        <v>5207</v>
      </c>
      <c r="K828" s="1" t="s">
        <v>1377</v>
      </c>
      <c r="L828" s="1" t="s">
        <v>5373</v>
      </c>
      <c r="M828" s="1" t="s">
        <v>5374</v>
      </c>
      <c r="N828" s="1" t="s">
        <v>22</v>
      </c>
      <c r="O828" s="1" t="s">
        <v>5375</v>
      </c>
    </row>
    <row r="829" spans="1:15" x14ac:dyDescent="0.2">
      <c r="A829" s="1" t="s">
        <v>5376</v>
      </c>
      <c r="B829" s="1" t="s">
        <v>5377</v>
      </c>
      <c r="C829" s="1" t="s">
        <v>11927</v>
      </c>
      <c r="D829" s="1" t="s">
        <v>5378</v>
      </c>
      <c r="E829" s="1" t="s">
        <v>5379</v>
      </c>
      <c r="F829" s="4">
        <v>126</v>
      </c>
      <c r="G829" s="4">
        <v>24</v>
      </c>
      <c r="H829" s="4">
        <v>25</v>
      </c>
      <c r="I829" s="1">
        <f t="shared" si="12"/>
        <v>175</v>
      </c>
      <c r="J829" s="1" t="s">
        <v>3293</v>
      </c>
      <c r="K829" s="1" t="s">
        <v>5380</v>
      </c>
      <c r="L829" s="1" t="s">
        <v>2421</v>
      </c>
      <c r="M829" s="1" t="s">
        <v>5381</v>
      </c>
      <c r="N829" s="1" t="s">
        <v>22</v>
      </c>
      <c r="O829" s="1" t="s">
        <v>5382</v>
      </c>
    </row>
    <row r="830" spans="1:15" x14ac:dyDescent="0.2">
      <c r="A830" s="1" t="s">
        <v>5383</v>
      </c>
      <c r="B830" s="1" t="s">
        <v>5384</v>
      </c>
      <c r="C830" s="1" t="s">
        <v>11927</v>
      </c>
      <c r="D830" s="1" t="s">
        <v>5385</v>
      </c>
      <c r="E830" s="1" t="s">
        <v>5386</v>
      </c>
      <c r="F830" s="4">
        <v>33</v>
      </c>
      <c r="G830" s="4">
        <v>9</v>
      </c>
      <c r="H830" s="4">
        <v>14</v>
      </c>
      <c r="I830" s="1">
        <f t="shared" si="12"/>
        <v>56</v>
      </c>
      <c r="J830" s="1" t="s">
        <v>5279</v>
      </c>
      <c r="K830" s="1" t="s">
        <v>3708</v>
      </c>
      <c r="L830" s="1" t="s">
        <v>5387</v>
      </c>
      <c r="M830" s="1" t="s">
        <v>5388</v>
      </c>
      <c r="N830" s="1" t="s">
        <v>22</v>
      </c>
      <c r="O830" s="1" t="s">
        <v>5389</v>
      </c>
    </row>
    <row r="831" spans="1:15" x14ac:dyDescent="0.2">
      <c r="A831" s="1" t="s">
        <v>5390</v>
      </c>
      <c r="B831" s="1" t="s">
        <v>605</v>
      </c>
      <c r="C831" s="1" t="s">
        <v>11928</v>
      </c>
      <c r="D831" s="1" t="s">
        <v>5391</v>
      </c>
      <c r="E831" s="1" t="s">
        <v>5392</v>
      </c>
      <c r="F831" s="4">
        <v>211</v>
      </c>
      <c r="G831" s="4">
        <v>2</v>
      </c>
      <c r="H831" s="4">
        <v>57</v>
      </c>
      <c r="I831" s="1">
        <f t="shared" si="12"/>
        <v>270</v>
      </c>
      <c r="J831" s="1" t="s">
        <v>5393</v>
      </c>
      <c r="K831" s="1" t="s">
        <v>22</v>
      </c>
      <c r="L831" s="1" t="s">
        <v>5394</v>
      </c>
      <c r="M831" s="1" t="s">
        <v>22</v>
      </c>
      <c r="N831" s="1" t="s">
        <v>22</v>
      </c>
      <c r="O831" s="1" t="s">
        <v>22</v>
      </c>
    </row>
    <row r="832" spans="1:15" x14ac:dyDescent="0.2">
      <c r="A832" s="1" t="s">
        <v>5395</v>
      </c>
      <c r="B832" s="1" t="s">
        <v>5396</v>
      </c>
      <c r="C832" s="1" t="s">
        <v>11928</v>
      </c>
      <c r="D832" s="1" t="s">
        <v>5397</v>
      </c>
      <c r="E832" s="1" t="s">
        <v>5398</v>
      </c>
      <c r="F832" s="4">
        <v>109</v>
      </c>
      <c r="G832" s="4">
        <v>8</v>
      </c>
      <c r="H832" s="4">
        <v>24</v>
      </c>
      <c r="I832" s="1">
        <f t="shared" si="12"/>
        <v>141</v>
      </c>
      <c r="J832" s="1" t="s">
        <v>5399</v>
      </c>
      <c r="K832" s="1" t="s">
        <v>5400</v>
      </c>
      <c r="L832" s="1" t="s">
        <v>5401</v>
      </c>
      <c r="M832" s="1" t="s">
        <v>5402</v>
      </c>
      <c r="N832" s="1" t="s">
        <v>22</v>
      </c>
      <c r="O832" s="1" t="s">
        <v>5403</v>
      </c>
    </row>
    <row r="833" spans="1:15" x14ac:dyDescent="0.2">
      <c r="A833" s="1" t="s">
        <v>5404</v>
      </c>
      <c r="B833" s="1" t="s">
        <v>2697</v>
      </c>
      <c r="C833" s="1" t="s">
        <v>11928</v>
      </c>
      <c r="D833" s="1" t="s">
        <v>5405</v>
      </c>
      <c r="E833" s="1" t="s">
        <v>5406</v>
      </c>
      <c r="F833" s="4">
        <v>15</v>
      </c>
      <c r="G833" s="4">
        <v>7</v>
      </c>
      <c r="H833" s="4">
        <v>21</v>
      </c>
      <c r="I833" s="1">
        <f t="shared" si="12"/>
        <v>43</v>
      </c>
      <c r="J833" s="1" t="s">
        <v>5353</v>
      </c>
      <c r="K833" s="1" t="s">
        <v>2907</v>
      </c>
      <c r="L833" s="1" t="s">
        <v>5407</v>
      </c>
      <c r="M833" s="1" t="s">
        <v>5408</v>
      </c>
      <c r="N833" s="1" t="s">
        <v>22</v>
      </c>
      <c r="O833" s="1" t="s">
        <v>5409</v>
      </c>
    </row>
    <row r="834" spans="1:15" x14ac:dyDescent="0.2">
      <c r="A834" s="1" t="s">
        <v>5410</v>
      </c>
      <c r="B834" s="1" t="s">
        <v>5046</v>
      </c>
      <c r="C834" s="1" t="s">
        <v>11928</v>
      </c>
      <c r="D834" s="1" t="s">
        <v>5411</v>
      </c>
      <c r="E834" s="1" t="s">
        <v>5412</v>
      </c>
      <c r="F834" s="4">
        <v>24</v>
      </c>
      <c r="G834" s="4">
        <v>3</v>
      </c>
      <c r="H834" s="4">
        <v>10</v>
      </c>
      <c r="I834" s="1">
        <f t="shared" si="12"/>
        <v>37</v>
      </c>
      <c r="J834" s="1" t="s">
        <v>5413</v>
      </c>
      <c r="K834" s="1" t="s">
        <v>5414</v>
      </c>
      <c r="L834" s="1" t="s">
        <v>5415</v>
      </c>
      <c r="M834" s="1" t="s">
        <v>5416</v>
      </c>
      <c r="N834" s="1" t="s">
        <v>22</v>
      </c>
      <c r="O834" s="1" t="s">
        <v>5417</v>
      </c>
    </row>
    <row r="835" spans="1:15" x14ac:dyDescent="0.2">
      <c r="A835" s="1" t="s">
        <v>5418</v>
      </c>
      <c r="B835" s="1" t="s">
        <v>5419</v>
      </c>
      <c r="C835" s="1" t="s">
        <v>11928</v>
      </c>
      <c r="D835" s="1" t="s">
        <v>5420</v>
      </c>
      <c r="E835" s="1" t="s">
        <v>5421</v>
      </c>
      <c r="F835" s="4">
        <v>2</v>
      </c>
      <c r="G835" s="4">
        <v>3</v>
      </c>
      <c r="H835" s="4">
        <v>4</v>
      </c>
      <c r="I835" s="1">
        <f t="shared" ref="I835:I898" si="13">F835+G835+H835</f>
        <v>9</v>
      </c>
      <c r="J835" s="1" t="s">
        <v>5422</v>
      </c>
      <c r="K835" s="1" t="s">
        <v>4767</v>
      </c>
      <c r="L835" s="1" t="s">
        <v>5423</v>
      </c>
      <c r="M835" s="1" t="s">
        <v>5424</v>
      </c>
      <c r="N835" s="1" t="s">
        <v>22</v>
      </c>
      <c r="O835" s="1" t="s">
        <v>5425</v>
      </c>
    </row>
    <row r="836" spans="1:15" x14ac:dyDescent="0.2">
      <c r="A836" s="1" t="s">
        <v>5418</v>
      </c>
      <c r="B836" s="1" t="s">
        <v>5426</v>
      </c>
      <c r="C836" s="1" t="s">
        <v>11687</v>
      </c>
      <c r="D836" s="1" t="s">
        <v>5427</v>
      </c>
      <c r="E836" s="1" t="s">
        <v>5428</v>
      </c>
      <c r="F836" s="4">
        <v>0</v>
      </c>
      <c r="G836" s="4">
        <v>0</v>
      </c>
      <c r="H836" s="4">
        <v>1</v>
      </c>
      <c r="I836" s="1">
        <f t="shared" si="13"/>
        <v>1</v>
      </c>
      <c r="J836" s="1" t="s">
        <v>22</v>
      </c>
      <c r="K836" s="1" t="s">
        <v>22</v>
      </c>
      <c r="L836" s="1" t="s">
        <v>22</v>
      </c>
      <c r="M836" s="1" t="s">
        <v>22</v>
      </c>
      <c r="N836" s="1" t="s">
        <v>22</v>
      </c>
      <c r="O836" s="1" t="s">
        <v>22</v>
      </c>
    </row>
    <row r="837" spans="1:15" x14ac:dyDescent="0.2">
      <c r="A837" s="1" t="s">
        <v>5429</v>
      </c>
      <c r="B837" s="1" t="s">
        <v>1208</v>
      </c>
      <c r="C837" s="1" t="s">
        <v>11929</v>
      </c>
      <c r="D837" s="1" t="s">
        <v>5430</v>
      </c>
      <c r="E837" s="1" t="s">
        <v>5431</v>
      </c>
      <c r="F837" s="4">
        <v>61</v>
      </c>
      <c r="G837" s="4">
        <v>0</v>
      </c>
      <c r="H837" s="4">
        <v>17</v>
      </c>
      <c r="I837" s="1">
        <f t="shared" si="13"/>
        <v>78</v>
      </c>
      <c r="J837" s="1" t="s">
        <v>22</v>
      </c>
      <c r="K837" s="1" t="s">
        <v>22</v>
      </c>
      <c r="L837" s="1" t="s">
        <v>22</v>
      </c>
      <c r="M837" s="1" t="s">
        <v>22</v>
      </c>
      <c r="N837" s="1" t="s">
        <v>22</v>
      </c>
      <c r="O837" s="1" t="s">
        <v>22</v>
      </c>
    </row>
    <row r="838" spans="1:15" x14ac:dyDescent="0.2">
      <c r="A838" s="1" t="s">
        <v>5432</v>
      </c>
      <c r="B838" s="1" t="s">
        <v>840</v>
      </c>
      <c r="C838" s="1" t="s">
        <v>11929</v>
      </c>
      <c r="D838" s="1" t="s">
        <v>5433</v>
      </c>
      <c r="E838" s="1" t="s">
        <v>5434</v>
      </c>
      <c r="F838" s="4">
        <v>69</v>
      </c>
      <c r="G838" s="4">
        <v>16</v>
      </c>
      <c r="H838" s="4">
        <v>21</v>
      </c>
      <c r="I838" s="1">
        <f t="shared" si="13"/>
        <v>106</v>
      </c>
      <c r="J838" s="1" t="s">
        <v>2513</v>
      </c>
      <c r="K838" s="1" t="s">
        <v>2051</v>
      </c>
      <c r="L838" s="1" t="s">
        <v>5435</v>
      </c>
      <c r="M838" s="1" t="s">
        <v>5436</v>
      </c>
      <c r="N838" s="1" t="s">
        <v>22</v>
      </c>
      <c r="O838" s="1" t="s">
        <v>5437</v>
      </c>
    </row>
    <row r="839" spans="1:15" x14ac:dyDescent="0.2">
      <c r="A839" s="1" t="s">
        <v>5438</v>
      </c>
      <c r="B839" s="1" t="s">
        <v>3163</v>
      </c>
      <c r="C839" s="1" t="s">
        <v>11687</v>
      </c>
      <c r="D839" s="1" t="s">
        <v>5439</v>
      </c>
      <c r="E839" s="1" t="s">
        <v>5440</v>
      </c>
      <c r="F839" s="4">
        <v>3</v>
      </c>
      <c r="G839" s="4">
        <v>0</v>
      </c>
      <c r="H839" s="4">
        <v>2</v>
      </c>
      <c r="I839" s="1">
        <f t="shared" si="13"/>
        <v>5</v>
      </c>
      <c r="J839" s="1" t="s">
        <v>22</v>
      </c>
      <c r="K839" s="1" t="s">
        <v>22</v>
      </c>
      <c r="L839" s="1" t="s">
        <v>22</v>
      </c>
      <c r="M839" s="1" t="s">
        <v>22</v>
      </c>
      <c r="N839" s="1" t="s">
        <v>22</v>
      </c>
      <c r="O839" s="1" t="s">
        <v>22</v>
      </c>
    </row>
    <row r="840" spans="1:15" x14ac:dyDescent="0.2">
      <c r="A840" s="1" t="s">
        <v>5441</v>
      </c>
      <c r="B840" s="1" t="s">
        <v>3938</v>
      </c>
      <c r="C840" s="1" t="s">
        <v>11929</v>
      </c>
      <c r="D840" s="1" t="s">
        <v>5442</v>
      </c>
      <c r="E840" s="1" t="s">
        <v>5443</v>
      </c>
      <c r="F840" s="4">
        <v>4</v>
      </c>
      <c r="G840" s="4">
        <v>2</v>
      </c>
      <c r="H840" s="4">
        <v>4</v>
      </c>
      <c r="I840" s="1">
        <f t="shared" si="13"/>
        <v>10</v>
      </c>
      <c r="J840" s="1" t="s">
        <v>5444</v>
      </c>
      <c r="K840" s="1" t="s">
        <v>22</v>
      </c>
      <c r="L840" s="1" t="s">
        <v>5445</v>
      </c>
      <c r="M840" s="1" t="s">
        <v>22</v>
      </c>
      <c r="N840" s="1" t="s">
        <v>22</v>
      </c>
      <c r="O840" s="1" t="s">
        <v>22</v>
      </c>
    </row>
    <row r="841" spans="1:15" x14ac:dyDescent="0.2">
      <c r="A841" s="1" t="s">
        <v>5446</v>
      </c>
      <c r="B841" s="1" t="s">
        <v>5447</v>
      </c>
      <c r="C841" s="1" t="s">
        <v>11930</v>
      </c>
      <c r="D841" s="1" t="s">
        <v>5448</v>
      </c>
      <c r="E841" s="1" t="s">
        <v>5449</v>
      </c>
      <c r="F841" s="4">
        <v>5</v>
      </c>
      <c r="G841" s="4">
        <v>0</v>
      </c>
      <c r="H841" s="4">
        <v>0</v>
      </c>
      <c r="I841" s="1">
        <f t="shared" si="13"/>
        <v>5</v>
      </c>
      <c r="J841" s="1" t="s">
        <v>22</v>
      </c>
      <c r="K841" s="1" t="s">
        <v>22</v>
      </c>
      <c r="L841" s="1" t="s">
        <v>22</v>
      </c>
      <c r="M841" s="1" t="s">
        <v>22</v>
      </c>
      <c r="N841" s="1" t="s">
        <v>22</v>
      </c>
      <c r="O841" s="1" t="s">
        <v>22</v>
      </c>
    </row>
    <row r="842" spans="1:15" x14ac:dyDescent="0.2">
      <c r="A842" s="1" t="s">
        <v>5450</v>
      </c>
      <c r="B842" s="1" t="s">
        <v>5451</v>
      </c>
      <c r="C842" s="1" t="s">
        <v>11687</v>
      </c>
      <c r="D842" s="1" t="s">
        <v>5452</v>
      </c>
      <c r="E842" s="1" t="s">
        <v>5453</v>
      </c>
      <c r="F842" s="4">
        <v>24</v>
      </c>
      <c r="G842" s="4">
        <v>5</v>
      </c>
      <c r="H842" s="4">
        <v>13</v>
      </c>
      <c r="I842" s="1">
        <f t="shared" si="13"/>
        <v>42</v>
      </c>
      <c r="J842" s="1" t="s">
        <v>5454</v>
      </c>
      <c r="K842" s="1" t="s">
        <v>966</v>
      </c>
      <c r="L842" s="1" t="s">
        <v>5455</v>
      </c>
      <c r="M842" s="1" t="s">
        <v>5456</v>
      </c>
      <c r="N842" s="1" t="s">
        <v>22</v>
      </c>
      <c r="O842" s="1" t="s">
        <v>5457</v>
      </c>
    </row>
    <row r="843" spans="1:15" x14ac:dyDescent="0.2">
      <c r="A843" s="1" t="s">
        <v>5458</v>
      </c>
      <c r="B843" s="1" t="s">
        <v>1494</v>
      </c>
      <c r="C843" s="1" t="s">
        <v>11930</v>
      </c>
      <c r="D843" s="1" t="s">
        <v>5459</v>
      </c>
      <c r="E843" s="1" t="s">
        <v>5460</v>
      </c>
      <c r="F843" s="4">
        <v>10</v>
      </c>
      <c r="G843" s="4">
        <v>0</v>
      </c>
      <c r="H843" s="4">
        <v>15</v>
      </c>
      <c r="I843" s="1">
        <f t="shared" si="13"/>
        <v>25</v>
      </c>
      <c r="J843" s="1" t="s">
        <v>22</v>
      </c>
      <c r="K843" s="1" t="s">
        <v>22</v>
      </c>
      <c r="L843" s="1" t="s">
        <v>22</v>
      </c>
      <c r="M843" s="1" t="s">
        <v>22</v>
      </c>
      <c r="N843" s="1" t="s">
        <v>22</v>
      </c>
      <c r="O843" s="1" t="s">
        <v>22</v>
      </c>
    </row>
    <row r="844" spans="1:15" x14ac:dyDescent="0.2">
      <c r="A844" s="1" t="s">
        <v>5461</v>
      </c>
      <c r="B844" s="1" t="s">
        <v>2736</v>
      </c>
      <c r="C844" s="1" t="s">
        <v>11930</v>
      </c>
      <c r="D844" s="1" t="s">
        <v>5462</v>
      </c>
      <c r="E844" s="1" t="s">
        <v>5463</v>
      </c>
      <c r="F844" s="4">
        <v>25</v>
      </c>
      <c r="G844" s="4">
        <v>9</v>
      </c>
      <c r="H844" s="4">
        <v>31</v>
      </c>
      <c r="I844" s="1">
        <f t="shared" si="13"/>
        <v>65</v>
      </c>
      <c r="J844" s="1" t="s">
        <v>5464</v>
      </c>
      <c r="K844" s="1" t="s">
        <v>5465</v>
      </c>
      <c r="L844" s="1" t="s">
        <v>5466</v>
      </c>
      <c r="M844" s="1" t="s">
        <v>5467</v>
      </c>
      <c r="N844" s="1" t="s">
        <v>22</v>
      </c>
      <c r="O844" s="1" t="s">
        <v>5468</v>
      </c>
    </row>
    <row r="845" spans="1:15" x14ac:dyDescent="0.2">
      <c r="A845" s="1" t="s">
        <v>5469</v>
      </c>
      <c r="B845" s="1" t="s">
        <v>5470</v>
      </c>
      <c r="C845" s="1" t="s">
        <v>11930</v>
      </c>
      <c r="D845" s="1" t="s">
        <v>5471</v>
      </c>
      <c r="E845" s="1" t="s">
        <v>5472</v>
      </c>
      <c r="F845" s="4">
        <v>11</v>
      </c>
      <c r="G845" s="4">
        <v>6</v>
      </c>
      <c r="H845" s="4">
        <v>10</v>
      </c>
      <c r="I845" s="1">
        <f t="shared" si="13"/>
        <v>27</v>
      </c>
      <c r="J845" s="1" t="s">
        <v>5473</v>
      </c>
      <c r="K845" s="1" t="s">
        <v>3818</v>
      </c>
      <c r="L845" s="1" t="s">
        <v>5474</v>
      </c>
      <c r="M845" s="1" t="s">
        <v>5475</v>
      </c>
      <c r="N845" s="1" t="s">
        <v>22</v>
      </c>
      <c r="O845" s="1" t="s">
        <v>5476</v>
      </c>
    </row>
    <row r="846" spans="1:15" x14ac:dyDescent="0.2">
      <c r="A846" s="1" t="s">
        <v>5477</v>
      </c>
      <c r="B846" s="1" t="s">
        <v>5478</v>
      </c>
      <c r="C846" s="1" t="s">
        <v>11930</v>
      </c>
      <c r="D846" s="1" t="s">
        <v>5479</v>
      </c>
      <c r="E846" s="1" t="s">
        <v>5480</v>
      </c>
      <c r="F846" s="4">
        <v>1</v>
      </c>
      <c r="G846" s="4">
        <v>6</v>
      </c>
      <c r="H846" s="4">
        <v>1</v>
      </c>
      <c r="I846" s="1">
        <f t="shared" si="13"/>
        <v>8</v>
      </c>
      <c r="J846" s="1" t="s">
        <v>5481</v>
      </c>
      <c r="K846" s="1" t="s">
        <v>4249</v>
      </c>
      <c r="L846" s="1" t="s">
        <v>5482</v>
      </c>
      <c r="M846" s="1" t="s">
        <v>3465</v>
      </c>
      <c r="N846" s="1" t="s">
        <v>22</v>
      </c>
      <c r="O846" s="1" t="s">
        <v>5483</v>
      </c>
    </row>
    <row r="847" spans="1:15" x14ac:dyDescent="0.2">
      <c r="A847" s="1" t="s">
        <v>5484</v>
      </c>
      <c r="B847" s="1" t="s">
        <v>482</v>
      </c>
      <c r="C847" s="1" t="s">
        <v>11930</v>
      </c>
      <c r="D847" s="1" t="s">
        <v>5485</v>
      </c>
      <c r="E847" s="1" t="s">
        <v>5486</v>
      </c>
      <c r="F847" s="4">
        <v>118</v>
      </c>
      <c r="G847" s="4">
        <v>10</v>
      </c>
      <c r="H847" s="4">
        <v>32</v>
      </c>
      <c r="I847" s="1">
        <f t="shared" si="13"/>
        <v>160</v>
      </c>
      <c r="J847" s="1" t="s">
        <v>5487</v>
      </c>
      <c r="K847" s="1" t="s">
        <v>3666</v>
      </c>
      <c r="L847" s="1" t="s">
        <v>5488</v>
      </c>
      <c r="M847" s="1" t="s">
        <v>5489</v>
      </c>
      <c r="N847" s="1" t="s">
        <v>22</v>
      </c>
      <c r="O847" s="1" t="s">
        <v>5490</v>
      </c>
    </row>
    <row r="848" spans="1:15" x14ac:dyDescent="0.2">
      <c r="A848" s="1" t="s">
        <v>5491</v>
      </c>
      <c r="B848" s="1" t="s">
        <v>5492</v>
      </c>
      <c r="C848" s="1" t="s">
        <v>11930</v>
      </c>
      <c r="D848" s="1" t="s">
        <v>5493</v>
      </c>
      <c r="E848" s="1" t="s">
        <v>5494</v>
      </c>
      <c r="F848" s="4">
        <v>6</v>
      </c>
      <c r="G848" s="4">
        <v>4</v>
      </c>
      <c r="H848" s="4">
        <v>8</v>
      </c>
      <c r="I848" s="1">
        <f t="shared" si="13"/>
        <v>18</v>
      </c>
      <c r="J848" s="1" t="s">
        <v>1850</v>
      </c>
      <c r="K848" s="1" t="s">
        <v>966</v>
      </c>
      <c r="L848" s="1" t="s">
        <v>5495</v>
      </c>
      <c r="M848" s="1" t="s">
        <v>5496</v>
      </c>
      <c r="N848" s="1" t="s">
        <v>22</v>
      </c>
      <c r="O848" s="1" t="s">
        <v>5497</v>
      </c>
    </row>
    <row r="849" spans="1:15" x14ac:dyDescent="0.2">
      <c r="A849" s="1" t="s">
        <v>5498</v>
      </c>
      <c r="B849" s="1" t="s">
        <v>2736</v>
      </c>
      <c r="C849" s="1" t="s">
        <v>11930</v>
      </c>
      <c r="D849" s="1" t="s">
        <v>5499</v>
      </c>
      <c r="E849" s="1" t="s">
        <v>5500</v>
      </c>
      <c r="F849" s="4">
        <v>90</v>
      </c>
      <c r="G849" s="4">
        <v>14</v>
      </c>
      <c r="H849" s="4">
        <v>40</v>
      </c>
      <c r="I849" s="1">
        <f t="shared" si="13"/>
        <v>144</v>
      </c>
      <c r="J849" s="1" t="s">
        <v>31</v>
      </c>
      <c r="K849" s="1" t="s">
        <v>1247</v>
      </c>
      <c r="L849" s="1" t="s">
        <v>5501</v>
      </c>
      <c r="M849" s="1" t="s">
        <v>5502</v>
      </c>
      <c r="N849" s="1" t="s">
        <v>22</v>
      </c>
      <c r="O849" s="1" t="s">
        <v>5503</v>
      </c>
    </row>
    <row r="850" spans="1:15" x14ac:dyDescent="0.2">
      <c r="A850" s="1" t="s">
        <v>5504</v>
      </c>
      <c r="B850" s="1" t="s">
        <v>5327</v>
      </c>
      <c r="C850" s="1" t="s">
        <v>11931</v>
      </c>
      <c r="D850" s="1" t="s">
        <v>5505</v>
      </c>
      <c r="E850" s="1" t="s">
        <v>5506</v>
      </c>
      <c r="F850" s="4">
        <v>12</v>
      </c>
      <c r="G850" s="4">
        <v>2</v>
      </c>
      <c r="H850" s="4">
        <v>3</v>
      </c>
      <c r="I850" s="1">
        <f t="shared" si="13"/>
        <v>17</v>
      </c>
      <c r="J850" s="1" t="s">
        <v>5507</v>
      </c>
      <c r="K850" s="1" t="s">
        <v>22</v>
      </c>
      <c r="L850" s="1" t="s">
        <v>5508</v>
      </c>
      <c r="M850" s="1" t="s">
        <v>22</v>
      </c>
      <c r="N850" s="1" t="s">
        <v>22</v>
      </c>
      <c r="O850" s="1" t="s">
        <v>22</v>
      </c>
    </row>
    <row r="851" spans="1:15" x14ac:dyDescent="0.2">
      <c r="A851" s="1" t="s">
        <v>5509</v>
      </c>
      <c r="B851" s="1" t="s">
        <v>2109</v>
      </c>
      <c r="C851" s="1" t="s">
        <v>11931</v>
      </c>
      <c r="D851" s="1" t="s">
        <v>5510</v>
      </c>
      <c r="E851" s="1" t="s">
        <v>5511</v>
      </c>
      <c r="F851" s="4">
        <v>35</v>
      </c>
      <c r="G851" s="4">
        <v>4</v>
      </c>
      <c r="H851" s="4">
        <v>10</v>
      </c>
      <c r="I851" s="1">
        <f t="shared" si="13"/>
        <v>49</v>
      </c>
      <c r="J851" s="1" t="s">
        <v>5512</v>
      </c>
      <c r="K851" s="1" t="s">
        <v>3101</v>
      </c>
      <c r="L851" s="1" t="s">
        <v>5513</v>
      </c>
      <c r="M851" s="1" t="s">
        <v>5003</v>
      </c>
      <c r="N851" s="1" t="s">
        <v>22</v>
      </c>
      <c r="O851" s="1" t="s">
        <v>5514</v>
      </c>
    </row>
    <row r="852" spans="1:15" x14ac:dyDescent="0.2">
      <c r="A852" s="1" t="s">
        <v>5515</v>
      </c>
      <c r="B852" s="1" t="s">
        <v>1121</v>
      </c>
      <c r="C852" s="1" t="s">
        <v>11931</v>
      </c>
      <c r="D852" s="1" t="s">
        <v>5516</v>
      </c>
      <c r="E852" s="1" t="s">
        <v>5517</v>
      </c>
      <c r="F852" s="4">
        <v>3</v>
      </c>
      <c r="G852" s="4">
        <v>5</v>
      </c>
      <c r="H852" s="4">
        <v>1</v>
      </c>
      <c r="I852" s="1">
        <f t="shared" si="13"/>
        <v>9</v>
      </c>
      <c r="J852" s="1" t="s">
        <v>4836</v>
      </c>
      <c r="K852" s="1" t="s">
        <v>2237</v>
      </c>
      <c r="L852" s="1" t="s">
        <v>5518</v>
      </c>
      <c r="M852" s="1" t="s">
        <v>5519</v>
      </c>
      <c r="N852" s="1" t="s">
        <v>22</v>
      </c>
      <c r="O852" s="1" t="s">
        <v>5520</v>
      </c>
    </row>
    <row r="853" spans="1:15" x14ac:dyDescent="0.2">
      <c r="A853" s="1" t="s">
        <v>5521</v>
      </c>
      <c r="B853" s="1" t="s">
        <v>889</v>
      </c>
      <c r="C853" s="1" t="s">
        <v>11931</v>
      </c>
      <c r="D853" s="1" t="s">
        <v>5522</v>
      </c>
      <c r="E853" s="1" t="s">
        <v>5523</v>
      </c>
      <c r="F853" s="4">
        <v>24</v>
      </c>
      <c r="G853" s="4">
        <v>4</v>
      </c>
      <c r="H853" s="4">
        <v>19</v>
      </c>
      <c r="I853" s="1">
        <f t="shared" si="13"/>
        <v>47</v>
      </c>
      <c r="J853" s="1" t="s">
        <v>2586</v>
      </c>
      <c r="K853" s="1" t="s">
        <v>3101</v>
      </c>
      <c r="L853" s="1" t="s">
        <v>5524</v>
      </c>
      <c r="M853" s="1" t="s">
        <v>3598</v>
      </c>
      <c r="N853" s="1" t="s">
        <v>22</v>
      </c>
      <c r="O853" s="1" t="s">
        <v>5525</v>
      </c>
    </row>
    <row r="854" spans="1:15" x14ac:dyDescent="0.2">
      <c r="A854" s="1" t="s">
        <v>5526</v>
      </c>
      <c r="B854" s="1" t="s">
        <v>5527</v>
      </c>
      <c r="C854" s="1" t="s">
        <v>11931</v>
      </c>
      <c r="D854" s="1" t="s">
        <v>5528</v>
      </c>
      <c r="E854" s="1" t="s">
        <v>5529</v>
      </c>
      <c r="F854" s="4">
        <v>66</v>
      </c>
      <c r="G854" s="4">
        <v>11</v>
      </c>
      <c r="H854" s="4">
        <v>24</v>
      </c>
      <c r="I854" s="1">
        <f t="shared" si="13"/>
        <v>101</v>
      </c>
      <c r="J854" s="1" t="s">
        <v>4897</v>
      </c>
      <c r="K854" s="1" t="s">
        <v>3466</v>
      </c>
      <c r="L854" s="1" t="s">
        <v>5530</v>
      </c>
      <c r="M854" s="1" t="s">
        <v>5531</v>
      </c>
      <c r="N854" s="1" t="s">
        <v>22</v>
      </c>
      <c r="O854" s="1" t="s">
        <v>5532</v>
      </c>
    </row>
    <row r="855" spans="1:15" x14ac:dyDescent="0.2">
      <c r="A855" s="1" t="s">
        <v>5533</v>
      </c>
      <c r="B855" s="1" t="s">
        <v>5534</v>
      </c>
      <c r="C855" s="1" t="s">
        <v>11932</v>
      </c>
      <c r="D855" s="1" t="s">
        <v>5535</v>
      </c>
      <c r="E855" s="1" t="s">
        <v>5536</v>
      </c>
      <c r="F855" s="4">
        <v>913</v>
      </c>
      <c r="G855" s="4">
        <v>39</v>
      </c>
      <c r="H855" s="4">
        <v>232</v>
      </c>
      <c r="I855" s="1">
        <f t="shared" si="13"/>
        <v>1184</v>
      </c>
      <c r="J855" s="1" t="s">
        <v>3293</v>
      </c>
      <c r="K855" s="1" t="s">
        <v>5277</v>
      </c>
      <c r="L855" s="1" t="s">
        <v>5537</v>
      </c>
      <c r="M855" s="1" t="s">
        <v>4629</v>
      </c>
      <c r="N855" s="1" t="s">
        <v>22</v>
      </c>
      <c r="O855" s="1" t="s">
        <v>5538</v>
      </c>
    </row>
    <row r="856" spans="1:15" x14ac:dyDescent="0.2">
      <c r="A856" s="1" t="s">
        <v>5539</v>
      </c>
      <c r="B856" s="1" t="s">
        <v>5540</v>
      </c>
      <c r="C856" s="1" t="s">
        <v>11933</v>
      </c>
      <c r="D856" s="1" t="s">
        <v>5541</v>
      </c>
      <c r="E856" s="1" t="s">
        <v>5542</v>
      </c>
      <c r="F856" s="4">
        <v>1594</v>
      </c>
      <c r="G856" s="4">
        <v>62</v>
      </c>
      <c r="H856" s="4">
        <v>444</v>
      </c>
      <c r="I856" s="1">
        <f t="shared" si="13"/>
        <v>2100</v>
      </c>
      <c r="J856" s="1" t="s">
        <v>1128</v>
      </c>
      <c r="K856" s="1" t="s">
        <v>5543</v>
      </c>
      <c r="L856" s="1" t="s">
        <v>5544</v>
      </c>
      <c r="M856" s="1" t="s">
        <v>5545</v>
      </c>
      <c r="N856" s="1" t="s">
        <v>22</v>
      </c>
      <c r="O856" s="1" t="s">
        <v>5546</v>
      </c>
    </row>
    <row r="857" spans="1:15" x14ac:dyDescent="0.2">
      <c r="A857" s="1" t="s">
        <v>5547</v>
      </c>
      <c r="B857" s="1" t="s">
        <v>5548</v>
      </c>
      <c r="C857" s="1" t="s">
        <v>11933</v>
      </c>
      <c r="D857" s="1" t="s">
        <v>5549</v>
      </c>
      <c r="E857" s="1" t="s">
        <v>5550</v>
      </c>
      <c r="F857" s="4">
        <v>259</v>
      </c>
      <c r="G857" s="4">
        <v>22</v>
      </c>
      <c r="H857" s="4">
        <v>155</v>
      </c>
      <c r="I857" s="1">
        <f t="shared" si="13"/>
        <v>436</v>
      </c>
      <c r="J857" s="1" t="s">
        <v>5551</v>
      </c>
      <c r="K857" s="1" t="s">
        <v>5552</v>
      </c>
      <c r="L857" s="1" t="s">
        <v>5553</v>
      </c>
      <c r="M857" s="1" t="s">
        <v>5554</v>
      </c>
      <c r="N857" s="1" t="s">
        <v>22</v>
      </c>
      <c r="O857" s="1" t="s">
        <v>5555</v>
      </c>
    </row>
    <row r="858" spans="1:15" x14ac:dyDescent="0.2">
      <c r="A858" s="1" t="s">
        <v>5556</v>
      </c>
      <c r="B858" s="1" t="s">
        <v>5195</v>
      </c>
      <c r="C858" s="1" t="s">
        <v>11933</v>
      </c>
      <c r="D858" s="1" t="s">
        <v>5557</v>
      </c>
      <c r="E858" s="1" t="s">
        <v>5558</v>
      </c>
      <c r="F858" s="4">
        <v>151</v>
      </c>
      <c r="G858" s="4">
        <v>4</v>
      </c>
      <c r="H858" s="4">
        <v>53</v>
      </c>
      <c r="I858" s="1">
        <f t="shared" si="13"/>
        <v>208</v>
      </c>
      <c r="J858" s="1" t="s">
        <v>5559</v>
      </c>
      <c r="K858" s="1" t="s">
        <v>486</v>
      </c>
      <c r="L858" s="1" t="s">
        <v>5560</v>
      </c>
      <c r="M858" s="1" t="s">
        <v>5561</v>
      </c>
      <c r="N858" s="1" t="s">
        <v>22</v>
      </c>
      <c r="O858" s="1" t="s">
        <v>5562</v>
      </c>
    </row>
    <row r="859" spans="1:15" x14ac:dyDescent="0.2">
      <c r="A859" s="1" t="s">
        <v>5563</v>
      </c>
      <c r="B859" s="1" t="s">
        <v>5564</v>
      </c>
      <c r="C859" s="1" t="s">
        <v>11933</v>
      </c>
      <c r="D859" s="1" t="s">
        <v>5565</v>
      </c>
      <c r="E859" s="1" t="s">
        <v>5566</v>
      </c>
      <c r="F859" s="4">
        <v>0</v>
      </c>
      <c r="G859" s="4">
        <v>0</v>
      </c>
      <c r="H859" s="4">
        <v>0</v>
      </c>
      <c r="I859" s="1">
        <f t="shared" si="13"/>
        <v>0</v>
      </c>
      <c r="J859" s="1" t="s">
        <v>22</v>
      </c>
      <c r="K859" s="1" t="s">
        <v>22</v>
      </c>
      <c r="L859" s="1" t="s">
        <v>22</v>
      </c>
      <c r="M859" s="1" t="s">
        <v>22</v>
      </c>
      <c r="N859" s="1" t="s">
        <v>22</v>
      </c>
      <c r="O859" s="1" t="s">
        <v>22</v>
      </c>
    </row>
    <row r="860" spans="1:15" x14ac:dyDescent="0.2">
      <c r="A860" s="1" t="s">
        <v>5567</v>
      </c>
      <c r="B860" s="1" t="s">
        <v>2151</v>
      </c>
      <c r="C860" s="1" t="s">
        <v>11934</v>
      </c>
      <c r="D860" s="1" t="s">
        <v>5568</v>
      </c>
      <c r="E860" s="1" t="s">
        <v>5569</v>
      </c>
      <c r="F860" s="4">
        <v>486</v>
      </c>
      <c r="G860" s="4">
        <v>22</v>
      </c>
      <c r="H860" s="4">
        <v>153</v>
      </c>
      <c r="I860" s="1">
        <f t="shared" si="13"/>
        <v>661</v>
      </c>
      <c r="J860" s="1" t="s">
        <v>3122</v>
      </c>
      <c r="K860" s="1" t="s">
        <v>5570</v>
      </c>
      <c r="L860" s="1" t="s">
        <v>5571</v>
      </c>
      <c r="M860" s="1" t="s">
        <v>5572</v>
      </c>
      <c r="N860" s="1" t="s">
        <v>22</v>
      </c>
      <c r="O860" s="1" t="s">
        <v>5573</v>
      </c>
    </row>
    <row r="861" spans="1:15" x14ac:dyDescent="0.2">
      <c r="A861" s="1" t="s">
        <v>5574</v>
      </c>
      <c r="B861" s="1" t="s">
        <v>5575</v>
      </c>
      <c r="C861" s="1" t="s">
        <v>11934</v>
      </c>
      <c r="D861" s="1" t="s">
        <v>5576</v>
      </c>
      <c r="E861" s="1" t="s">
        <v>5577</v>
      </c>
      <c r="F861" s="4">
        <v>6</v>
      </c>
      <c r="G861" s="4">
        <v>3</v>
      </c>
      <c r="H861" s="4">
        <v>5</v>
      </c>
      <c r="I861" s="1">
        <f t="shared" si="13"/>
        <v>14</v>
      </c>
      <c r="J861" s="1" t="s">
        <v>4700</v>
      </c>
      <c r="K861" s="1" t="s">
        <v>1545</v>
      </c>
      <c r="L861" s="1" t="s">
        <v>5578</v>
      </c>
      <c r="M861" s="1" t="s">
        <v>5579</v>
      </c>
      <c r="N861" s="1" t="s">
        <v>22</v>
      </c>
      <c r="O861" s="1" t="s">
        <v>5580</v>
      </c>
    </row>
    <row r="862" spans="1:15" x14ac:dyDescent="0.2">
      <c r="A862" s="1" t="s">
        <v>5581</v>
      </c>
      <c r="B862" s="1" t="s">
        <v>337</v>
      </c>
      <c r="C862" s="1" t="s">
        <v>11935</v>
      </c>
      <c r="D862" s="1" t="s">
        <v>5582</v>
      </c>
      <c r="E862" s="1" t="s">
        <v>5583</v>
      </c>
      <c r="F862" s="4">
        <v>60</v>
      </c>
      <c r="G862" s="4">
        <v>8</v>
      </c>
      <c r="H862" s="4">
        <v>16</v>
      </c>
      <c r="I862" s="1">
        <f t="shared" si="13"/>
        <v>84</v>
      </c>
      <c r="J862" s="1" t="s">
        <v>5584</v>
      </c>
      <c r="K862" s="1" t="s">
        <v>4550</v>
      </c>
      <c r="L862" s="1" t="s">
        <v>5585</v>
      </c>
      <c r="M862" s="1" t="s">
        <v>5586</v>
      </c>
      <c r="N862" s="1" t="s">
        <v>22</v>
      </c>
      <c r="O862" s="1" t="s">
        <v>5587</v>
      </c>
    </row>
    <row r="863" spans="1:15" x14ac:dyDescent="0.2">
      <c r="A863" s="1" t="s">
        <v>5588</v>
      </c>
      <c r="B863" s="1" t="s">
        <v>5273</v>
      </c>
      <c r="C863" s="1" t="s">
        <v>11935</v>
      </c>
      <c r="D863" s="1" t="s">
        <v>5589</v>
      </c>
      <c r="E863" s="1" t="s">
        <v>5590</v>
      </c>
      <c r="F863" s="4">
        <v>83</v>
      </c>
      <c r="G863" s="4">
        <v>2</v>
      </c>
      <c r="H863" s="4">
        <v>27</v>
      </c>
      <c r="I863" s="1">
        <f t="shared" si="13"/>
        <v>112</v>
      </c>
      <c r="J863" s="1" t="s">
        <v>5591</v>
      </c>
      <c r="K863" s="1" t="s">
        <v>22</v>
      </c>
      <c r="L863" s="1" t="s">
        <v>5592</v>
      </c>
      <c r="M863" s="1" t="s">
        <v>22</v>
      </c>
      <c r="N863" s="1" t="s">
        <v>22</v>
      </c>
      <c r="O863" s="1" t="s">
        <v>22</v>
      </c>
    </row>
    <row r="864" spans="1:15" x14ac:dyDescent="0.2">
      <c r="A864" s="1" t="s">
        <v>5593</v>
      </c>
      <c r="B864" s="1" t="s">
        <v>4674</v>
      </c>
      <c r="C864" s="1" t="s">
        <v>11687</v>
      </c>
      <c r="D864" s="1" t="s">
        <v>5594</v>
      </c>
      <c r="E864" s="1" t="s">
        <v>5595</v>
      </c>
      <c r="F864" s="4">
        <v>27</v>
      </c>
      <c r="G864" s="4">
        <v>19</v>
      </c>
      <c r="H864" s="4">
        <v>12</v>
      </c>
      <c r="I864" s="1">
        <f t="shared" si="13"/>
        <v>58</v>
      </c>
      <c r="J864" s="1" t="s">
        <v>5596</v>
      </c>
      <c r="K864" s="1" t="s">
        <v>5597</v>
      </c>
      <c r="L864" s="1" t="s">
        <v>5598</v>
      </c>
      <c r="M864" s="1" t="s">
        <v>5599</v>
      </c>
      <c r="N864" s="1" t="s">
        <v>22</v>
      </c>
      <c r="O864" s="1" t="s">
        <v>5600</v>
      </c>
    </row>
    <row r="865" spans="1:15" x14ac:dyDescent="0.2">
      <c r="A865" s="1" t="s">
        <v>5601</v>
      </c>
      <c r="B865" s="1" t="s">
        <v>5602</v>
      </c>
      <c r="C865" s="1" t="s">
        <v>11935</v>
      </c>
      <c r="D865" s="1" t="s">
        <v>4655</v>
      </c>
      <c r="E865" s="1" t="s">
        <v>5603</v>
      </c>
      <c r="F865" s="4">
        <v>0</v>
      </c>
      <c r="G865" s="4">
        <v>2</v>
      </c>
      <c r="H865" s="4">
        <v>2</v>
      </c>
      <c r="I865" s="1">
        <f t="shared" si="13"/>
        <v>4</v>
      </c>
      <c r="J865" s="1" t="s">
        <v>5604</v>
      </c>
      <c r="K865" s="1" t="s">
        <v>22</v>
      </c>
      <c r="L865" s="1" t="s">
        <v>5605</v>
      </c>
      <c r="M865" s="1" t="s">
        <v>22</v>
      </c>
      <c r="N865" s="1" t="s">
        <v>22</v>
      </c>
      <c r="O865" s="1" t="s">
        <v>22</v>
      </c>
    </row>
    <row r="866" spans="1:15" x14ac:dyDescent="0.2">
      <c r="A866" s="1" t="s">
        <v>5606</v>
      </c>
      <c r="B866" s="1" t="s">
        <v>5602</v>
      </c>
      <c r="C866" s="1" t="s">
        <v>11935</v>
      </c>
      <c r="D866" s="1" t="s">
        <v>5607</v>
      </c>
      <c r="E866" s="1" t="s">
        <v>5608</v>
      </c>
      <c r="F866" s="4">
        <v>2</v>
      </c>
      <c r="G866" s="4">
        <v>0</v>
      </c>
      <c r="H866" s="4">
        <v>9</v>
      </c>
      <c r="I866" s="1">
        <f t="shared" si="13"/>
        <v>11</v>
      </c>
      <c r="J866" s="1" t="s">
        <v>22</v>
      </c>
      <c r="K866" s="1" t="s">
        <v>22</v>
      </c>
      <c r="L866" s="1" t="s">
        <v>22</v>
      </c>
      <c r="M866" s="1" t="s">
        <v>22</v>
      </c>
      <c r="N866" s="1" t="s">
        <v>22</v>
      </c>
      <c r="O866" s="1" t="s">
        <v>22</v>
      </c>
    </row>
    <row r="867" spans="1:15" x14ac:dyDescent="0.2">
      <c r="A867" s="1" t="s">
        <v>5609</v>
      </c>
      <c r="B867" s="1" t="s">
        <v>5610</v>
      </c>
      <c r="C867" s="1" t="s">
        <v>11935</v>
      </c>
      <c r="D867" s="1" t="s">
        <v>5611</v>
      </c>
      <c r="E867" s="1" t="s">
        <v>5612</v>
      </c>
      <c r="F867" s="4">
        <v>4</v>
      </c>
      <c r="G867" s="4">
        <v>1</v>
      </c>
      <c r="H867" s="4">
        <v>11</v>
      </c>
      <c r="I867" s="1">
        <f t="shared" si="13"/>
        <v>16</v>
      </c>
      <c r="J867" s="1" t="s">
        <v>5613</v>
      </c>
      <c r="K867" s="1" t="s">
        <v>22</v>
      </c>
      <c r="L867" s="1" t="s">
        <v>5614</v>
      </c>
      <c r="M867" s="1" t="s">
        <v>22</v>
      </c>
      <c r="N867" s="1" t="s">
        <v>22</v>
      </c>
      <c r="O867" s="1" t="s">
        <v>22</v>
      </c>
    </row>
    <row r="868" spans="1:15" x14ac:dyDescent="0.2">
      <c r="A868" s="1" t="s">
        <v>5615</v>
      </c>
      <c r="B868" s="1" t="s">
        <v>1321</v>
      </c>
      <c r="C868" s="1" t="s">
        <v>11687</v>
      </c>
      <c r="D868" s="1" t="s">
        <v>5616</v>
      </c>
      <c r="E868" s="1" t="s">
        <v>5617</v>
      </c>
      <c r="F868" s="4">
        <v>2</v>
      </c>
      <c r="G868" s="4">
        <v>0</v>
      </c>
      <c r="H868" s="4">
        <v>6</v>
      </c>
      <c r="I868" s="1">
        <f t="shared" si="13"/>
        <v>8</v>
      </c>
      <c r="J868" s="1" t="s">
        <v>22</v>
      </c>
      <c r="K868" s="1" t="s">
        <v>22</v>
      </c>
      <c r="L868" s="1" t="s">
        <v>22</v>
      </c>
      <c r="M868" s="1" t="s">
        <v>22</v>
      </c>
      <c r="N868" s="1" t="s">
        <v>22</v>
      </c>
      <c r="O868" s="1" t="s">
        <v>22</v>
      </c>
    </row>
    <row r="869" spans="1:15" x14ac:dyDescent="0.2">
      <c r="A869" s="1" t="s">
        <v>5618</v>
      </c>
      <c r="B869" s="1" t="s">
        <v>5619</v>
      </c>
      <c r="C869" s="1" t="s">
        <v>11936</v>
      </c>
      <c r="D869" s="1" t="s">
        <v>5620</v>
      </c>
      <c r="E869" s="1" t="s">
        <v>5621</v>
      </c>
      <c r="F869" s="4">
        <v>1</v>
      </c>
      <c r="G869" s="4">
        <v>8</v>
      </c>
      <c r="H869" s="4">
        <v>3</v>
      </c>
      <c r="I869" s="1">
        <f t="shared" si="13"/>
        <v>12</v>
      </c>
      <c r="J869" s="1" t="s">
        <v>784</v>
      </c>
      <c r="K869" s="1" t="s">
        <v>1545</v>
      </c>
      <c r="L869" s="1" t="s">
        <v>5622</v>
      </c>
      <c r="M869" s="1" t="s">
        <v>5623</v>
      </c>
      <c r="N869" s="1" t="s">
        <v>22</v>
      </c>
      <c r="O869" s="1" t="s">
        <v>5624</v>
      </c>
    </row>
    <row r="870" spans="1:15" x14ac:dyDescent="0.2">
      <c r="A870" s="1" t="s">
        <v>5625</v>
      </c>
      <c r="B870" s="1" t="s">
        <v>4662</v>
      </c>
      <c r="C870" s="1" t="s">
        <v>11936</v>
      </c>
      <c r="D870" s="1" t="s">
        <v>5626</v>
      </c>
      <c r="E870" s="1" t="s">
        <v>5627</v>
      </c>
      <c r="F870" s="4">
        <v>26</v>
      </c>
      <c r="G870" s="4">
        <v>11</v>
      </c>
      <c r="H870" s="4">
        <v>94</v>
      </c>
      <c r="I870" s="1">
        <f t="shared" si="13"/>
        <v>131</v>
      </c>
      <c r="J870" s="1" t="s">
        <v>5628</v>
      </c>
      <c r="K870" s="1" t="s">
        <v>2505</v>
      </c>
      <c r="L870" s="1" t="s">
        <v>5629</v>
      </c>
      <c r="M870" s="1" t="s">
        <v>5630</v>
      </c>
      <c r="N870" s="1" t="s">
        <v>22</v>
      </c>
      <c r="O870" s="1" t="s">
        <v>5631</v>
      </c>
    </row>
    <row r="871" spans="1:15" x14ac:dyDescent="0.2">
      <c r="A871" s="1" t="s">
        <v>5632</v>
      </c>
      <c r="B871" s="1" t="s">
        <v>5633</v>
      </c>
      <c r="C871" s="1" t="s">
        <v>11936</v>
      </c>
      <c r="D871" s="1" t="s">
        <v>5634</v>
      </c>
      <c r="E871" s="1" t="s">
        <v>5635</v>
      </c>
      <c r="F871" s="4">
        <v>44</v>
      </c>
      <c r="G871" s="4">
        <v>6</v>
      </c>
      <c r="H871" s="4">
        <v>15</v>
      </c>
      <c r="I871" s="1">
        <f t="shared" si="13"/>
        <v>65</v>
      </c>
      <c r="J871" s="1" t="s">
        <v>5636</v>
      </c>
      <c r="K871" s="1" t="s">
        <v>5570</v>
      </c>
      <c r="L871" s="1" t="s">
        <v>5637</v>
      </c>
      <c r="M871" s="1" t="s">
        <v>5638</v>
      </c>
      <c r="N871" s="1" t="s">
        <v>22</v>
      </c>
      <c r="O871" s="1" t="s">
        <v>5639</v>
      </c>
    </row>
    <row r="872" spans="1:15" x14ac:dyDescent="0.2">
      <c r="A872" s="1" t="s">
        <v>5640</v>
      </c>
      <c r="B872" s="1" t="s">
        <v>5641</v>
      </c>
      <c r="C872" s="1" t="s">
        <v>11936</v>
      </c>
      <c r="D872" s="1" t="s">
        <v>5642</v>
      </c>
      <c r="E872" s="1" t="s">
        <v>5643</v>
      </c>
      <c r="F872" s="4">
        <v>6</v>
      </c>
      <c r="G872" s="4">
        <v>7</v>
      </c>
      <c r="H872" s="4">
        <v>3</v>
      </c>
      <c r="I872" s="1">
        <f t="shared" si="13"/>
        <v>16</v>
      </c>
      <c r="J872" s="1" t="s">
        <v>4165</v>
      </c>
      <c r="K872" s="1" t="s">
        <v>5644</v>
      </c>
      <c r="L872" s="1" t="s">
        <v>5645</v>
      </c>
      <c r="M872" s="1" t="s">
        <v>5646</v>
      </c>
      <c r="N872" s="1" t="s">
        <v>22</v>
      </c>
      <c r="O872" s="1" t="s">
        <v>5647</v>
      </c>
    </row>
    <row r="873" spans="1:15" x14ac:dyDescent="0.2">
      <c r="A873" s="1" t="s">
        <v>5648</v>
      </c>
      <c r="B873" s="1" t="s">
        <v>1321</v>
      </c>
      <c r="C873" s="1" t="s">
        <v>11936</v>
      </c>
      <c r="D873" s="1" t="s">
        <v>5649</v>
      </c>
      <c r="E873" s="1" t="s">
        <v>5650</v>
      </c>
      <c r="F873" s="4">
        <v>13</v>
      </c>
      <c r="G873" s="4">
        <v>4</v>
      </c>
      <c r="H873" s="4">
        <v>12</v>
      </c>
      <c r="I873" s="1">
        <f t="shared" si="13"/>
        <v>29</v>
      </c>
      <c r="J873" s="1" t="s">
        <v>3232</v>
      </c>
      <c r="K873" s="1" t="s">
        <v>5208</v>
      </c>
      <c r="L873" s="1" t="s">
        <v>5651</v>
      </c>
      <c r="M873" s="1" t="s">
        <v>5652</v>
      </c>
      <c r="N873" s="1" t="s">
        <v>22</v>
      </c>
      <c r="O873" s="1" t="s">
        <v>5653</v>
      </c>
    </row>
    <row r="874" spans="1:15" x14ac:dyDescent="0.2">
      <c r="A874" s="1" t="s">
        <v>5654</v>
      </c>
      <c r="B874" s="1" t="s">
        <v>5655</v>
      </c>
      <c r="C874" s="1" t="s">
        <v>11937</v>
      </c>
      <c r="D874" s="1" t="s">
        <v>5656</v>
      </c>
      <c r="E874" s="1" t="s">
        <v>5657</v>
      </c>
      <c r="F874" s="4">
        <v>15</v>
      </c>
      <c r="G874" s="4">
        <v>4</v>
      </c>
      <c r="H874" s="4">
        <v>10</v>
      </c>
      <c r="I874" s="1">
        <f t="shared" si="13"/>
        <v>29</v>
      </c>
      <c r="J874" s="1" t="s">
        <v>5658</v>
      </c>
      <c r="K874" s="1" t="s">
        <v>5208</v>
      </c>
      <c r="L874" s="1" t="s">
        <v>5659</v>
      </c>
      <c r="M874" s="1" t="s">
        <v>5613</v>
      </c>
      <c r="N874" s="1" t="s">
        <v>22</v>
      </c>
      <c r="O874" s="1" t="s">
        <v>5614</v>
      </c>
    </row>
    <row r="875" spans="1:15" x14ac:dyDescent="0.2">
      <c r="A875" s="1" t="s">
        <v>5660</v>
      </c>
      <c r="B875" s="1" t="s">
        <v>5661</v>
      </c>
      <c r="C875" s="1" t="s">
        <v>11937</v>
      </c>
      <c r="D875" s="1" t="s">
        <v>5662</v>
      </c>
      <c r="E875" s="1" t="s">
        <v>5663</v>
      </c>
      <c r="F875" s="4">
        <v>9</v>
      </c>
      <c r="G875" s="4">
        <v>0</v>
      </c>
      <c r="H875" s="4">
        <v>4</v>
      </c>
      <c r="I875" s="1">
        <f t="shared" si="13"/>
        <v>13</v>
      </c>
      <c r="J875" s="1" t="s">
        <v>22</v>
      </c>
      <c r="K875" s="1" t="s">
        <v>22</v>
      </c>
      <c r="L875" s="1" t="s">
        <v>22</v>
      </c>
      <c r="M875" s="1" t="s">
        <v>22</v>
      </c>
      <c r="N875" s="1" t="s">
        <v>22</v>
      </c>
      <c r="O875" s="1" t="s">
        <v>22</v>
      </c>
    </row>
    <row r="876" spans="1:15" x14ac:dyDescent="0.2">
      <c r="A876" s="1" t="s">
        <v>5664</v>
      </c>
      <c r="B876" s="1" t="s">
        <v>5665</v>
      </c>
      <c r="C876" s="1" t="s">
        <v>11937</v>
      </c>
      <c r="D876" s="1" t="s">
        <v>5666</v>
      </c>
      <c r="E876" s="1" t="s">
        <v>5667</v>
      </c>
      <c r="F876" s="4">
        <v>8</v>
      </c>
      <c r="G876" s="4">
        <v>0</v>
      </c>
      <c r="H876" s="4">
        <v>5</v>
      </c>
      <c r="I876" s="1">
        <f t="shared" si="13"/>
        <v>13</v>
      </c>
      <c r="J876" s="1" t="s">
        <v>22</v>
      </c>
      <c r="K876" s="1" t="s">
        <v>22</v>
      </c>
      <c r="L876" s="1" t="s">
        <v>22</v>
      </c>
      <c r="M876" s="1" t="s">
        <v>22</v>
      </c>
      <c r="N876" s="1" t="s">
        <v>22</v>
      </c>
      <c r="O876" s="1" t="s">
        <v>22</v>
      </c>
    </row>
    <row r="877" spans="1:15" x14ac:dyDescent="0.2">
      <c r="A877" s="1" t="s">
        <v>5668</v>
      </c>
      <c r="B877" s="1" t="s">
        <v>5669</v>
      </c>
      <c r="C877" s="1" t="s">
        <v>11937</v>
      </c>
      <c r="D877" s="1" t="s">
        <v>5670</v>
      </c>
      <c r="E877" s="1" t="s">
        <v>5671</v>
      </c>
      <c r="F877" s="4">
        <v>24</v>
      </c>
      <c r="G877" s="4">
        <v>13</v>
      </c>
      <c r="H877" s="4">
        <v>6</v>
      </c>
      <c r="I877" s="1">
        <f t="shared" si="13"/>
        <v>43</v>
      </c>
      <c r="J877" s="1" t="s">
        <v>5353</v>
      </c>
      <c r="K877" s="1" t="s">
        <v>5570</v>
      </c>
      <c r="L877" s="1" t="s">
        <v>5672</v>
      </c>
      <c r="M877" s="1" t="s">
        <v>5673</v>
      </c>
      <c r="N877" s="1" t="s">
        <v>22</v>
      </c>
      <c r="O877" s="1" t="s">
        <v>5674</v>
      </c>
    </row>
    <row r="878" spans="1:15" x14ac:dyDescent="0.2">
      <c r="A878" s="1" t="s">
        <v>5675</v>
      </c>
      <c r="B878" s="1" t="s">
        <v>113</v>
      </c>
      <c r="C878" s="1" t="s">
        <v>11937</v>
      </c>
      <c r="D878" s="1" t="s">
        <v>5676</v>
      </c>
      <c r="E878" s="1" t="s">
        <v>5677</v>
      </c>
      <c r="F878" s="4">
        <v>654</v>
      </c>
      <c r="G878" s="4">
        <v>29</v>
      </c>
      <c r="H878" s="4">
        <v>204</v>
      </c>
      <c r="I878" s="1">
        <f t="shared" si="13"/>
        <v>887</v>
      </c>
      <c r="J878" s="1" t="s">
        <v>5678</v>
      </c>
      <c r="K878" s="1" t="s">
        <v>2938</v>
      </c>
      <c r="L878" s="1" t="s">
        <v>5679</v>
      </c>
      <c r="M878" s="1" t="s">
        <v>5680</v>
      </c>
      <c r="N878" s="1" t="s">
        <v>22</v>
      </c>
      <c r="O878" s="1" t="s">
        <v>5681</v>
      </c>
    </row>
    <row r="879" spans="1:15" x14ac:dyDescent="0.2">
      <c r="A879" s="1" t="s">
        <v>5682</v>
      </c>
      <c r="B879" s="1" t="s">
        <v>4674</v>
      </c>
      <c r="C879" s="1" t="s">
        <v>11938</v>
      </c>
      <c r="D879" s="1" t="s">
        <v>5683</v>
      </c>
      <c r="E879" s="1" t="s">
        <v>5684</v>
      </c>
      <c r="F879" s="4">
        <v>72</v>
      </c>
      <c r="G879" s="4">
        <v>3</v>
      </c>
      <c r="H879" s="4">
        <v>24</v>
      </c>
      <c r="I879" s="1">
        <f t="shared" si="13"/>
        <v>99</v>
      </c>
      <c r="J879" s="1" t="s">
        <v>5685</v>
      </c>
      <c r="K879" s="1" t="s">
        <v>530</v>
      </c>
      <c r="L879" s="1" t="s">
        <v>5686</v>
      </c>
      <c r="M879" s="1" t="s">
        <v>5687</v>
      </c>
      <c r="N879" s="1" t="s">
        <v>22</v>
      </c>
      <c r="O879" s="1" t="s">
        <v>5688</v>
      </c>
    </row>
    <row r="880" spans="1:15" x14ac:dyDescent="0.2">
      <c r="A880" s="1" t="s">
        <v>5689</v>
      </c>
      <c r="B880" s="1" t="s">
        <v>5690</v>
      </c>
      <c r="C880" s="1" t="s">
        <v>11938</v>
      </c>
      <c r="D880" s="1" t="s">
        <v>4492</v>
      </c>
      <c r="E880" s="1" t="s">
        <v>5691</v>
      </c>
      <c r="F880" s="4">
        <v>0</v>
      </c>
      <c r="G880" s="4">
        <v>0</v>
      </c>
      <c r="H880" s="4">
        <v>2</v>
      </c>
      <c r="I880" s="1">
        <f t="shared" si="13"/>
        <v>2</v>
      </c>
      <c r="J880" s="1" t="s">
        <v>22</v>
      </c>
      <c r="K880" s="1" t="s">
        <v>22</v>
      </c>
      <c r="L880" s="1" t="s">
        <v>22</v>
      </c>
      <c r="M880" s="1" t="s">
        <v>22</v>
      </c>
      <c r="N880" s="1" t="s">
        <v>22</v>
      </c>
      <c r="O880" s="1" t="s">
        <v>22</v>
      </c>
    </row>
    <row r="881" spans="1:15" x14ac:dyDescent="0.2">
      <c r="A881" s="1" t="s">
        <v>5692</v>
      </c>
      <c r="B881" s="1" t="s">
        <v>1243</v>
      </c>
      <c r="C881" s="1" t="s">
        <v>11939</v>
      </c>
      <c r="D881" s="1" t="s">
        <v>5693</v>
      </c>
      <c r="E881" s="1" t="s">
        <v>5694</v>
      </c>
      <c r="F881" s="4">
        <v>206</v>
      </c>
      <c r="G881" s="4">
        <v>17</v>
      </c>
      <c r="H881" s="4">
        <v>80</v>
      </c>
      <c r="I881" s="1">
        <f t="shared" si="13"/>
        <v>303</v>
      </c>
      <c r="J881" s="1" t="s">
        <v>5695</v>
      </c>
      <c r="K881" s="1" t="s">
        <v>3253</v>
      </c>
      <c r="L881" s="1" t="s">
        <v>5696</v>
      </c>
      <c r="M881" s="1" t="s">
        <v>4775</v>
      </c>
      <c r="N881" s="1" t="s">
        <v>22</v>
      </c>
      <c r="O881" s="1" t="s">
        <v>5697</v>
      </c>
    </row>
    <row r="882" spans="1:15" x14ac:dyDescent="0.2">
      <c r="A882" s="1" t="s">
        <v>5698</v>
      </c>
      <c r="B882" s="1" t="s">
        <v>1494</v>
      </c>
      <c r="C882" s="1" t="s">
        <v>11939</v>
      </c>
      <c r="D882" s="1" t="s">
        <v>5699</v>
      </c>
      <c r="E882" s="1" t="s">
        <v>5700</v>
      </c>
      <c r="F882" s="4">
        <v>50</v>
      </c>
      <c r="G882" s="4">
        <v>12</v>
      </c>
      <c r="H882" s="4">
        <v>16</v>
      </c>
      <c r="I882" s="1">
        <f t="shared" si="13"/>
        <v>78</v>
      </c>
      <c r="J882" s="1" t="s">
        <v>5701</v>
      </c>
      <c r="K882" s="1" t="s">
        <v>5702</v>
      </c>
      <c r="L882" s="1" t="s">
        <v>5703</v>
      </c>
      <c r="M882" s="1" t="s">
        <v>5704</v>
      </c>
      <c r="N882" s="1" t="s">
        <v>22</v>
      </c>
      <c r="O882" s="1" t="s">
        <v>5705</v>
      </c>
    </row>
    <row r="883" spans="1:15" x14ac:dyDescent="0.2">
      <c r="A883" s="1" t="s">
        <v>5706</v>
      </c>
      <c r="B883" s="1" t="s">
        <v>5707</v>
      </c>
      <c r="C883" s="1" t="s">
        <v>11939</v>
      </c>
      <c r="D883" s="1" t="s">
        <v>5708</v>
      </c>
      <c r="E883" s="1" t="s">
        <v>5709</v>
      </c>
      <c r="F883" s="4">
        <v>36</v>
      </c>
      <c r="G883" s="4">
        <v>5</v>
      </c>
      <c r="H883" s="4">
        <v>23</v>
      </c>
      <c r="I883" s="1">
        <f t="shared" si="13"/>
        <v>64</v>
      </c>
      <c r="J883" s="1" t="s">
        <v>5710</v>
      </c>
      <c r="K883" s="1" t="s">
        <v>5543</v>
      </c>
      <c r="L883" s="1" t="s">
        <v>5711</v>
      </c>
      <c r="M883" s="1" t="s">
        <v>5712</v>
      </c>
      <c r="N883" s="1" t="s">
        <v>22</v>
      </c>
      <c r="O883" s="1" t="s">
        <v>5713</v>
      </c>
    </row>
    <row r="884" spans="1:15" x14ac:dyDescent="0.2">
      <c r="A884" s="1" t="s">
        <v>5714</v>
      </c>
      <c r="B884" s="1" t="s">
        <v>914</v>
      </c>
      <c r="C884" s="1" t="s">
        <v>11687</v>
      </c>
      <c r="D884" s="1" t="s">
        <v>5715</v>
      </c>
      <c r="E884" s="1" t="s">
        <v>5716</v>
      </c>
      <c r="F884" s="4">
        <v>6</v>
      </c>
      <c r="G884" s="4">
        <v>0</v>
      </c>
      <c r="H884" s="4">
        <v>3</v>
      </c>
      <c r="I884" s="1">
        <f t="shared" si="13"/>
        <v>9</v>
      </c>
      <c r="J884" s="1" t="s">
        <v>22</v>
      </c>
      <c r="K884" s="1" t="s">
        <v>22</v>
      </c>
      <c r="L884" s="1" t="s">
        <v>22</v>
      </c>
      <c r="M884" s="1" t="s">
        <v>22</v>
      </c>
      <c r="N884" s="1" t="s">
        <v>22</v>
      </c>
      <c r="O884" s="1" t="s">
        <v>22</v>
      </c>
    </row>
    <row r="885" spans="1:15" x14ac:dyDescent="0.2">
      <c r="A885" s="1" t="s">
        <v>5717</v>
      </c>
      <c r="B885" s="1" t="s">
        <v>1424</v>
      </c>
      <c r="C885" s="1" t="s">
        <v>11939</v>
      </c>
      <c r="D885" s="1" t="s">
        <v>5718</v>
      </c>
      <c r="E885" s="1" t="s">
        <v>5719</v>
      </c>
      <c r="F885" s="4">
        <v>8</v>
      </c>
      <c r="G885" s="4">
        <v>2</v>
      </c>
      <c r="H885" s="4">
        <v>3</v>
      </c>
      <c r="I885" s="1">
        <f t="shared" si="13"/>
        <v>13</v>
      </c>
      <c r="J885" s="1" t="s">
        <v>5720</v>
      </c>
      <c r="K885" s="1" t="s">
        <v>22</v>
      </c>
      <c r="L885" s="1" t="s">
        <v>5721</v>
      </c>
      <c r="M885" s="1" t="s">
        <v>22</v>
      </c>
      <c r="N885" s="1" t="s">
        <v>22</v>
      </c>
      <c r="O885" s="1" t="s">
        <v>22</v>
      </c>
    </row>
    <row r="886" spans="1:15" x14ac:dyDescent="0.2">
      <c r="A886" s="1" t="s">
        <v>5722</v>
      </c>
      <c r="B886" s="1" t="s">
        <v>5723</v>
      </c>
      <c r="C886" s="1" t="s">
        <v>11939</v>
      </c>
      <c r="D886" s="1" t="s">
        <v>5724</v>
      </c>
      <c r="E886" s="1" t="s">
        <v>5725</v>
      </c>
      <c r="F886" s="4">
        <v>9</v>
      </c>
      <c r="G886" s="4">
        <v>0</v>
      </c>
      <c r="H886" s="4">
        <v>6</v>
      </c>
      <c r="I886" s="1">
        <f t="shared" si="13"/>
        <v>15</v>
      </c>
      <c r="J886" s="1" t="s">
        <v>22</v>
      </c>
      <c r="K886" s="1" t="s">
        <v>22</v>
      </c>
      <c r="L886" s="1" t="s">
        <v>22</v>
      </c>
      <c r="M886" s="1" t="s">
        <v>22</v>
      </c>
      <c r="N886" s="1" t="s">
        <v>22</v>
      </c>
      <c r="O886" s="1" t="s">
        <v>22</v>
      </c>
    </row>
    <row r="887" spans="1:15" x14ac:dyDescent="0.2">
      <c r="A887" s="1" t="s">
        <v>5726</v>
      </c>
      <c r="B887" s="1" t="s">
        <v>2151</v>
      </c>
      <c r="C887" s="1" t="s">
        <v>11939</v>
      </c>
      <c r="D887" s="1" t="s">
        <v>5727</v>
      </c>
      <c r="E887" s="1" t="s">
        <v>5728</v>
      </c>
      <c r="F887" s="4">
        <v>52</v>
      </c>
      <c r="G887" s="4">
        <v>4</v>
      </c>
      <c r="H887" s="4">
        <v>26</v>
      </c>
      <c r="I887" s="1">
        <f t="shared" si="13"/>
        <v>82</v>
      </c>
      <c r="J887" s="1" t="s">
        <v>5729</v>
      </c>
      <c r="K887" s="1" t="s">
        <v>22</v>
      </c>
      <c r="L887" s="1" t="s">
        <v>5730</v>
      </c>
      <c r="M887" s="1" t="s">
        <v>22</v>
      </c>
      <c r="N887" s="1" t="s">
        <v>22</v>
      </c>
      <c r="O887" s="1" t="s">
        <v>22</v>
      </c>
    </row>
    <row r="888" spans="1:15" x14ac:dyDescent="0.2">
      <c r="A888" s="1" t="s">
        <v>5731</v>
      </c>
      <c r="B888" s="1" t="s">
        <v>5732</v>
      </c>
      <c r="C888" s="1" t="s">
        <v>11939</v>
      </c>
      <c r="D888" s="1" t="s">
        <v>5733</v>
      </c>
      <c r="E888" s="1" t="s">
        <v>5734</v>
      </c>
      <c r="F888" s="4">
        <v>3</v>
      </c>
      <c r="G888" s="4">
        <v>0</v>
      </c>
      <c r="H888" s="4">
        <v>1</v>
      </c>
      <c r="I888" s="1">
        <f t="shared" si="13"/>
        <v>4</v>
      </c>
      <c r="J888" s="1" t="s">
        <v>22</v>
      </c>
      <c r="K888" s="1" t="s">
        <v>22</v>
      </c>
      <c r="L888" s="1" t="s">
        <v>22</v>
      </c>
      <c r="M888" s="1" t="s">
        <v>22</v>
      </c>
      <c r="N888" s="1" t="s">
        <v>22</v>
      </c>
      <c r="O888" s="1" t="s">
        <v>22</v>
      </c>
    </row>
    <row r="889" spans="1:15" x14ac:dyDescent="0.2">
      <c r="A889" s="1" t="s">
        <v>5735</v>
      </c>
      <c r="B889" s="1" t="s">
        <v>5736</v>
      </c>
      <c r="C889" s="1" t="s">
        <v>11939</v>
      </c>
      <c r="D889" s="1" t="s">
        <v>5737</v>
      </c>
      <c r="E889" s="1" t="s">
        <v>5738</v>
      </c>
      <c r="F889" s="4">
        <v>2</v>
      </c>
      <c r="G889" s="4">
        <v>4</v>
      </c>
      <c r="H889" s="4">
        <v>4</v>
      </c>
      <c r="I889" s="1">
        <f t="shared" si="13"/>
        <v>10</v>
      </c>
      <c r="J889" s="1" t="s">
        <v>5739</v>
      </c>
      <c r="K889" s="1" t="s">
        <v>1592</v>
      </c>
      <c r="L889" s="1" t="s">
        <v>5740</v>
      </c>
      <c r="M889" s="1" t="s">
        <v>5741</v>
      </c>
      <c r="N889" s="1" t="s">
        <v>22</v>
      </c>
      <c r="O889" s="1" t="s">
        <v>5742</v>
      </c>
    </row>
    <row r="890" spans="1:15" x14ac:dyDescent="0.2">
      <c r="A890" s="1" t="s">
        <v>5743</v>
      </c>
      <c r="B890" s="1" t="s">
        <v>4839</v>
      </c>
      <c r="C890" s="1" t="s">
        <v>11940</v>
      </c>
      <c r="D890" s="1" t="s">
        <v>5744</v>
      </c>
      <c r="E890" s="1" t="s">
        <v>5745</v>
      </c>
      <c r="F890" s="4">
        <v>15</v>
      </c>
      <c r="G890" s="4">
        <v>7</v>
      </c>
      <c r="H890" s="4">
        <v>3</v>
      </c>
      <c r="I890" s="1">
        <f t="shared" si="13"/>
        <v>25</v>
      </c>
      <c r="J890" s="1" t="s">
        <v>5746</v>
      </c>
      <c r="K890" s="1" t="s">
        <v>1592</v>
      </c>
      <c r="L890" s="1" t="s">
        <v>5747</v>
      </c>
      <c r="M890" s="1" t="s">
        <v>5748</v>
      </c>
      <c r="N890" s="1" t="s">
        <v>22</v>
      </c>
      <c r="O890" s="1" t="s">
        <v>5749</v>
      </c>
    </row>
    <row r="891" spans="1:15" x14ac:dyDescent="0.2">
      <c r="A891" s="1" t="s">
        <v>5750</v>
      </c>
      <c r="B891" s="1" t="s">
        <v>5751</v>
      </c>
      <c r="C891" s="1" t="s">
        <v>11940</v>
      </c>
      <c r="D891" s="1" t="s">
        <v>5752</v>
      </c>
      <c r="E891" s="1" t="s">
        <v>5753</v>
      </c>
      <c r="F891" s="4">
        <v>127</v>
      </c>
      <c r="G891" s="4">
        <v>12</v>
      </c>
      <c r="H891" s="4">
        <v>43</v>
      </c>
      <c r="I891" s="1">
        <f t="shared" si="13"/>
        <v>182</v>
      </c>
      <c r="J891" s="1" t="s">
        <v>5754</v>
      </c>
      <c r="K891" s="1" t="s">
        <v>5755</v>
      </c>
      <c r="L891" s="1" t="s">
        <v>679</v>
      </c>
      <c r="M891" s="1" t="s">
        <v>5756</v>
      </c>
      <c r="N891" s="1" t="s">
        <v>22</v>
      </c>
      <c r="O891" s="1" t="s">
        <v>5757</v>
      </c>
    </row>
    <row r="892" spans="1:15" x14ac:dyDescent="0.2">
      <c r="A892" s="1" t="s">
        <v>5758</v>
      </c>
      <c r="B892" s="1" t="s">
        <v>561</v>
      </c>
      <c r="C892" s="1" t="s">
        <v>11940</v>
      </c>
      <c r="D892" s="1" t="s">
        <v>5759</v>
      </c>
      <c r="E892" s="1" t="s">
        <v>5760</v>
      </c>
      <c r="F892" s="4">
        <v>1</v>
      </c>
      <c r="G892" s="4">
        <v>3</v>
      </c>
      <c r="H892" s="4">
        <v>1</v>
      </c>
      <c r="I892" s="1">
        <f t="shared" si="13"/>
        <v>5</v>
      </c>
      <c r="J892" s="1" t="s">
        <v>5761</v>
      </c>
      <c r="K892" s="1" t="s">
        <v>5762</v>
      </c>
      <c r="L892" s="1" t="s">
        <v>5763</v>
      </c>
      <c r="M892" s="1" t="s">
        <v>5764</v>
      </c>
      <c r="N892" s="1" t="s">
        <v>22</v>
      </c>
      <c r="O892" s="1" t="s">
        <v>5765</v>
      </c>
    </row>
    <row r="893" spans="1:15" x14ac:dyDescent="0.2">
      <c r="A893" s="1" t="s">
        <v>5766</v>
      </c>
      <c r="B893" s="1" t="s">
        <v>840</v>
      </c>
      <c r="C893" s="1" t="s">
        <v>11940</v>
      </c>
      <c r="D893" s="1" t="s">
        <v>5767</v>
      </c>
      <c r="E893" s="1" t="s">
        <v>5768</v>
      </c>
      <c r="F893" s="4">
        <v>11</v>
      </c>
      <c r="G893" s="4">
        <v>1</v>
      </c>
      <c r="H893" s="4">
        <v>6</v>
      </c>
      <c r="I893" s="1">
        <f t="shared" si="13"/>
        <v>18</v>
      </c>
      <c r="J893" s="1" t="s">
        <v>5769</v>
      </c>
      <c r="K893" s="1" t="s">
        <v>22</v>
      </c>
      <c r="L893" s="1" t="s">
        <v>5770</v>
      </c>
      <c r="M893" s="1" t="s">
        <v>22</v>
      </c>
      <c r="N893" s="1" t="s">
        <v>22</v>
      </c>
      <c r="O893" s="1" t="s">
        <v>22</v>
      </c>
    </row>
    <row r="894" spans="1:15" x14ac:dyDescent="0.2">
      <c r="A894" s="1" t="s">
        <v>5771</v>
      </c>
      <c r="B894" s="1" t="s">
        <v>5772</v>
      </c>
      <c r="C894" s="1" t="s">
        <v>11940</v>
      </c>
      <c r="D894" s="1" t="s">
        <v>5773</v>
      </c>
      <c r="E894" s="1" t="s">
        <v>5774</v>
      </c>
      <c r="F894" s="4">
        <v>7</v>
      </c>
      <c r="G894" s="4">
        <v>4</v>
      </c>
      <c r="H894" s="4">
        <v>4</v>
      </c>
      <c r="I894" s="1">
        <f t="shared" si="13"/>
        <v>15</v>
      </c>
      <c r="J894" s="1" t="s">
        <v>5775</v>
      </c>
      <c r="K894" s="1" t="s">
        <v>3485</v>
      </c>
      <c r="L894" s="1" t="s">
        <v>5776</v>
      </c>
      <c r="M894" s="1" t="s">
        <v>5777</v>
      </c>
      <c r="N894" s="1" t="s">
        <v>22</v>
      </c>
      <c r="O894" s="1" t="s">
        <v>465</v>
      </c>
    </row>
    <row r="895" spans="1:15" x14ac:dyDescent="0.2">
      <c r="A895" s="1" t="s">
        <v>5778</v>
      </c>
      <c r="B895" s="1" t="s">
        <v>5779</v>
      </c>
      <c r="C895" s="1" t="s">
        <v>11940</v>
      </c>
      <c r="D895" s="1" t="s">
        <v>5780</v>
      </c>
      <c r="E895" s="1" t="s">
        <v>5781</v>
      </c>
      <c r="F895" s="4">
        <v>5</v>
      </c>
      <c r="G895" s="4">
        <v>3</v>
      </c>
      <c r="H895" s="4">
        <v>2</v>
      </c>
      <c r="I895" s="1">
        <f t="shared" si="13"/>
        <v>10</v>
      </c>
      <c r="J895" s="1" t="s">
        <v>5782</v>
      </c>
      <c r="K895" s="1" t="s">
        <v>22</v>
      </c>
      <c r="L895" s="1" t="s">
        <v>5783</v>
      </c>
      <c r="M895" s="1" t="s">
        <v>22</v>
      </c>
      <c r="N895" s="1" t="s">
        <v>22</v>
      </c>
      <c r="O895" s="1" t="s">
        <v>22</v>
      </c>
    </row>
    <row r="896" spans="1:15" x14ac:dyDescent="0.2">
      <c r="A896" s="1" t="s">
        <v>5784</v>
      </c>
      <c r="B896" s="1" t="s">
        <v>1847</v>
      </c>
      <c r="C896" s="1" t="s">
        <v>11940</v>
      </c>
      <c r="D896" s="1" t="s">
        <v>5785</v>
      </c>
      <c r="E896" s="1" t="s">
        <v>5786</v>
      </c>
      <c r="F896" s="4">
        <v>18</v>
      </c>
      <c r="G896" s="4">
        <v>0</v>
      </c>
      <c r="H896" s="4">
        <v>11</v>
      </c>
      <c r="I896" s="1">
        <f t="shared" si="13"/>
        <v>29</v>
      </c>
      <c r="J896" s="1" t="s">
        <v>22</v>
      </c>
      <c r="K896" s="1" t="s">
        <v>22</v>
      </c>
      <c r="L896" s="1" t="s">
        <v>22</v>
      </c>
      <c r="M896" s="1" t="s">
        <v>22</v>
      </c>
      <c r="N896" s="1" t="s">
        <v>22</v>
      </c>
      <c r="O896" s="1" t="s">
        <v>22</v>
      </c>
    </row>
    <row r="897" spans="1:15" x14ac:dyDescent="0.2">
      <c r="A897" s="1" t="s">
        <v>5787</v>
      </c>
      <c r="B897" s="1" t="s">
        <v>5788</v>
      </c>
      <c r="C897" s="1" t="s">
        <v>11940</v>
      </c>
      <c r="D897" s="1" t="s">
        <v>5789</v>
      </c>
      <c r="E897" s="1" t="s">
        <v>5790</v>
      </c>
      <c r="F897" s="4">
        <v>16</v>
      </c>
      <c r="G897" s="4">
        <v>0</v>
      </c>
      <c r="H897" s="4">
        <v>6</v>
      </c>
      <c r="I897" s="1">
        <f t="shared" si="13"/>
        <v>22</v>
      </c>
      <c r="J897" s="1" t="s">
        <v>22</v>
      </c>
      <c r="K897" s="1" t="s">
        <v>22</v>
      </c>
      <c r="L897" s="1" t="s">
        <v>22</v>
      </c>
      <c r="M897" s="1" t="s">
        <v>22</v>
      </c>
      <c r="N897" s="1" t="s">
        <v>22</v>
      </c>
      <c r="O897" s="1" t="s">
        <v>22</v>
      </c>
    </row>
    <row r="898" spans="1:15" x14ac:dyDescent="0.2">
      <c r="A898" s="1" t="s">
        <v>5791</v>
      </c>
      <c r="B898" s="1" t="s">
        <v>5792</v>
      </c>
      <c r="C898" s="1" t="s">
        <v>11941</v>
      </c>
      <c r="D898" s="1" t="s">
        <v>5793</v>
      </c>
      <c r="E898" s="1" t="s">
        <v>5794</v>
      </c>
      <c r="F898" s="4">
        <v>289</v>
      </c>
      <c r="G898" s="4">
        <v>41</v>
      </c>
      <c r="H898" s="4">
        <v>98</v>
      </c>
      <c r="I898" s="1">
        <f t="shared" si="13"/>
        <v>428</v>
      </c>
      <c r="J898" s="1" t="s">
        <v>5795</v>
      </c>
      <c r="K898" s="1" t="s">
        <v>1592</v>
      </c>
      <c r="L898" s="1" t="s">
        <v>5796</v>
      </c>
      <c r="M898" s="1" t="s">
        <v>5797</v>
      </c>
      <c r="N898" s="1" t="s">
        <v>22</v>
      </c>
      <c r="O898" s="1" t="s">
        <v>5798</v>
      </c>
    </row>
    <row r="899" spans="1:15" x14ac:dyDescent="0.2">
      <c r="A899" s="1" t="s">
        <v>5799</v>
      </c>
      <c r="B899" s="1" t="s">
        <v>5800</v>
      </c>
      <c r="C899" s="1" t="s">
        <v>11941</v>
      </c>
      <c r="D899" s="1" t="s">
        <v>5801</v>
      </c>
      <c r="E899" s="1" t="s">
        <v>5802</v>
      </c>
      <c r="F899" s="4">
        <v>179</v>
      </c>
      <c r="G899" s="4">
        <v>4</v>
      </c>
      <c r="H899" s="4">
        <v>16</v>
      </c>
      <c r="I899" s="1">
        <f t="shared" ref="I899:I962" si="14">F899+G899+H899</f>
        <v>199</v>
      </c>
      <c r="J899" s="1" t="s">
        <v>5803</v>
      </c>
      <c r="K899" s="1" t="s">
        <v>3466</v>
      </c>
      <c r="L899" s="1" t="s">
        <v>5804</v>
      </c>
      <c r="M899" s="1" t="s">
        <v>5805</v>
      </c>
      <c r="N899" s="1" t="s">
        <v>22</v>
      </c>
      <c r="O899" s="1" t="s">
        <v>5806</v>
      </c>
    </row>
    <row r="900" spans="1:15" x14ac:dyDescent="0.2">
      <c r="A900" s="1" t="s">
        <v>5807</v>
      </c>
      <c r="B900" s="1" t="s">
        <v>5808</v>
      </c>
      <c r="C900" s="1" t="s">
        <v>11941</v>
      </c>
      <c r="D900" s="1" t="s">
        <v>5809</v>
      </c>
      <c r="E900" s="1" t="s">
        <v>5810</v>
      </c>
      <c r="F900" s="4">
        <v>5</v>
      </c>
      <c r="G900" s="4">
        <v>0</v>
      </c>
      <c r="H900" s="4">
        <v>1</v>
      </c>
      <c r="I900" s="1">
        <f t="shared" si="14"/>
        <v>6</v>
      </c>
      <c r="J900" s="1" t="s">
        <v>22</v>
      </c>
      <c r="K900" s="1" t="s">
        <v>22</v>
      </c>
      <c r="L900" s="1" t="s">
        <v>22</v>
      </c>
      <c r="M900" s="1" t="s">
        <v>22</v>
      </c>
      <c r="N900" s="1" t="s">
        <v>22</v>
      </c>
      <c r="O900" s="1" t="s">
        <v>22</v>
      </c>
    </row>
    <row r="901" spans="1:15" x14ac:dyDescent="0.2">
      <c r="A901" s="1" t="s">
        <v>5811</v>
      </c>
      <c r="B901" s="1" t="s">
        <v>5812</v>
      </c>
      <c r="C901" s="1" t="s">
        <v>11941</v>
      </c>
      <c r="D901" s="1" t="s">
        <v>5813</v>
      </c>
      <c r="E901" s="1" t="s">
        <v>5814</v>
      </c>
      <c r="F901" s="4">
        <v>8</v>
      </c>
      <c r="G901" s="4">
        <v>0</v>
      </c>
      <c r="H901" s="4">
        <v>5</v>
      </c>
      <c r="I901" s="1">
        <f t="shared" si="14"/>
        <v>13</v>
      </c>
      <c r="J901" s="1" t="s">
        <v>22</v>
      </c>
      <c r="K901" s="1" t="s">
        <v>22</v>
      </c>
      <c r="L901" s="1" t="s">
        <v>22</v>
      </c>
      <c r="M901" s="1" t="s">
        <v>22</v>
      </c>
      <c r="N901" s="1" t="s">
        <v>22</v>
      </c>
      <c r="O901" s="1" t="s">
        <v>22</v>
      </c>
    </row>
    <row r="902" spans="1:15" x14ac:dyDescent="0.2">
      <c r="A902" s="1" t="s">
        <v>5815</v>
      </c>
      <c r="B902" s="1" t="s">
        <v>5816</v>
      </c>
      <c r="C902" s="1" t="s">
        <v>11941</v>
      </c>
      <c r="D902" s="1" t="s">
        <v>5817</v>
      </c>
      <c r="E902" s="1" t="s">
        <v>5818</v>
      </c>
      <c r="F902" s="4">
        <v>2</v>
      </c>
      <c r="G902" s="4">
        <v>2</v>
      </c>
      <c r="H902" s="4">
        <v>5</v>
      </c>
      <c r="I902" s="1">
        <f t="shared" si="14"/>
        <v>9</v>
      </c>
      <c r="J902" s="1" t="s">
        <v>3468</v>
      </c>
      <c r="K902" s="1" t="s">
        <v>22</v>
      </c>
      <c r="L902" s="1" t="s">
        <v>5819</v>
      </c>
      <c r="M902" s="1" t="s">
        <v>22</v>
      </c>
      <c r="N902" s="1" t="s">
        <v>22</v>
      </c>
      <c r="O902" s="1" t="s">
        <v>22</v>
      </c>
    </row>
    <row r="903" spans="1:15" x14ac:dyDescent="0.2">
      <c r="A903" s="1" t="s">
        <v>5820</v>
      </c>
      <c r="B903" s="1" t="s">
        <v>5821</v>
      </c>
      <c r="C903" s="1" t="s">
        <v>11941</v>
      </c>
      <c r="D903" s="1" t="s">
        <v>5822</v>
      </c>
      <c r="E903" s="1" t="s">
        <v>5823</v>
      </c>
      <c r="F903" s="4">
        <v>81</v>
      </c>
      <c r="G903" s="4">
        <v>36</v>
      </c>
      <c r="H903" s="4">
        <v>24</v>
      </c>
      <c r="I903" s="1">
        <f t="shared" si="14"/>
        <v>141</v>
      </c>
      <c r="J903" s="1" t="s">
        <v>5824</v>
      </c>
      <c r="K903" s="1" t="s">
        <v>2237</v>
      </c>
      <c r="L903" s="1" t="s">
        <v>5825</v>
      </c>
      <c r="M903" s="1" t="s">
        <v>5826</v>
      </c>
      <c r="N903" s="1" t="s">
        <v>22</v>
      </c>
      <c r="O903" s="1" t="s">
        <v>5827</v>
      </c>
    </row>
    <row r="904" spans="1:15" x14ac:dyDescent="0.2">
      <c r="A904" s="1" t="s">
        <v>5828</v>
      </c>
      <c r="B904" s="1" t="s">
        <v>5829</v>
      </c>
      <c r="C904" s="1" t="s">
        <v>11941</v>
      </c>
      <c r="D904" s="1" t="s">
        <v>5830</v>
      </c>
      <c r="E904" s="1" t="s">
        <v>5831</v>
      </c>
      <c r="F904" s="4">
        <v>240</v>
      </c>
      <c r="G904" s="4">
        <v>32</v>
      </c>
      <c r="H904" s="4">
        <v>80</v>
      </c>
      <c r="I904" s="1">
        <f t="shared" si="14"/>
        <v>352</v>
      </c>
      <c r="J904" s="1" t="s">
        <v>3332</v>
      </c>
      <c r="K904" s="1" t="s">
        <v>3466</v>
      </c>
      <c r="L904" s="1" t="s">
        <v>5832</v>
      </c>
      <c r="M904" s="1" t="s">
        <v>5833</v>
      </c>
      <c r="N904" s="1" t="s">
        <v>22</v>
      </c>
      <c r="O904" s="1" t="s">
        <v>5834</v>
      </c>
    </row>
    <row r="905" spans="1:15" x14ac:dyDescent="0.2">
      <c r="A905" s="1" t="s">
        <v>5835</v>
      </c>
      <c r="B905" s="1" t="s">
        <v>5836</v>
      </c>
      <c r="C905" s="1" t="s">
        <v>11941</v>
      </c>
      <c r="D905" s="1" t="s">
        <v>5837</v>
      </c>
      <c r="E905" s="1" t="s">
        <v>5838</v>
      </c>
      <c r="F905" s="4">
        <v>3</v>
      </c>
      <c r="G905" s="4">
        <v>0</v>
      </c>
      <c r="H905" s="4">
        <v>2</v>
      </c>
      <c r="I905" s="1">
        <f t="shared" si="14"/>
        <v>5</v>
      </c>
      <c r="J905" s="1" t="s">
        <v>22</v>
      </c>
      <c r="K905" s="1" t="s">
        <v>22</v>
      </c>
      <c r="L905" s="1" t="s">
        <v>22</v>
      </c>
      <c r="M905" s="1" t="s">
        <v>22</v>
      </c>
      <c r="N905" s="1" t="s">
        <v>22</v>
      </c>
      <c r="O905" s="1" t="s">
        <v>22</v>
      </c>
    </row>
    <row r="906" spans="1:15" x14ac:dyDescent="0.2">
      <c r="A906" s="1" t="s">
        <v>5839</v>
      </c>
      <c r="B906" s="1" t="s">
        <v>5792</v>
      </c>
      <c r="C906" s="1" t="s">
        <v>11687</v>
      </c>
      <c r="D906" s="1" t="s">
        <v>5840</v>
      </c>
      <c r="E906" s="1" t="s">
        <v>5841</v>
      </c>
      <c r="F906" s="4">
        <v>190</v>
      </c>
      <c r="G906" s="4">
        <v>47</v>
      </c>
      <c r="H906" s="4">
        <v>167</v>
      </c>
      <c r="I906" s="1">
        <f t="shared" si="14"/>
        <v>404</v>
      </c>
      <c r="J906" s="1" t="s">
        <v>5842</v>
      </c>
      <c r="K906" s="1" t="s">
        <v>671</v>
      </c>
      <c r="L906" s="1" t="s">
        <v>5843</v>
      </c>
      <c r="M906" s="1" t="s">
        <v>5844</v>
      </c>
      <c r="N906" s="1" t="s">
        <v>22</v>
      </c>
      <c r="O906" s="1" t="s">
        <v>5845</v>
      </c>
    </row>
    <row r="907" spans="1:15" x14ac:dyDescent="0.2">
      <c r="A907" s="1" t="s">
        <v>5846</v>
      </c>
      <c r="B907" s="1" t="s">
        <v>1208</v>
      </c>
      <c r="C907" s="1" t="s">
        <v>11942</v>
      </c>
      <c r="D907" s="1" t="s">
        <v>5847</v>
      </c>
      <c r="E907" s="1" t="s">
        <v>5848</v>
      </c>
      <c r="F907" s="4">
        <v>8</v>
      </c>
      <c r="G907" s="4">
        <v>5</v>
      </c>
      <c r="H907" s="4">
        <v>10</v>
      </c>
      <c r="I907" s="1">
        <f t="shared" si="14"/>
        <v>23</v>
      </c>
      <c r="J907" s="1" t="s">
        <v>5849</v>
      </c>
      <c r="K907" s="1" t="s">
        <v>1740</v>
      </c>
      <c r="L907" s="1" t="s">
        <v>5850</v>
      </c>
      <c r="M907" s="1" t="s">
        <v>5148</v>
      </c>
      <c r="N907" s="1" t="s">
        <v>22</v>
      </c>
      <c r="O907" s="1" t="s">
        <v>5851</v>
      </c>
    </row>
    <row r="908" spans="1:15" x14ac:dyDescent="0.2">
      <c r="A908" s="1" t="s">
        <v>5852</v>
      </c>
      <c r="B908" s="1" t="s">
        <v>1541</v>
      </c>
      <c r="C908" s="1" t="s">
        <v>11942</v>
      </c>
      <c r="D908" s="1" t="s">
        <v>5853</v>
      </c>
      <c r="E908" s="1" t="s">
        <v>5854</v>
      </c>
      <c r="F908" s="4">
        <v>66</v>
      </c>
      <c r="G908" s="4">
        <v>6</v>
      </c>
      <c r="H908" s="4">
        <v>12</v>
      </c>
      <c r="I908" s="1">
        <f t="shared" si="14"/>
        <v>84</v>
      </c>
      <c r="J908" s="1" t="s">
        <v>3531</v>
      </c>
      <c r="K908" s="1" t="s">
        <v>3922</v>
      </c>
      <c r="L908" s="1" t="s">
        <v>5855</v>
      </c>
      <c r="M908" s="1" t="s">
        <v>5856</v>
      </c>
      <c r="N908" s="1" t="s">
        <v>22</v>
      </c>
      <c r="O908" s="1" t="s">
        <v>5857</v>
      </c>
    </row>
    <row r="909" spans="1:15" x14ac:dyDescent="0.2">
      <c r="A909" s="1" t="s">
        <v>5858</v>
      </c>
      <c r="B909" s="1" t="s">
        <v>1208</v>
      </c>
      <c r="C909" s="1" t="s">
        <v>11942</v>
      </c>
      <c r="D909" s="1" t="s">
        <v>5859</v>
      </c>
      <c r="E909" s="1" t="s">
        <v>5860</v>
      </c>
      <c r="F909" s="4">
        <v>113</v>
      </c>
      <c r="G909" s="4">
        <v>8</v>
      </c>
      <c r="H909" s="4">
        <v>21</v>
      </c>
      <c r="I909" s="1">
        <f t="shared" si="14"/>
        <v>142</v>
      </c>
      <c r="J909" s="1" t="s">
        <v>1414</v>
      </c>
      <c r="K909" s="1" t="s">
        <v>3301</v>
      </c>
      <c r="L909" s="1" t="s">
        <v>5861</v>
      </c>
      <c r="M909" s="1" t="s">
        <v>5862</v>
      </c>
      <c r="N909" s="1" t="s">
        <v>22</v>
      </c>
      <c r="O909" s="1" t="s">
        <v>335</v>
      </c>
    </row>
    <row r="910" spans="1:15" x14ac:dyDescent="0.2">
      <c r="A910" s="1" t="s">
        <v>5863</v>
      </c>
      <c r="B910" s="1" t="s">
        <v>5864</v>
      </c>
      <c r="C910" s="1" t="s">
        <v>11943</v>
      </c>
      <c r="D910" s="1" t="s">
        <v>5865</v>
      </c>
      <c r="E910" s="1" t="s">
        <v>5866</v>
      </c>
      <c r="F910" s="4">
        <v>3</v>
      </c>
      <c r="G910" s="4">
        <v>0</v>
      </c>
      <c r="H910" s="4">
        <v>4</v>
      </c>
      <c r="I910" s="1">
        <f t="shared" si="14"/>
        <v>7</v>
      </c>
      <c r="J910" s="1" t="s">
        <v>22</v>
      </c>
      <c r="K910" s="1" t="s">
        <v>22</v>
      </c>
      <c r="L910" s="1" t="s">
        <v>22</v>
      </c>
      <c r="M910" s="1" t="s">
        <v>22</v>
      </c>
      <c r="N910" s="1" t="s">
        <v>22</v>
      </c>
      <c r="O910" s="1" t="s">
        <v>22</v>
      </c>
    </row>
    <row r="911" spans="1:15" x14ac:dyDescent="0.2">
      <c r="A911" s="1" t="s">
        <v>5867</v>
      </c>
      <c r="B911" s="1" t="s">
        <v>535</v>
      </c>
      <c r="C911" s="1" t="s">
        <v>11943</v>
      </c>
      <c r="D911" s="1" t="s">
        <v>5868</v>
      </c>
      <c r="E911" s="1" t="s">
        <v>5869</v>
      </c>
      <c r="F911" s="4">
        <v>1204</v>
      </c>
      <c r="G911" s="4">
        <v>50</v>
      </c>
      <c r="H911" s="4">
        <v>401</v>
      </c>
      <c r="I911" s="1">
        <f t="shared" si="14"/>
        <v>1655</v>
      </c>
      <c r="J911" s="1" t="s">
        <v>5870</v>
      </c>
      <c r="K911" s="1" t="s">
        <v>2237</v>
      </c>
      <c r="L911" s="1" t="s">
        <v>5871</v>
      </c>
      <c r="M911" s="1" t="s">
        <v>5872</v>
      </c>
      <c r="N911" s="1" t="s">
        <v>22</v>
      </c>
      <c r="O911" s="1" t="s">
        <v>5873</v>
      </c>
    </row>
    <row r="912" spans="1:15" x14ac:dyDescent="0.2">
      <c r="A912" s="1" t="s">
        <v>5874</v>
      </c>
      <c r="B912" s="1" t="s">
        <v>5875</v>
      </c>
      <c r="C912" s="1" t="s">
        <v>11943</v>
      </c>
      <c r="D912" s="1" t="s">
        <v>5876</v>
      </c>
      <c r="E912" s="1" t="s">
        <v>5877</v>
      </c>
      <c r="F912" s="4">
        <v>985</v>
      </c>
      <c r="G912" s="4">
        <v>63</v>
      </c>
      <c r="H912" s="4">
        <v>319</v>
      </c>
      <c r="I912" s="1">
        <f t="shared" si="14"/>
        <v>1367</v>
      </c>
      <c r="J912" s="1" t="s">
        <v>5324</v>
      </c>
      <c r="K912" s="1" t="s">
        <v>5878</v>
      </c>
      <c r="L912" s="1" t="s">
        <v>5879</v>
      </c>
      <c r="M912" s="1" t="s">
        <v>5880</v>
      </c>
      <c r="N912" s="1" t="s">
        <v>22</v>
      </c>
      <c r="O912" s="1" t="s">
        <v>5881</v>
      </c>
    </row>
    <row r="913" spans="1:15" x14ac:dyDescent="0.2">
      <c r="A913" s="1" t="s">
        <v>5882</v>
      </c>
      <c r="B913" s="1" t="s">
        <v>5883</v>
      </c>
      <c r="C913" s="1" t="s">
        <v>11943</v>
      </c>
      <c r="D913" s="1" t="s">
        <v>5884</v>
      </c>
      <c r="E913" s="1" t="s">
        <v>5885</v>
      </c>
      <c r="F913" s="4">
        <v>3</v>
      </c>
      <c r="G913" s="4">
        <v>0</v>
      </c>
      <c r="H913" s="4">
        <v>3</v>
      </c>
      <c r="I913" s="1">
        <f t="shared" si="14"/>
        <v>6</v>
      </c>
      <c r="J913" s="1" t="s">
        <v>22</v>
      </c>
      <c r="K913" s="1" t="s">
        <v>22</v>
      </c>
      <c r="L913" s="1" t="s">
        <v>22</v>
      </c>
      <c r="M913" s="1" t="s">
        <v>22</v>
      </c>
      <c r="N913" s="1" t="s">
        <v>22</v>
      </c>
      <c r="O913" s="1" t="s">
        <v>22</v>
      </c>
    </row>
    <row r="914" spans="1:15" x14ac:dyDescent="0.2">
      <c r="A914" s="1" t="s">
        <v>5886</v>
      </c>
      <c r="B914" s="1" t="s">
        <v>5887</v>
      </c>
      <c r="C914" s="1" t="s">
        <v>11944</v>
      </c>
      <c r="D914" s="1" t="s">
        <v>5888</v>
      </c>
      <c r="E914" s="1" t="s">
        <v>5889</v>
      </c>
      <c r="F914" s="4">
        <v>85</v>
      </c>
      <c r="G914" s="4">
        <v>17</v>
      </c>
      <c r="H914" s="4">
        <v>23</v>
      </c>
      <c r="I914" s="1">
        <f t="shared" si="14"/>
        <v>125</v>
      </c>
      <c r="J914" s="1" t="s">
        <v>5890</v>
      </c>
      <c r="K914" s="1" t="s">
        <v>5322</v>
      </c>
      <c r="L914" s="1" t="s">
        <v>5891</v>
      </c>
      <c r="M914" s="1" t="s">
        <v>1733</v>
      </c>
      <c r="N914" s="1" t="s">
        <v>22</v>
      </c>
      <c r="O914" s="1" t="s">
        <v>5892</v>
      </c>
    </row>
    <row r="915" spans="1:15" x14ac:dyDescent="0.2">
      <c r="A915" s="1" t="s">
        <v>5893</v>
      </c>
      <c r="B915" s="1" t="s">
        <v>5894</v>
      </c>
      <c r="C915" s="1" t="s">
        <v>11944</v>
      </c>
      <c r="D915" s="1" t="s">
        <v>5895</v>
      </c>
      <c r="E915" s="1" t="s">
        <v>5896</v>
      </c>
      <c r="F915" s="4">
        <v>1</v>
      </c>
      <c r="G915" s="4">
        <v>0</v>
      </c>
      <c r="H915" s="4">
        <v>0</v>
      </c>
      <c r="I915" s="1">
        <f t="shared" si="14"/>
        <v>1</v>
      </c>
      <c r="J915" s="1" t="s">
        <v>22</v>
      </c>
      <c r="K915" s="1" t="s">
        <v>22</v>
      </c>
      <c r="L915" s="1" t="s">
        <v>22</v>
      </c>
      <c r="M915" s="1" t="s">
        <v>22</v>
      </c>
      <c r="N915" s="1" t="s">
        <v>22</v>
      </c>
      <c r="O915" s="1" t="s">
        <v>22</v>
      </c>
    </row>
    <row r="916" spans="1:15" x14ac:dyDescent="0.2">
      <c r="A916" s="1" t="s">
        <v>5897</v>
      </c>
      <c r="B916" s="1" t="s">
        <v>5898</v>
      </c>
      <c r="C916" s="1" t="s">
        <v>11945</v>
      </c>
      <c r="D916" s="1" t="s">
        <v>5899</v>
      </c>
      <c r="E916" s="1" t="s">
        <v>5900</v>
      </c>
      <c r="F916" s="4">
        <v>0</v>
      </c>
      <c r="G916" s="4">
        <v>0</v>
      </c>
      <c r="H916" s="4">
        <v>0</v>
      </c>
      <c r="I916" s="1">
        <f t="shared" si="14"/>
        <v>0</v>
      </c>
      <c r="J916" s="1" t="s">
        <v>22</v>
      </c>
      <c r="K916" s="1" t="s">
        <v>22</v>
      </c>
      <c r="L916" s="1" t="s">
        <v>22</v>
      </c>
      <c r="M916" s="1" t="s">
        <v>22</v>
      </c>
      <c r="N916" s="1" t="s">
        <v>22</v>
      </c>
      <c r="O916" s="1" t="s">
        <v>22</v>
      </c>
    </row>
    <row r="917" spans="1:15" x14ac:dyDescent="0.2">
      <c r="A917" s="1" t="s">
        <v>5901</v>
      </c>
      <c r="B917" s="1" t="s">
        <v>3807</v>
      </c>
      <c r="C917" s="1" t="s">
        <v>11945</v>
      </c>
      <c r="D917" s="1" t="s">
        <v>5902</v>
      </c>
      <c r="E917" s="1" t="s">
        <v>5903</v>
      </c>
      <c r="F917" s="4">
        <v>45</v>
      </c>
      <c r="G917" s="4">
        <v>2</v>
      </c>
      <c r="H917" s="4">
        <v>18</v>
      </c>
      <c r="I917" s="1">
        <f t="shared" si="14"/>
        <v>65</v>
      </c>
      <c r="J917" s="1" t="s">
        <v>5904</v>
      </c>
      <c r="K917" s="1" t="s">
        <v>22</v>
      </c>
      <c r="L917" s="1" t="s">
        <v>5905</v>
      </c>
      <c r="M917" s="1" t="s">
        <v>22</v>
      </c>
      <c r="N917" s="1" t="s">
        <v>22</v>
      </c>
      <c r="O917" s="1" t="s">
        <v>22</v>
      </c>
    </row>
    <row r="918" spans="1:15" x14ac:dyDescent="0.2">
      <c r="A918" s="1" t="s">
        <v>5906</v>
      </c>
      <c r="B918" s="1" t="s">
        <v>1321</v>
      </c>
      <c r="C918" s="1" t="s">
        <v>11945</v>
      </c>
      <c r="D918" s="1" t="s">
        <v>5907</v>
      </c>
      <c r="E918" s="1" t="s">
        <v>5908</v>
      </c>
      <c r="F918" s="4">
        <v>27</v>
      </c>
      <c r="G918" s="4">
        <v>6</v>
      </c>
      <c r="H918" s="4">
        <v>19</v>
      </c>
      <c r="I918" s="1">
        <f t="shared" si="14"/>
        <v>52</v>
      </c>
      <c r="J918" s="1" t="s">
        <v>5909</v>
      </c>
      <c r="K918" s="1" t="s">
        <v>5543</v>
      </c>
      <c r="L918" s="1" t="s">
        <v>5910</v>
      </c>
      <c r="M918" s="1" t="s">
        <v>5911</v>
      </c>
      <c r="N918" s="1" t="s">
        <v>22</v>
      </c>
      <c r="O918" s="1" t="s">
        <v>5912</v>
      </c>
    </row>
    <row r="919" spans="1:15" x14ac:dyDescent="0.2">
      <c r="A919" s="1" t="s">
        <v>5913</v>
      </c>
      <c r="B919" s="1" t="s">
        <v>5362</v>
      </c>
      <c r="C919" s="1" t="s">
        <v>11945</v>
      </c>
      <c r="D919" s="1" t="s">
        <v>5914</v>
      </c>
      <c r="E919" s="1" t="s">
        <v>5915</v>
      </c>
      <c r="F919" s="4">
        <v>14</v>
      </c>
      <c r="G919" s="4">
        <v>5</v>
      </c>
      <c r="H919" s="4">
        <v>5</v>
      </c>
      <c r="I919" s="1">
        <f t="shared" si="14"/>
        <v>24</v>
      </c>
      <c r="J919" s="1" t="s">
        <v>5916</v>
      </c>
      <c r="K919" s="1" t="s">
        <v>3387</v>
      </c>
      <c r="L919" s="1" t="s">
        <v>5917</v>
      </c>
      <c r="M919" s="1" t="s">
        <v>482</v>
      </c>
      <c r="N919" s="1" t="s">
        <v>22</v>
      </c>
      <c r="O919" s="1" t="s">
        <v>5918</v>
      </c>
    </row>
    <row r="920" spans="1:15" x14ac:dyDescent="0.2">
      <c r="A920" s="1" t="s">
        <v>5919</v>
      </c>
      <c r="B920" s="1" t="s">
        <v>2187</v>
      </c>
      <c r="C920" s="1" t="s">
        <v>11945</v>
      </c>
      <c r="D920" s="1" t="s">
        <v>5920</v>
      </c>
      <c r="E920" s="1" t="s">
        <v>5921</v>
      </c>
      <c r="F920" s="4">
        <v>19</v>
      </c>
      <c r="G920" s="4">
        <v>8</v>
      </c>
      <c r="H920" s="4">
        <v>5</v>
      </c>
      <c r="I920" s="1">
        <f t="shared" si="14"/>
        <v>32</v>
      </c>
      <c r="J920" s="1" t="s">
        <v>3276</v>
      </c>
      <c r="K920" s="1" t="s">
        <v>5922</v>
      </c>
      <c r="L920" s="1" t="s">
        <v>5923</v>
      </c>
      <c r="M920" s="1" t="s">
        <v>5924</v>
      </c>
      <c r="N920" s="1" t="s">
        <v>22</v>
      </c>
      <c r="O920" s="1" t="s">
        <v>5925</v>
      </c>
    </row>
    <row r="921" spans="1:15" x14ac:dyDescent="0.2">
      <c r="A921" s="1" t="s">
        <v>5926</v>
      </c>
      <c r="B921" s="1" t="s">
        <v>2299</v>
      </c>
      <c r="C921" s="1" t="s">
        <v>11687</v>
      </c>
      <c r="D921" s="1" t="s">
        <v>5927</v>
      </c>
      <c r="E921" s="1" t="s">
        <v>5928</v>
      </c>
      <c r="F921" s="4">
        <v>216</v>
      </c>
      <c r="G921" s="4">
        <v>2</v>
      </c>
      <c r="H921" s="4">
        <v>19</v>
      </c>
      <c r="I921" s="1">
        <f t="shared" si="14"/>
        <v>237</v>
      </c>
      <c r="J921" s="1" t="s">
        <v>5929</v>
      </c>
      <c r="K921" s="1" t="s">
        <v>5322</v>
      </c>
      <c r="L921" s="1" t="s">
        <v>5930</v>
      </c>
      <c r="M921" s="1" t="s">
        <v>5931</v>
      </c>
      <c r="N921" s="1" t="s">
        <v>22</v>
      </c>
      <c r="O921" s="1" t="s">
        <v>5932</v>
      </c>
    </row>
    <row r="922" spans="1:15" x14ac:dyDescent="0.2">
      <c r="A922" s="1" t="s">
        <v>5933</v>
      </c>
      <c r="B922" s="1" t="s">
        <v>5788</v>
      </c>
      <c r="C922" s="1" t="s">
        <v>11687</v>
      </c>
      <c r="D922" s="1" t="s">
        <v>5934</v>
      </c>
      <c r="E922" s="1" t="s">
        <v>5935</v>
      </c>
      <c r="F922" s="4">
        <v>29</v>
      </c>
      <c r="G922" s="4">
        <v>0</v>
      </c>
      <c r="H922" s="4">
        <v>7</v>
      </c>
      <c r="I922" s="1">
        <f t="shared" si="14"/>
        <v>36</v>
      </c>
      <c r="J922" s="1" t="s">
        <v>22</v>
      </c>
      <c r="K922" s="1" t="s">
        <v>22</v>
      </c>
      <c r="L922" s="1" t="s">
        <v>22</v>
      </c>
      <c r="M922" s="1" t="s">
        <v>22</v>
      </c>
      <c r="N922" s="1" t="s">
        <v>22</v>
      </c>
      <c r="O922" s="1" t="s">
        <v>22</v>
      </c>
    </row>
    <row r="923" spans="1:15" x14ac:dyDescent="0.2">
      <c r="A923" s="1" t="s">
        <v>5936</v>
      </c>
      <c r="B923" s="1" t="s">
        <v>5195</v>
      </c>
      <c r="C923" s="1" t="s">
        <v>11946</v>
      </c>
      <c r="D923" s="1" t="s">
        <v>5937</v>
      </c>
      <c r="E923" s="1" t="s">
        <v>5938</v>
      </c>
      <c r="F923" s="4">
        <v>214</v>
      </c>
      <c r="G923" s="4">
        <v>9</v>
      </c>
      <c r="H923" s="4">
        <v>73</v>
      </c>
      <c r="I923" s="1">
        <f t="shared" si="14"/>
        <v>296</v>
      </c>
      <c r="J923" s="1" t="s">
        <v>4720</v>
      </c>
      <c r="K923" s="1" t="s">
        <v>5939</v>
      </c>
      <c r="L923" s="1" t="s">
        <v>2584</v>
      </c>
      <c r="M923" s="1" t="s">
        <v>5940</v>
      </c>
      <c r="N923" s="1" t="s">
        <v>22</v>
      </c>
      <c r="O923" s="1" t="s">
        <v>5941</v>
      </c>
    </row>
    <row r="924" spans="1:15" x14ac:dyDescent="0.2">
      <c r="A924" s="1" t="s">
        <v>5942</v>
      </c>
      <c r="B924" s="1" t="s">
        <v>5943</v>
      </c>
      <c r="C924" s="1" t="s">
        <v>11946</v>
      </c>
      <c r="D924" s="1" t="s">
        <v>5944</v>
      </c>
      <c r="E924" s="1" t="s">
        <v>5945</v>
      </c>
      <c r="F924" s="4">
        <v>126</v>
      </c>
      <c r="G924" s="4">
        <v>22</v>
      </c>
      <c r="H924" s="4">
        <v>35</v>
      </c>
      <c r="I924" s="1">
        <f t="shared" si="14"/>
        <v>183</v>
      </c>
      <c r="J924" s="1" t="s">
        <v>4997</v>
      </c>
      <c r="K924" s="1" t="s">
        <v>4392</v>
      </c>
      <c r="L924" s="1" t="s">
        <v>5946</v>
      </c>
      <c r="M924" s="1" t="s">
        <v>5947</v>
      </c>
      <c r="N924" s="1" t="s">
        <v>22</v>
      </c>
      <c r="O924" s="1" t="s">
        <v>5948</v>
      </c>
    </row>
    <row r="925" spans="1:15" x14ac:dyDescent="0.2">
      <c r="A925" s="1" t="s">
        <v>5949</v>
      </c>
      <c r="B925" s="1" t="s">
        <v>5950</v>
      </c>
      <c r="C925" s="1" t="s">
        <v>11946</v>
      </c>
      <c r="D925" s="1" t="s">
        <v>5951</v>
      </c>
      <c r="E925" s="1" t="s">
        <v>5952</v>
      </c>
      <c r="F925" s="4">
        <v>405</v>
      </c>
      <c r="G925" s="4">
        <v>16</v>
      </c>
      <c r="H925" s="4">
        <v>25</v>
      </c>
      <c r="I925" s="1">
        <f t="shared" si="14"/>
        <v>446</v>
      </c>
      <c r="J925" s="1" t="s">
        <v>5953</v>
      </c>
      <c r="K925" s="1" t="s">
        <v>2058</v>
      </c>
      <c r="L925" s="1" t="s">
        <v>1935</v>
      </c>
      <c r="M925" s="1" t="s">
        <v>5954</v>
      </c>
      <c r="N925" s="1" t="s">
        <v>22</v>
      </c>
      <c r="O925" s="1" t="s">
        <v>5955</v>
      </c>
    </row>
    <row r="926" spans="1:15" x14ac:dyDescent="0.2">
      <c r="A926" s="1" t="s">
        <v>5956</v>
      </c>
      <c r="B926" s="1" t="s">
        <v>4405</v>
      </c>
      <c r="C926" s="1" t="s">
        <v>11946</v>
      </c>
      <c r="D926" s="1" t="s">
        <v>5957</v>
      </c>
      <c r="E926" s="1" t="s">
        <v>5958</v>
      </c>
      <c r="F926" s="4">
        <v>237</v>
      </c>
      <c r="G926" s="4">
        <v>17</v>
      </c>
      <c r="H926" s="4">
        <v>56</v>
      </c>
      <c r="I926" s="1">
        <f t="shared" si="14"/>
        <v>310</v>
      </c>
      <c r="J926" s="1" t="s">
        <v>5959</v>
      </c>
      <c r="K926" s="1" t="s">
        <v>5762</v>
      </c>
      <c r="L926" s="1" t="s">
        <v>5960</v>
      </c>
      <c r="M926" s="1" t="s">
        <v>1029</v>
      </c>
      <c r="N926" s="1" t="s">
        <v>22</v>
      </c>
      <c r="O926" s="1" t="s">
        <v>5961</v>
      </c>
    </row>
    <row r="927" spans="1:15" x14ac:dyDescent="0.2">
      <c r="A927" s="1" t="s">
        <v>5962</v>
      </c>
      <c r="B927" s="1" t="s">
        <v>5377</v>
      </c>
      <c r="C927" s="1" t="s">
        <v>11946</v>
      </c>
      <c r="D927" s="1" t="s">
        <v>5963</v>
      </c>
      <c r="E927" s="1" t="s">
        <v>5964</v>
      </c>
      <c r="F927" s="4">
        <v>140</v>
      </c>
      <c r="G927" s="4">
        <v>23</v>
      </c>
      <c r="H927" s="4">
        <v>51</v>
      </c>
      <c r="I927" s="1">
        <f t="shared" si="14"/>
        <v>214</v>
      </c>
      <c r="J927" s="1" t="s">
        <v>5965</v>
      </c>
      <c r="K927" s="1" t="s">
        <v>1224</v>
      </c>
      <c r="L927" s="1" t="s">
        <v>5966</v>
      </c>
      <c r="M927" s="1" t="s">
        <v>5967</v>
      </c>
      <c r="N927" s="1" t="s">
        <v>22</v>
      </c>
      <c r="O927" s="1" t="s">
        <v>5968</v>
      </c>
    </row>
    <row r="928" spans="1:15" x14ac:dyDescent="0.2">
      <c r="A928" s="1" t="s">
        <v>5969</v>
      </c>
      <c r="B928" s="1" t="s">
        <v>3777</v>
      </c>
      <c r="C928" s="1" t="s">
        <v>11947</v>
      </c>
      <c r="D928" s="1" t="s">
        <v>5970</v>
      </c>
      <c r="E928" s="1" t="s">
        <v>5971</v>
      </c>
      <c r="F928" s="4">
        <v>25</v>
      </c>
      <c r="G928" s="4">
        <v>0</v>
      </c>
      <c r="H928" s="4">
        <v>9</v>
      </c>
      <c r="I928" s="1">
        <f t="shared" si="14"/>
        <v>34</v>
      </c>
      <c r="J928" s="1" t="s">
        <v>22</v>
      </c>
      <c r="K928" s="1" t="s">
        <v>22</v>
      </c>
      <c r="L928" s="1" t="s">
        <v>22</v>
      </c>
      <c r="M928" s="1" t="s">
        <v>22</v>
      </c>
      <c r="N928" s="1" t="s">
        <v>22</v>
      </c>
      <c r="O928" s="1" t="s">
        <v>22</v>
      </c>
    </row>
    <row r="929" spans="1:15" x14ac:dyDescent="0.2">
      <c r="A929" s="1" t="s">
        <v>5972</v>
      </c>
      <c r="B929" s="1" t="s">
        <v>3028</v>
      </c>
      <c r="C929" s="1" t="s">
        <v>11687</v>
      </c>
      <c r="D929" s="1" t="s">
        <v>5973</v>
      </c>
      <c r="E929" s="1" t="s">
        <v>5974</v>
      </c>
      <c r="F929" s="4">
        <v>3</v>
      </c>
      <c r="G929" s="4">
        <v>0</v>
      </c>
      <c r="H929" s="4">
        <v>5</v>
      </c>
      <c r="I929" s="1">
        <f t="shared" si="14"/>
        <v>8</v>
      </c>
      <c r="J929" s="1" t="s">
        <v>22</v>
      </c>
      <c r="K929" s="1" t="s">
        <v>22</v>
      </c>
      <c r="L929" s="1" t="s">
        <v>22</v>
      </c>
      <c r="M929" s="1" t="s">
        <v>22</v>
      </c>
      <c r="N929" s="1" t="s">
        <v>22</v>
      </c>
      <c r="O929" s="1" t="s">
        <v>22</v>
      </c>
    </row>
    <row r="930" spans="1:15" x14ac:dyDescent="0.2">
      <c r="A930" s="1" t="s">
        <v>5975</v>
      </c>
      <c r="B930" s="1" t="s">
        <v>5909</v>
      </c>
      <c r="C930" s="1" t="s">
        <v>11947</v>
      </c>
      <c r="D930" s="1" t="s">
        <v>5976</v>
      </c>
      <c r="E930" s="1" t="s">
        <v>5977</v>
      </c>
      <c r="F930" s="4">
        <v>14</v>
      </c>
      <c r="G930" s="4">
        <v>4</v>
      </c>
      <c r="H930" s="4">
        <v>4</v>
      </c>
      <c r="I930" s="1">
        <f t="shared" si="14"/>
        <v>22</v>
      </c>
      <c r="J930" s="1" t="s">
        <v>5978</v>
      </c>
      <c r="K930" s="1" t="s">
        <v>1651</v>
      </c>
      <c r="L930" s="1" t="s">
        <v>5979</v>
      </c>
      <c r="M930" s="1" t="s">
        <v>5980</v>
      </c>
      <c r="N930" s="1" t="s">
        <v>22</v>
      </c>
      <c r="O930" s="1" t="s">
        <v>5981</v>
      </c>
    </row>
    <row r="931" spans="1:15" x14ac:dyDescent="0.2">
      <c r="A931" s="1" t="s">
        <v>5982</v>
      </c>
      <c r="B931" s="1" t="s">
        <v>5983</v>
      </c>
      <c r="C931" s="1" t="s">
        <v>11687</v>
      </c>
      <c r="D931" s="1" t="s">
        <v>5984</v>
      </c>
      <c r="E931" s="1" t="s">
        <v>5985</v>
      </c>
      <c r="F931" s="4">
        <v>73</v>
      </c>
      <c r="G931" s="4">
        <v>10</v>
      </c>
      <c r="H931" s="4">
        <v>24</v>
      </c>
      <c r="I931" s="1">
        <f t="shared" si="14"/>
        <v>107</v>
      </c>
      <c r="J931" s="1" t="s">
        <v>3938</v>
      </c>
      <c r="K931" s="1" t="s">
        <v>4872</v>
      </c>
      <c r="L931" s="1" t="s">
        <v>4866</v>
      </c>
      <c r="M931" s="1" t="s">
        <v>5986</v>
      </c>
      <c r="N931" s="1" t="s">
        <v>22</v>
      </c>
      <c r="O931" s="1" t="s">
        <v>5987</v>
      </c>
    </row>
    <row r="932" spans="1:15" x14ac:dyDescent="0.2">
      <c r="A932" s="1" t="s">
        <v>5988</v>
      </c>
      <c r="B932" s="1" t="s">
        <v>5736</v>
      </c>
      <c r="C932" s="1" t="s">
        <v>11947</v>
      </c>
      <c r="D932" s="1" t="s">
        <v>5989</v>
      </c>
      <c r="E932" s="1" t="s">
        <v>5990</v>
      </c>
      <c r="F932" s="4">
        <v>10</v>
      </c>
      <c r="G932" s="4">
        <v>0</v>
      </c>
      <c r="H932" s="4">
        <v>3</v>
      </c>
      <c r="I932" s="1">
        <f t="shared" si="14"/>
        <v>13</v>
      </c>
      <c r="J932" s="1" t="s">
        <v>22</v>
      </c>
      <c r="K932" s="1" t="s">
        <v>22</v>
      </c>
      <c r="L932" s="1" t="s">
        <v>22</v>
      </c>
      <c r="M932" s="1" t="s">
        <v>22</v>
      </c>
      <c r="N932" s="1" t="s">
        <v>22</v>
      </c>
      <c r="O932" s="1" t="s">
        <v>22</v>
      </c>
    </row>
    <row r="933" spans="1:15" x14ac:dyDescent="0.2">
      <c r="A933" s="1" t="s">
        <v>5991</v>
      </c>
      <c r="B933" s="1" t="s">
        <v>3489</v>
      </c>
      <c r="C933" s="1" t="s">
        <v>11948</v>
      </c>
      <c r="D933" s="1" t="s">
        <v>5992</v>
      </c>
      <c r="E933" s="1" t="s">
        <v>5993</v>
      </c>
      <c r="F933" s="4">
        <v>154</v>
      </c>
      <c r="G933" s="4">
        <v>21</v>
      </c>
      <c r="H933" s="4">
        <v>62</v>
      </c>
      <c r="I933" s="1">
        <f t="shared" si="14"/>
        <v>237</v>
      </c>
      <c r="J933" s="1" t="s">
        <v>5994</v>
      </c>
      <c r="K933" s="1" t="s">
        <v>5762</v>
      </c>
      <c r="L933" s="1" t="s">
        <v>5995</v>
      </c>
      <c r="M933" s="1" t="s">
        <v>5996</v>
      </c>
      <c r="N933" s="1" t="s">
        <v>22</v>
      </c>
      <c r="O933" s="1" t="s">
        <v>5997</v>
      </c>
    </row>
    <row r="934" spans="1:15" x14ac:dyDescent="0.2">
      <c r="A934" s="1" t="s">
        <v>5998</v>
      </c>
      <c r="B934" s="1" t="s">
        <v>4886</v>
      </c>
      <c r="C934" s="1" t="s">
        <v>11948</v>
      </c>
      <c r="D934" s="1" t="s">
        <v>5999</v>
      </c>
      <c r="E934" s="1" t="s">
        <v>6000</v>
      </c>
      <c r="F934" s="4">
        <v>291</v>
      </c>
      <c r="G934" s="4">
        <v>8</v>
      </c>
      <c r="H934" s="4">
        <v>96</v>
      </c>
      <c r="I934" s="1">
        <f t="shared" si="14"/>
        <v>395</v>
      </c>
      <c r="J934" s="1" t="s">
        <v>6001</v>
      </c>
      <c r="K934" s="1" t="s">
        <v>6002</v>
      </c>
      <c r="L934" s="1" t="s">
        <v>6003</v>
      </c>
      <c r="M934" s="1" t="s">
        <v>6004</v>
      </c>
      <c r="N934" s="1" t="s">
        <v>22</v>
      </c>
      <c r="O934" s="1" t="s">
        <v>6005</v>
      </c>
    </row>
    <row r="935" spans="1:15" x14ac:dyDescent="0.2">
      <c r="A935" s="1" t="s">
        <v>6006</v>
      </c>
      <c r="B935" s="1" t="s">
        <v>4886</v>
      </c>
      <c r="C935" s="1" t="s">
        <v>11687</v>
      </c>
      <c r="D935" s="1" t="s">
        <v>6007</v>
      </c>
      <c r="E935" s="1" t="s">
        <v>6008</v>
      </c>
      <c r="F935" s="4">
        <v>59</v>
      </c>
      <c r="G935" s="4">
        <v>3</v>
      </c>
      <c r="H935" s="4">
        <v>23</v>
      </c>
      <c r="I935" s="1">
        <f t="shared" si="14"/>
        <v>85</v>
      </c>
      <c r="J935" s="1" t="s">
        <v>6009</v>
      </c>
      <c r="K935" s="1" t="s">
        <v>530</v>
      </c>
      <c r="L935" s="1" t="s">
        <v>6010</v>
      </c>
      <c r="M935" s="1" t="s">
        <v>5000</v>
      </c>
      <c r="N935" s="1" t="s">
        <v>22</v>
      </c>
      <c r="O935" s="1" t="s">
        <v>5001</v>
      </c>
    </row>
    <row r="936" spans="1:15" x14ac:dyDescent="0.2">
      <c r="A936" s="1" t="s">
        <v>6011</v>
      </c>
      <c r="B936" s="1" t="s">
        <v>4886</v>
      </c>
      <c r="C936" s="1" t="s">
        <v>11948</v>
      </c>
      <c r="D936" s="1" t="s">
        <v>6012</v>
      </c>
      <c r="E936" s="1" t="s">
        <v>6013</v>
      </c>
      <c r="F936" s="4">
        <v>21</v>
      </c>
      <c r="G936" s="4">
        <v>0</v>
      </c>
      <c r="H936" s="4">
        <v>13</v>
      </c>
      <c r="I936" s="1">
        <f t="shared" si="14"/>
        <v>34</v>
      </c>
      <c r="J936" s="1" t="s">
        <v>22</v>
      </c>
      <c r="K936" s="1" t="s">
        <v>22</v>
      </c>
      <c r="L936" s="1" t="s">
        <v>22</v>
      </c>
      <c r="M936" s="1" t="s">
        <v>22</v>
      </c>
      <c r="N936" s="1" t="s">
        <v>22</v>
      </c>
      <c r="O936" s="1" t="s">
        <v>22</v>
      </c>
    </row>
    <row r="937" spans="1:15" x14ac:dyDescent="0.2">
      <c r="A937" s="1" t="s">
        <v>6014</v>
      </c>
      <c r="B937" s="1" t="s">
        <v>6015</v>
      </c>
      <c r="C937" s="1" t="s">
        <v>11948</v>
      </c>
      <c r="D937" s="1" t="s">
        <v>6016</v>
      </c>
      <c r="E937" s="1" t="s">
        <v>6017</v>
      </c>
      <c r="F937" s="4">
        <v>62</v>
      </c>
      <c r="G937" s="4">
        <v>3</v>
      </c>
      <c r="H937" s="4">
        <v>18</v>
      </c>
      <c r="I937" s="1">
        <f t="shared" si="14"/>
        <v>83</v>
      </c>
      <c r="J937" s="1" t="s">
        <v>6018</v>
      </c>
      <c r="K937" s="1" t="s">
        <v>5243</v>
      </c>
      <c r="L937" s="1" t="s">
        <v>6019</v>
      </c>
      <c r="M937" s="1" t="s">
        <v>6020</v>
      </c>
      <c r="N937" s="1" t="s">
        <v>22</v>
      </c>
      <c r="O937" s="1" t="s">
        <v>6021</v>
      </c>
    </row>
    <row r="938" spans="1:15" x14ac:dyDescent="0.2">
      <c r="A938" s="1" t="s">
        <v>6022</v>
      </c>
      <c r="B938" s="1" t="s">
        <v>6023</v>
      </c>
      <c r="C938" s="1" t="s">
        <v>11948</v>
      </c>
      <c r="D938" s="1" t="s">
        <v>6024</v>
      </c>
      <c r="E938" s="1" t="s">
        <v>6025</v>
      </c>
      <c r="F938" s="4">
        <v>156</v>
      </c>
      <c r="G938" s="4">
        <v>7</v>
      </c>
      <c r="H938" s="4">
        <v>254</v>
      </c>
      <c r="I938" s="1">
        <f t="shared" si="14"/>
        <v>417</v>
      </c>
      <c r="J938" s="1" t="s">
        <v>6026</v>
      </c>
      <c r="K938" s="1" t="s">
        <v>6027</v>
      </c>
      <c r="L938" s="1" t="s">
        <v>6028</v>
      </c>
      <c r="M938" s="1" t="s">
        <v>4933</v>
      </c>
      <c r="N938" s="1" t="s">
        <v>22</v>
      </c>
      <c r="O938" s="1" t="s">
        <v>6029</v>
      </c>
    </row>
    <row r="939" spans="1:15" x14ac:dyDescent="0.2">
      <c r="A939" s="1" t="s">
        <v>6030</v>
      </c>
      <c r="B939" s="1" t="s">
        <v>6031</v>
      </c>
      <c r="C939" s="1" t="s">
        <v>11948</v>
      </c>
      <c r="D939" s="1" t="s">
        <v>6032</v>
      </c>
      <c r="E939" s="1" t="s">
        <v>6033</v>
      </c>
      <c r="F939" s="4">
        <v>42</v>
      </c>
      <c r="G939" s="4">
        <v>17</v>
      </c>
      <c r="H939" s="4">
        <v>24</v>
      </c>
      <c r="I939" s="1">
        <f t="shared" si="14"/>
        <v>83</v>
      </c>
      <c r="J939" s="1" t="s">
        <v>6034</v>
      </c>
      <c r="K939" s="1" t="s">
        <v>2146</v>
      </c>
      <c r="L939" s="1" t="s">
        <v>6035</v>
      </c>
      <c r="M939" s="1" t="s">
        <v>6036</v>
      </c>
      <c r="N939" s="1" t="s">
        <v>22</v>
      </c>
      <c r="O939" s="1" t="s">
        <v>6037</v>
      </c>
    </row>
    <row r="940" spans="1:15" x14ac:dyDescent="0.2">
      <c r="A940" s="1" t="s">
        <v>6038</v>
      </c>
      <c r="B940" s="1" t="s">
        <v>3814</v>
      </c>
      <c r="C940" s="1" t="s">
        <v>11949</v>
      </c>
      <c r="D940" s="1" t="s">
        <v>6039</v>
      </c>
      <c r="E940" s="1" t="s">
        <v>6040</v>
      </c>
      <c r="F940" s="4">
        <v>629</v>
      </c>
      <c r="G940" s="4">
        <v>21</v>
      </c>
      <c r="H940" s="4">
        <v>182</v>
      </c>
      <c r="I940" s="1">
        <f t="shared" si="14"/>
        <v>832</v>
      </c>
      <c r="J940" s="1" t="s">
        <v>6041</v>
      </c>
      <c r="K940" s="1" t="s">
        <v>4535</v>
      </c>
      <c r="L940" s="1" t="s">
        <v>6042</v>
      </c>
      <c r="M940" s="1" t="s">
        <v>6043</v>
      </c>
      <c r="N940" s="1" t="s">
        <v>22</v>
      </c>
      <c r="O940" s="1" t="s">
        <v>6044</v>
      </c>
    </row>
    <row r="941" spans="1:15" x14ac:dyDescent="0.2">
      <c r="A941" s="1" t="s">
        <v>6045</v>
      </c>
      <c r="B941" s="1" t="s">
        <v>6046</v>
      </c>
      <c r="C941" s="1" t="s">
        <v>11949</v>
      </c>
      <c r="D941" s="1" t="s">
        <v>6047</v>
      </c>
      <c r="E941" s="1" t="s">
        <v>6048</v>
      </c>
      <c r="F941" s="4">
        <v>36</v>
      </c>
      <c r="G941" s="4">
        <v>0</v>
      </c>
      <c r="H941" s="4">
        <v>9</v>
      </c>
      <c r="I941" s="1">
        <f t="shared" si="14"/>
        <v>45</v>
      </c>
      <c r="J941" s="1" t="s">
        <v>22</v>
      </c>
      <c r="K941" s="1" t="s">
        <v>22</v>
      </c>
      <c r="L941" s="1" t="s">
        <v>22</v>
      </c>
      <c r="M941" s="1" t="s">
        <v>22</v>
      </c>
      <c r="N941" s="1" t="s">
        <v>22</v>
      </c>
      <c r="O941" s="1" t="s">
        <v>22</v>
      </c>
    </row>
    <row r="942" spans="1:15" x14ac:dyDescent="0.2">
      <c r="A942" s="1" t="s">
        <v>6049</v>
      </c>
      <c r="B942" s="1" t="s">
        <v>3024</v>
      </c>
      <c r="C942" s="1" t="s">
        <v>11949</v>
      </c>
      <c r="D942" s="1" t="s">
        <v>6050</v>
      </c>
      <c r="E942" s="1" t="s">
        <v>6051</v>
      </c>
      <c r="F942" s="4">
        <v>1173</v>
      </c>
      <c r="G942" s="4">
        <v>50</v>
      </c>
      <c r="H942" s="4">
        <v>283</v>
      </c>
      <c r="I942" s="1">
        <f t="shared" si="14"/>
        <v>1506</v>
      </c>
      <c r="J942" s="1" t="s">
        <v>6052</v>
      </c>
      <c r="K942" s="1" t="s">
        <v>2429</v>
      </c>
      <c r="L942" s="1" t="s">
        <v>6053</v>
      </c>
      <c r="M942" s="1" t="s">
        <v>6054</v>
      </c>
      <c r="N942" s="1" t="s">
        <v>22</v>
      </c>
      <c r="O942" s="1" t="s">
        <v>6055</v>
      </c>
    </row>
    <row r="943" spans="1:15" x14ac:dyDescent="0.2">
      <c r="A943" s="1" t="s">
        <v>6056</v>
      </c>
      <c r="B943" s="1" t="s">
        <v>6057</v>
      </c>
      <c r="C943" s="1" t="s">
        <v>11950</v>
      </c>
      <c r="D943" s="1" t="s">
        <v>6058</v>
      </c>
      <c r="E943" s="1" t="s">
        <v>6059</v>
      </c>
      <c r="F943" s="4">
        <v>17</v>
      </c>
      <c r="G943" s="4">
        <v>0</v>
      </c>
      <c r="H943" s="4">
        <v>7</v>
      </c>
      <c r="I943" s="1">
        <f t="shared" si="14"/>
        <v>24</v>
      </c>
      <c r="J943" s="1" t="s">
        <v>22</v>
      </c>
      <c r="K943" s="1" t="s">
        <v>22</v>
      </c>
      <c r="L943" s="1" t="s">
        <v>22</v>
      </c>
      <c r="M943" s="1" t="s">
        <v>22</v>
      </c>
      <c r="N943" s="1" t="s">
        <v>22</v>
      </c>
      <c r="O943" s="1" t="s">
        <v>22</v>
      </c>
    </row>
    <row r="944" spans="1:15" x14ac:dyDescent="0.2">
      <c r="A944" s="1" t="s">
        <v>6060</v>
      </c>
      <c r="B944" s="1" t="s">
        <v>6061</v>
      </c>
      <c r="C944" s="1" t="s">
        <v>11950</v>
      </c>
      <c r="D944" s="1" t="s">
        <v>6062</v>
      </c>
      <c r="E944" s="1" t="s">
        <v>6063</v>
      </c>
      <c r="F944" s="4">
        <v>1</v>
      </c>
      <c r="G944" s="4">
        <v>1</v>
      </c>
      <c r="H944" s="4">
        <v>13</v>
      </c>
      <c r="I944" s="1">
        <f t="shared" si="14"/>
        <v>15</v>
      </c>
      <c r="J944" s="1" t="s">
        <v>6064</v>
      </c>
      <c r="K944" s="1" t="s">
        <v>22</v>
      </c>
      <c r="L944" s="1" t="s">
        <v>6065</v>
      </c>
      <c r="M944" s="1" t="s">
        <v>22</v>
      </c>
      <c r="N944" s="1" t="s">
        <v>22</v>
      </c>
      <c r="O944" s="1" t="s">
        <v>22</v>
      </c>
    </row>
    <row r="945" spans="1:15" x14ac:dyDescent="0.2">
      <c r="A945" s="1" t="s">
        <v>6066</v>
      </c>
      <c r="B945" s="1" t="s">
        <v>6067</v>
      </c>
      <c r="C945" s="1" t="s">
        <v>11950</v>
      </c>
      <c r="D945" s="1" t="s">
        <v>6068</v>
      </c>
      <c r="E945" s="1" t="s">
        <v>6069</v>
      </c>
      <c r="F945" s="4">
        <v>366</v>
      </c>
      <c r="G945" s="4">
        <v>11</v>
      </c>
      <c r="H945" s="4">
        <v>88</v>
      </c>
      <c r="I945" s="1">
        <f t="shared" si="14"/>
        <v>465</v>
      </c>
      <c r="J945" s="1" t="s">
        <v>6070</v>
      </c>
      <c r="K945" s="1" t="s">
        <v>3094</v>
      </c>
      <c r="L945" s="1" t="s">
        <v>576</v>
      </c>
      <c r="M945" s="1" t="s">
        <v>6071</v>
      </c>
      <c r="N945" s="1" t="s">
        <v>22</v>
      </c>
      <c r="O945" s="1" t="s">
        <v>6072</v>
      </c>
    </row>
    <row r="946" spans="1:15" x14ac:dyDescent="0.2">
      <c r="A946" s="1" t="s">
        <v>6073</v>
      </c>
      <c r="B946" s="1" t="s">
        <v>2510</v>
      </c>
      <c r="C946" s="1" t="s">
        <v>11950</v>
      </c>
      <c r="D946" s="1" t="s">
        <v>6074</v>
      </c>
      <c r="E946" s="1" t="s">
        <v>6075</v>
      </c>
      <c r="F946" s="4">
        <v>636</v>
      </c>
      <c r="G946" s="4">
        <v>36</v>
      </c>
      <c r="H946" s="4">
        <v>151</v>
      </c>
      <c r="I946" s="1">
        <f t="shared" si="14"/>
        <v>823</v>
      </c>
      <c r="J946" s="1" t="s">
        <v>6076</v>
      </c>
      <c r="K946" s="1" t="s">
        <v>6077</v>
      </c>
      <c r="L946" s="1" t="s">
        <v>6078</v>
      </c>
      <c r="M946" s="1" t="s">
        <v>6079</v>
      </c>
      <c r="N946" s="1" t="s">
        <v>22</v>
      </c>
      <c r="O946" s="1" t="s">
        <v>6080</v>
      </c>
    </row>
    <row r="947" spans="1:15" x14ac:dyDescent="0.2">
      <c r="A947" s="1" t="s">
        <v>6081</v>
      </c>
      <c r="B947" s="1" t="s">
        <v>5729</v>
      </c>
      <c r="C947" s="1" t="s">
        <v>11951</v>
      </c>
      <c r="D947" s="1" t="s">
        <v>6082</v>
      </c>
      <c r="E947" s="1" t="s">
        <v>6083</v>
      </c>
      <c r="F947" s="4">
        <v>71</v>
      </c>
      <c r="G947" s="4">
        <v>9</v>
      </c>
      <c r="H947" s="4">
        <v>33</v>
      </c>
      <c r="I947" s="1">
        <f t="shared" si="14"/>
        <v>113</v>
      </c>
      <c r="J947" s="1" t="s">
        <v>4690</v>
      </c>
      <c r="K947" s="1" t="s">
        <v>926</v>
      </c>
      <c r="L947" s="1" t="s">
        <v>6084</v>
      </c>
      <c r="M947" s="1" t="s">
        <v>6085</v>
      </c>
      <c r="N947" s="1" t="s">
        <v>22</v>
      </c>
      <c r="O947" s="1" t="s">
        <v>1275</v>
      </c>
    </row>
    <row r="948" spans="1:15" x14ac:dyDescent="0.2">
      <c r="A948" s="1" t="s">
        <v>6086</v>
      </c>
      <c r="B948" s="1" t="s">
        <v>6087</v>
      </c>
      <c r="C948" s="1" t="s">
        <v>11951</v>
      </c>
      <c r="D948" s="1" t="s">
        <v>6088</v>
      </c>
      <c r="E948" s="1" t="s">
        <v>6089</v>
      </c>
      <c r="F948" s="4">
        <v>22</v>
      </c>
      <c r="G948" s="4">
        <v>4</v>
      </c>
      <c r="H948" s="4">
        <v>8</v>
      </c>
      <c r="I948" s="1">
        <f t="shared" si="14"/>
        <v>34</v>
      </c>
      <c r="J948" s="1" t="s">
        <v>6090</v>
      </c>
      <c r="K948" s="1" t="s">
        <v>22</v>
      </c>
      <c r="L948" s="1" t="s">
        <v>6091</v>
      </c>
      <c r="M948" s="1" t="s">
        <v>22</v>
      </c>
      <c r="N948" s="1" t="s">
        <v>22</v>
      </c>
      <c r="O948" s="1" t="s">
        <v>22</v>
      </c>
    </row>
    <row r="949" spans="1:15" x14ac:dyDescent="0.2">
      <c r="A949" s="1" t="s">
        <v>6092</v>
      </c>
      <c r="B949" s="1" t="s">
        <v>2510</v>
      </c>
      <c r="C949" s="1" t="s">
        <v>11952</v>
      </c>
      <c r="D949" s="1" t="s">
        <v>6093</v>
      </c>
      <c r="E949" s="1" t="s">
        <v>6094</v>
      </c>
      <c r="F949" s="4">
        <v>58</v>
      </c>
      <c r="G949" s="4">
        <v>1</v>
      </c>
      <c r="H949" s="4">
        <v>10</v>
      </c>
      <c r="I949" s="1">
        <f t="shared" si="14"/>
        <v>69</v>
      </c>
      <c r="J949" s="1" t="s">
        <v>6095</v>
      </c>
      <c r="K949" s="1" t="s">
        <v>22</v>
      </c>
      <c r="L949" s="1" t="s">
        <v>6096</v>
      </c>
      <c r="M949" s="1" t="s">
        <v>22</v>
      </c>
      <c r="N949" s="1" t="s">
        <v>22</v>
      </c>
      <c r="O949" s="1" t="s">
        <v>22</v>
      </c>
    </row>
    <row r="950" spans="1:15" x14ac:dyDescent="0.2">
      <c r="A950" s="1" t="s">
        <v>6097</v>
      </c>
      <c r="B950" s="1" t="s">
        <v>6098</v>
      </c>
      <c r="C950" s="1" t="s">
        <v>11952</v>
      </c>
      <c r="D950" s="1" t="s">
        <v>6099</v>
      </c>
      <c r="E950" s="1" t="s">
        <v>6100</v>
      </c>
      <c r="F950" s="4">
        <v>14</v>
      </c>
      <c r="G950" s="4">
        <v>0</v>
      </c>
      <c r="H950" s="4">
        <v>13</v>
      </c>
      <c r="I950" s="1">
        <f t="shared" si="14"/>
        <v>27</v>
      </c>
      <c r="J950" s="1" t="s">
        <v>22</v>
      </c>
      <c r="K950" s="1" t="s">
        <v>22</v>
      </c>
      <c r="L950" s="1" t="s">
        <v>22</v>
      </c>
      <c r="M950" s="1" t="s">
        <v>22</v>
      </c>
      <c r="N950" s="1" t="s">
        <v>22</v>
      </c>
      <c r="O950" s="1" t="s">
        <v>22</v>
      </c>
    </row>
    <row r="951" spans="1:15" x14ac:dyDescent="0.2">
      <c r="A951" s="1" t="s">
        <v>6101</v>
      </c>
      <c r="B951" s="1" t="s">
        <v>6102</v>
      </c>
      <c r="C951" s="1" t="s">
        <v>11952</v>
      </c>
      <c r="D951" s="1" t="s">
        <v>6103</v>
      </c>
      <c r="E951" s="1" t="s">
        <v>6104</v>
      </c>
      <c r="F951" s="4">
        <v>192</v>
      </c>
      <c r="G951" s="4">
        <v>17</v>
      </c>
      <c r="H951" s="4">
        <v>297</v>
      </c>
      <c r="I951" s="1">
        <f t="shared" si="14"/>
        <v>506</v>
      </c>
      <c r="J951" s="1" t="s">
        <v>4902</v>
      </c>
      <c r="K951" s="1" t="s">
        <v>6105</v>
      </c>
      <c r="L951" s="1" t="s">
        <v>946</v>
      </c>
      <c r="M951" s="1" t="s">
        <v>6106</v>
      </c>
      <c r="N951" s="1" t="s">
        <v>22</v>
      </c>
      <c r="O951" s="1" t="s">
        <v>6107</v>
      </c>
    </row>
    <row r="952" spans="1:15" x14ac:dyDescent="0.2">
      <c r="A952" s="1" t="s">
        <v>6108</v>
      </c>
      <c r="B952" s="1" t="s">
        <v>3149</v>
      </c>
      <c r="C952" s="1" t="s">
        <v>11952</v>
      </c>
      <c r="D952" s="1" t="s">
        <v>4564</v>
      </c>
      <c r="E952" s="1" t="s">
        <v>6109</v>
      </c>
      <c r="F952" s="4">
        <v>558</v>
      </c>
      <c r="G952" s="4">
        <v>40</v>
      </c>
      <c r="H952" s="4">
        <v>387</v>
      </c>
      <c r="I952" s="1">
        <f t="shared" si="14"/>
        <v>985</v>
      </c>
      <c r="J952" s="1" t="s">
        <v>6110</v>
      </c>
      <c r="K952" s="1" t="s">
        <v>6111</v>
      </c>
      <c r="L952" s="1" t="s">
        <v>6112</v>
      </c>
      <c r="M952" s="1" t="s">
        <v>6113</v>
      </c>
      <c r="N952" s="1" t="s">
        <v>22</v>
      </c>
      <c r="O952" s="1" t="s">
        <v>5114</v>
      </c>
    </row>
    <row r="953" spans="1:15" x14ac:dyDescent="0.2">
      <c r="A953" s="1" t="s">
        <v>6114</v>
      </c>
      <c r="B953" s="1" t="s">
        <v>6115</v>
      </c>
      <c r="C953" s="1" t="s">
        <v>11953</v>
      </c>
      <c r="D953" s="1" t="s">
        <v>6116</v>
      </c>
      <c r="E953" s="1" t="s">
        <v>6117</v>
      </c>
      <c r="F953" s="4">
        <v>172</v>
      </c>
      <c r="G953" s="4">
        <v>29</v>
      </c>
      <c r="H953" s="4">
        <v>54</v>
      </c>
      <c r="I953" s="1">
        <f t="shared" si="14"/>
        <v>255</v>
      </c>
      <c r="J953" s="1" t="s">
        <v>6118</v>
      </c>
      <c r="K953" s="1" t="s">
        <v>4344</v>
      </c>
      <c r="L953" s="1" t="s">
        <v>6119</v>
      </c>
      <c r="M953" s="1" t="s">
        <v>6120</v>
      </c>
      <c r="N953" s="1" t="s">
        <v>22</v>
      </c>
      <c r="O953" s="1" t="s">
        <v>6121</v>
      </c>
    </row>
    <row r="954" spans="1:15" x14ac:dyDescent="0.2">
      <c r="A954" s="1" t="s">
        <v>6122</v>
      </c>
      <c r="B954" s="1" t="s">
        <v>6123</v>
      </c>
      <c r="C954" s="1" t="s">
        <v>11953</v>
      </c>
      <c r="D954" s="1" t="s">
        <v>6124</v>
      </c>
      <c r="E954" s="1" t="s">
        <v>6125</v>
      </c>
      <c r="F954" s="4">
        <v>1</v>
      </c>
      <c r="G954" s="4">
        <v>0</v>
      </c>
      <c r="H954" s="4">
        <v>4</v>
      </c>
      <c r="I954" s="1">
        <f t="shared" si="14"/>
        <v>5</v>
      </c>
      <c r="J954" s="1" t="s">
        <v>22</v>
      </c>
      <c r="K954" s="1" t="s">
        <v>22</v>
      </c>
      <c r="L954" s="1" t="s">
        <v>22</v>
      </c>
      <c r="M954" s="1" t="s">
        <v>22</v>
      </c>
      <c r="N954" s="1" t="s">
        <v>22</v>
      </c>
      <c r="O954" s="1" t="s">
        <v>22</v>
      </c>
    </row>
    <row r="955" spans="1:15" x14ac:dyDescent="0.2">
      <c r="A955" s="1" t="s">
        <v>6126</v>
      </c>
      <c r="B955" s="1" t="s">
        <v>6127</v>
      </c>
      <c r="C955" s="1" t="s">
        <v>11687</v>
      </c>
      <c r="D955" s="1" t="s">
        <v>6128</v>
      </c>
      <c r="E955" s="1" t="s">
        <v>6129</v>
      </c>
      <c r="F955" s="4">
        <v>751</v>
      </c>
      <c r="G955" s="4">
        <v>20</v>
      </c>
      <c r="H955" s="4">
        <v>190</v>
      </c>
      <c r="I955" s="1">
        <f t="shared" si="14"/>
        <v>961</v>
      </c>
      <c r="J955" s="1" t="s">
        <v>6130</v>
      </c>
      <c r="K955" s="1" t="s">
        <v>3930</v>
      </c>
      <c r="L955" s="1" t="s">
        <v>6131</v>
      </c>
      <c r="M955" s="1" t="s">
        <v>6132</v>
      </c>
      <c r="N955" s="1" t="s">
        <v>22</v>
      </c>
      <c r="O955" s="1" t="s">
        <v>6133</v>
      </c>
    </row>
    <row r="956" spans="1:15" x14ac:dyDescent="0.2">
      <c r="A956" s="1" t="s">
        <v>6134</v>
      </c>
      <c r="B956" s="1" t="s">
        <v>6135</v>
      </c>
      <c r="C956" s="1" t="s">
        <v>11953</v>
      </c>
      <c r="D956" s="1" t="s">
        <v>6136</v>
      </c>
      <c r="E956" s="1" t="s">
        <v>6137</v>
      </c>
      <c r="F956" s="4">
        <v>23</v>
      </c>
      <c r="G956" s="4">
        <v>6</v>
      </c>
      <c r="H956" s="4">
        <v>5</v>
      </c>
      <c r="I956" s="1">
        <f t="shared" si="14"/>
        <v>34</v>
      </c>
      <c r="J956" s="1" t="s">
        <v>1733</v>
      </c>
      <c r="K956" s="1" t="s">
        <v>1072</v>
      </c>
      <c r="L956" s="1" t="s">
        <v>6138</v>
      </c>
      <c r="M956" s="1" t="s">
        <v>6139</v>
      </c>
      <c r="N956" s="1" t="s">
        <v>22</v>
      </c>
      <c r="O956" s="1" t="s">
        <v>1469</v>
      </c>
    </row>
    <row r="957" spans="1:15" x14ac:dyDescent="0.2">
      <c r="A957" s="1" t="s">
        <v>6140</v>
      </c>
      <c r="B957" s="1" t="s">
        <v>6141</v>
      </c>
      <c r="C957" s="1" t="s">
        <v>11687</v>
      </c>
      <c r="D957" s="1" t="s">
        <v>6142</v>
      </c>
      <c r="E957" s="1" t="s">
        <v>6143</v>
      </c>
      <c r="F957" s="4">
        <v>13</v>
      </c>
      <c r="G957" s="4">
        <v>0</v>
      </c>
      <c r="H957" s="4">
        <v>2</v>
      </c>
      <c r="I957" s="1">
        <f t="shared" si="14"/>
        <v>15</v>
      </c>
      <c r="J957" s="1" t="s">
        <v>22</v>
      </c>
      <c r="K957" s="1" t="s">
        <v>22</v>
      </c>
      <c r="L957" s="1" t="s">
        <v>22</v>
      </c>
      <c r="M957" s="1" t="s">
        <v>22</v>
      </c>
      <c r="N957" s="1" t="s">
        <v>22</v>
      </c>
      <c r="O957" s="1" t="s">
        <v>22</v>
      </c>
    </row>
    <row r="958" spans="1:15" x14ac:dyDescent="0.2">
      <c r="A958" s="1" t="s">
        <v>6144</v>
      </c>
      <c r="B958" s="1" t="s">
        <v>2109</v>
      </c>
      <c r="C958" s="1" t="s">
        <v>11954</v>
      </c>
      <c r="D958" s="1" t="s">
        <v>6145</v>
      </c>
      <c r="E958" s="1" t="s">
        <v>6146</v>
      </c>
      <c r="F958" s="4">
        <v>7</v>
      </c>
      <c r="G958" s="4">
        <v>0</v>
      </c>
      <c r="H958" s="4">
        <v>10</v>
      </c>
      <c r="I958" s="1">
        <f t="shared" si="14"/>
        <v>17</v>
      </c>
      <c r="J958" s="1" t="s">
        <v>22</v>
      </c>
      <c r="K958" s="1" t="s">
        <v>22</v>
      </c>
      <c r="L958" s="1" t="s">
        <v>22</v>
      </c>
      <c r="M958" s="1" t="s">
        <v>22</v>
      </c>
      <c r="N958" s="1" t="s">
        <v>22</v>
      </c>
      <c r="O958" s="1" t="s">
        <v>22</v>
      </c>
    </row>
    <row r="959" spans="1:15" x14ac:dyDescent="0.2">
      <c r="A959" s="1" t="s">
        <v>6147</v>
      </c>
      <c r="B959" s="1" t="s">
        <v>6148</v>
      </c>
      <c r="C959" s="1" t="s">
        <v>11954</v>
      </c>
      <c r="D959" s="1" t="s">
        <v>6149</v>
      </c>
      <c r="E959" s="1" t="s">
        <v>6150</v>
      </c>
      <c r="F959" s="4">
        <v>7</v>
      </c>
      <c r="G959" s="4">
        <v>0</v>
      </c>
      <c r="H959" s="4">
        <v>6</v>
      </c>
      <c r="I959" s="1">
        <f t="shared" si="14"/>
        <v>13</v>
      </c>
      <c r="J959" s="1" t="s">
        <v>22</v>
      </c>
      <c r="K959" s="1" t="s">
        <v>22</v>
      </c>
      <c r="L959" s="1" t="s">
        <v>22</v>
      </c>
      <c r="M959" s="1" t="s">
        <v>22</v>
      </c>
      <c r="N959" s="1" t="s">
        <v>22</v>
      </c>
      <c r="O959" s="1" t="s">
        <v>22</v>
      </c>
    </row>
    <row r="960" spans="1:15" x14ac:dyDescent="0.2">
      <c r="A960" s="1" t="s">
        <v>6151</v>
      </c>
      <c r="B960" s="1" t="s">
        <v>1642</v>
      </c>
      <c r="C960" s="1" t="s">
        <v>11954</v>
      </c>
      <c r="D960" s="1" t="s">
        <v>6152</v>
      </c>
      <c r="E960" s="1" t="s">
        <v>6153</v>
      </c>
      <c r="F960" s="4">
        <v>3</v>
      </c>
      <c r="G960" s="4">
        <v>0</v>
      </c>
      <c r="H960" s="4">
        <v>2</v>
      </c>
      <c r="I960" s="1">
        <f t="shared" si="14"/>
        <v>5</v>
      </c>
      <c r="J960" s="1" t="s">
        <v>22</v>
      </c>
      <c r="K960" s="1" t="s">
        <v>22</v>
      </c>
      <c r="L960" s="1" t="s">
        <v>22</v>
      </c>
      <c r="M960" s="1" t="s">
        <v>22</v>
      </c>
      <c r="N960" s="1" t="s">
        <v>22</v>
      </c>
      <c r="O960" s="1" t="s">
        <v>22</v>
      </c>
    </row>
    <row r="961" spans="1:15" x14ac:dyDescent="0.2">
      <c r="A961" s="1" t="s">
        <v>6154</v>
      </c>
      <c r="B961" s="1" t="s">
        <v>6098</v>
      </c>
      <c r="C961" s="1" t="s">
        <v>11954</v>
      </c>
      <c r="D961" s="1" t="s">
        <v>6155</v>
      </c>
      <c r="E961" s="1" t="s">
        <v>6156</v>
      </c>
      <c r="F961" s="4">
        <v>2</v>
      </c>
      <c r="G961" s="4">
        <v>2</v>
      </c>
      <c r="H961" s="4">
        <v>1</v>
      </c>
      <c r="I961" s="1">
        <f t="shared" si="14"/>
        <v>5</v>
      </c>
      <c r="J961" s="1" t="s">
        <v>6157</v>
      </c>
      <c r="K961" s="1" t="s">
        <v>22</v>
      </c>
      <c r="L961" s="1" t="s">
        <v>6158</v>
      </c>
      <c r="M961" s="1" t="s">
        <v>22</v>
      </c>
      <c r="N961" s="1" t="s">
        <v>22</v>
      </c>
      <c r="O961" s="1" t="s">
        <v>22</v>
      </c>
    </row>
    <row r="962" spans="1:15" x14ac:dyDescent="0.2">
      <c r="A962" s="1" t="s">
        <v>6159</v>
      </c>
      <c r="B962" s="1" t="s">
        <v>6160</v>
      </c>
      <c r="C962" s="1" t="s">
        <v>11687</v>
      </c>
      <c r="D962" s="1" t="s">
        <v>6161</v>
      </c>
      <c r="E962" s="1" t="s">
        <v>6162</v>
      </c>
      <c r="F962" s="4">
        <v>241</v>
      </c>
      <c r="G962" s="4">
        <v>11</v>
      </c>
      <c r="H962" s="4">
        <v>49</v>
      </c>
      <c r="I962" s="1">
        <f t="shared" si="14"/>
        <v>301</v>
      </c>
      <c r="J962" s="1" t="s">
        <v>6157</v>
      </c>
      <c r="K962" s="1" t="s">
        <v>3094</v>
      </c>
      <c r="L962" s="1" t="s">
        <v>6163</v>
      </c>
      <c r="M962" s="1" t="s">
        <v>6164</v>
      </c>
      <c r="N962" s="1" t="s">
        <v>22</v>
      </c>
      <c r="O962" s="1" t="s">
        <v>6165</v>
      </c>
    </row>
    <row r="963" spans="1:15" x14ac:dyDescent="0.2">
      <c r="A963" s="1" t="s">
        <v>6166</v>
      </c>
      <c r="B963" s="1" t="s">
        <v>6167</v>
      </c>
      <c r="C963" s="1" t="s">
        <v>11954</v>
      </c>
      <c r="D963" s="1" t="s">
        <v>6168</v>
      </c>
      <c r="E963" s="1" t="s">
        <v>6169</v>
      </c>
      <c r="F963" s="4">
        <v>69</v>
      </c>
      <c r="G963" s="4">
        <v>22</v>
      </c>
      <c r="H963" s="4">
        <v>19</v>
      </c>
      <c r="I963" s="1">
        <f t="shared" ref="I963:I1026" si="15">F963+G963+H963</f>
        <v>110</v>
      </c>
      <c r="J963" s="1" t="s">
        <v>6170</v>
      </c>
      <c r="K963" s="1" t="s">
        <v>4890</v>
      </c>
      <c r="L963" s="1" t="s">
        <v>6171</v>
      </c>
      <c r="M963" s="1" t="s">
        <v>6172</v>
      </c>
      <c r="N963" s="1" t="s">
        <v>22</v>
      </c>
      <c r="O963" s="1" t="s">
        <v>6173</v>
      </c>
    </row>
    <row r="964" spans="1:15" x14ac:dyDescent="0.2">
      <c r="A964" s="1" t="s">
        <v>6174</v>
      </c>
      <c r="B964" s="1" t="s">
        <v>1243</v>
      </c>
      <c r="C964" s="1" t="s">
        <v>11955</v>
      </c>
      <c r="D964" s="1" t="s">
        <v>6175</v>
      </c>
      <c r="E964" s="1" t="s">
        <v>6176</v>
      </c>
      <c r="F964" s="4">
        <v>424</v>
      </c>
      <c r="G964" s="4">
        <v>42</v>
      </c>
      <c r="H964" s="4">
        <v>131</v>
      </c>
      <c r="I964" s="1">
        <f t="shared" si="15"/>
        <v>597</v>
      </c>
      <c r="J964" s="1" t="s">
        <v>6177</v>
      </c>
      <c r="K964" s="1" t="s">
        <v>6178</v>
      </c>
      <c r="L964" s="1" t="s">
        <v>6179</v>
      </c>
      <c r="M964" s="1" t="s">
        <v>2266</v>
      </c>
      <c r="N964" s="1" t="s">
        <v>22</v>
      </c>
      <c r="O964" s="1" t="s">
        <v>6180</v>
      </c>
    </row>
    <row r="965" spans="1:15" x14ac:dyDescent="0.2">
      <c r="A965" s="1" t="s">
        <v>6181</v>
      </c>
      <c r="B965" s="1" t="s">
        <v>6102</v>
      </c>
      <c r="C965" s="1" t="s">
        <v>11955</v>
      </c>
      <c r="D965" s="1" t="s">
        <v>6182</v>
      </c>
      <c r="E965" s="1" t="s">
        <v>6183</v>
      </c>
      <c r="F965" s="4">
        <v>160</v>
      </c>
      <c r="G965" s="4">
        <v>14</v>
      </c>
      <c r="H965" s="4">
        <v>157</v>
      </c>
      <c r="I965" s="1">
        <f t="shared" si="15"/>
        <v>331</v>
      </c>
      <c r="J965" s="1" t="s">
        <v>6184</v>
      </c>
      <c r="K965" s="1" t="s">
        <v>6185</v>
      </c>
      <c r="L965" s="1" t="s">
        <v>6186</v>
      </c>
      <c r="M965" s="1" t="s">
        <v>6187</v>
      </c>
      <c r="N965" s="1" t="s">
        <v>22</v>
      </c>
      <c r="O965" s="1" t="s">
        <v>6188</v>
      </c>
    </row>
    <row r="966" spans="1:15" x14ac:dyDescent="0.2">
      <c r="A966" s="1" t="s">
        <v>6189</v>
      </c>
      <c r="B966" s="1" t="s">
        <v>6190</v>
      </c>
      <c r="C966" s="1" t="s">
        <v>11956</v>
      </c>
      <c r="D966" s="1" t="s">
        <v>6191</v>
      </c>
      <c r="E966" s="1" t="s">
        <v>6192</v>
      </c>
      <c r="F966" s="4">
        <v>15</v>
      </c>
      <c r="G966" s="4">
        <v>0</v>
      </c>
      <c r="H966" s="4">
        <v>4</v>
      </c>
      <c r="I966" s="1">
        <f t="shared" si="15"/>
        <v>19</v>
      </c>
      <c r="J966" s="1" t="s">
        <v>22</v>
      </c>
      <c r="K966" s="1" t="s">
        <v>22</v>
      </c>
      <c r="L966" s="1" t="s">
        <v>22</v>
      </c>
      <c r="M966" s="1" t="s">
        <v>22</v>
      </c>
      <c r="N966" s="1" t="s">
        <v>22</v>
      </c>
      <c r="O966" s="1" t="s">
        <v>22</v>
      </c>
    </row>
    <row r="967" spans="1:15" x14ac:dyDescent="0.2">
      <c r="A967" s="1" t="s">
        <v>6193</v>
      </c>
      <c r="B967" s="1" t="s">
        <v>532</v>
      </c>
      <c r="C967" s="1" t="s">
        <v>11956</v>
      </c>
      <c r="D967" s="1" t="s">
        <v>6194</v>
      </c>
      <c r="E967" s="1" t="s">
        <v>6195</v>
      </c>
      <c r="F967" s="4">
        <v>7</v>
      </c>
      <c r="G967" s="4">
        <v>6</v>
      </c>
      <c r="H967" s="4">
        <v>2</v>
      </c>
      <c r="I967" s="1">
        <f t="shared" si="15"/>
        <v>15</v>
      </c>
      <c r="J967" s="1" t="s">
        <v>6196</v>
      </c>
      <c r="K967" s="1" t="s">
        <v>6178</v>
      </c>
      <c r="L967" s="1" t="s">
        <v>4191</v>
      </c>
      <c r="M967" s="1" t="s">
        <v>6197</v>
      </c>
      <c r="N967" s="1" t="s">
        <v>22</v>
      </c>
      <c r="O967" s="1" t="s">
        <v>6198</v>
      </c>
    </row>
    <row r="968" spans="1:15" x14ac:dyDescent="0.2">
      <c r="A968" s="1" t="s">
        <v>6199</v>
      </c>
      <c r="B968" s="1" t="s">
        <v>6200</v>
      </c>
      <c r="C968" s="1" t="s">
        <v>11956</v>
      </c>
      <c r="D968" s="1" t="s">
        <v>6201</v>
      </c>
      <c r="E968" s="1" t="s">
        <v>6202</v>
      </c>
      <c r="F968" s="4">
        <v>16</v>
      </c>
      <c r="G968" s="4">
        <v>2</v>
      </c>
      <c r="H968" s="4">
        <v>8</v>
      </c>
      <c r="I968" s="1">
        <f t="shared" si="15"/>
        <v>26</v>
      </c>
      <c r="J968" s="1" t="s">
        <v>6203</v>
      </c>
      <c r="K968" s="1" t="s">
        <v>2260</v>
      </c>
      <c r="L968" s="1" t="s">
        <v>6204</v>
      </c>
      <c r="M968" s="1" t="s">
        <v>421</v>
      </c>
      <c r="N968" s="1" t="s">
        <v>22</v>
      </c>
      <c r="O968" s="1" t="s">
        <v>6205</v>
      </c>
    </row>
    <row r="969" spans="1:15" x14ac:dyDescent="0.2">
      <c r="A969" s="1" t="s">
        <v>6206</v>
      </c>
      <c r="B969" s="1" t="s">
        <v>5924</v>
      </c>
      <c r="C969" s="1" t="s">
        <v>11957</v>
      </c>
      <c r="D969" s="1" t="s">
        <v>6207</v>
      </c>
      <c r="E969" s="1" t="s">
        <v>6208</v>
      </c>
      <c r="F969" s="4">
        <v>1373</v>
      </c>
      <c r="G969" s="4">
        <v>49</v>
      </c>
      <c r="H969" s="4">
        <v>441</v>
      </c>
      <c r="I969" s="1">
        <f t="shared" si="15"/>
        <v>1863</v>
      </c>
      <c r="J969" s="1" t="s">
        <v>1367</v>
      </c>
      <c r="K969" s="1" t="s">
        <v>6178</v>
      </c>
      <c r="L969" s="1" t="s">
        <v>6209</v>
      </c>
      <c r="M969" s="1" t="s">
        <v>6210</v>
      </c>
      <c r="N969" s="1" t="s">
        <v>22</v>
      </c>
      <c r="O969" s="1" t="s">
        <v>6211</v>
      </c>
    </row>
    <row r="970" spans="1:15" x14ac:dyDescent="0.2">
      <c r="A970" s="1" t="s">
        <v>6212</v>
      </c>
      <c r="B970" s="1" t="s">
        <v>6190</v>
      </c>
      <c r="C970" s="1" t="s">
        <v>11687</v>
      </c>
      <c r="D970" s="1" t="s">
        <v>6213</v>
      </c>
      <c r="E970" s="1" t="s">
        <v>6214</v>
      </c>
      <c r="F970" s="4">
        <v>380</v>
      </c>
      <c r="G970" s="4">
        <v>19</v>
      </c>
      <c r="H970" s="4">
        <v>127</v>
      </c>
      <c r="I970" s="1">
        <f t="shared" si="15"/>
        <v>526</v>
      </c>
      <c r="J970" s="1" t="s">
        <v>6215</v>
      </c>
      <c r="K970" s="1" t="s">
        <v>6216</v>
      </c>
      <c r="L970" s="1" t="s">
        <v>6217</v>
      </c>
      <c r="M970" s="1" t="s">
        <v>6218</v>
      </c>
      <c r="N970" s="1" t="s">
        <v>22</v>
      </c>
      <c r="O970" s="1" t="s">
        <v>6219</v>
      </c>
    </row>
    <row r="971" spans="1:15" x14ac:dyDescent="0.2">
      <c r="A971" s="1" t="s">
        <v>6220</v>
      </c>
      <c r="B971" s="1" t="s">
        <v>6221</v>
      </c>
      <c r="C971" s="1" t="s">
        <v>11957</v>
      </c>
      <c r="D971" s="1" t="s">
        <v>6222</v>
      </c>
      <c r="E971" s="1" t="s">
        <v>6223</v>
      </c>
      <c r="F971" s="4">
        <v>6</v>
      </c>
      <c r="G971" s="4">
        <v>2</v>
      </c>
      <c r="H971" s="4">
        <v>2</v>
      </c>
      <c r="I971" s="1">
        <f t="shared" si="15"/>
        <v>10</v>
      </c>
      <c r="J971" s="1" t="s">
        <v>6224</v>
      </c>
      <c r="K971" s="1" t="s">
        <v>22</v>
      </c>
      <c r="L971" s="1" t="s">
        <v>180</v>
      </c>
      <c r="M971" s="1" t="s">
        <v>22</v>
      </c>
      <c r="N971" s="1" t="s">
        <v>22</v>
      </c>
      <c r="O971" s="1" t="s">
        <v>22</v>
      </c>
    </row>
    <row r="972" spans="1:15" x14ac:dyDescent="0.2">
      <c r="A972" s="1" t="s">
        <v>6225</v>
      </c>
      <c r="B972" s="1" t="s">
        <v>6226</v>
      </c>
      <c r="C972" s="1" t="s">
        <v>11957</v>
      </c>
      <c r="D972" s="1" t="s">
        <v>6227</v>
      </c>
      <c r="E972" s="1" t="s">
        <v>6228</v>
      </c>
      <c r="F972" s="4">
        <v>88</v>
      </c>
      <c r="G972" s="4">
        <v>22</v>
      </c>
      <c r="H972" s="4">
        <v>33</v>
      </c>
      <c r="I972" s="1">
        <f t="shared" si="15"/>
        <v>143</v>
      </c>
      <c r="J972" s="1" t="s">
        <v>5685</v>
      </c>
      <c r="K972" s="1" t="s">
        <v>6178</v>
      </c>
      <c r="L972" s="1" t="s">
        <v>6229</v>
      </c>
      <c r="M972" s="1" t="s">
        <v>6230</v>
      </c>
      <c r="N972" s="1" t="s">
        <v>22</v>
      </c>
      <c r="O972" s="1" t="s">
        <v>6231</v>
      </c>
    </row>
    <row r="973" spans="1:15" x14ac:dyDescent="0.2">
      <c r="A973" s="1" t="s">
        <v>6232</v>
      </c>
      <c r="B973" s="1" t="s">
        <v>6061</v>
      </c>
      <c r="C973" s="1" t="s">
        <v>11957</v>
      </c>
      <c r="D973" s="1" t="s">
        <v>5837</v>
      </c>
      <c r="E973" s="1" t="s">
        <v>6233</v>
      </c>
      <c r="F973" s="4">
        <v>38</v>
      </c>
      <c r="G973" s="4">
        <v>13</v>
      </c>
      <c r="H973" s="4">
        <v>50</v>
      </c>
      <c r="I973" s="1">
        <f t="shared" si="15"/>
        <v>101</v>
      </c>
      <c r="J973" s="1" t="s">
        <v>6234</v>
      </c>
      <c r="K973" s="1" t="s">
        <v>6235</v>
      </c>
      <c r="L973" s="1" t="s">
        <v>6236</v>
      </c>
      <c r="M973" s="1" t="s">
        <v>6237</v>
      </c>
      <c r="N973" s="1" t="s">
        <v>22</v>
      </c>
      <c r="O973" s="1" t="s">
        <v>6238</v>
      </c>
    </row>
    <row r="974" spans="1:15" x14ac:dyDescent="0.2">
      <c r="A974" s="1" t="s">
        <v>6239</v>
      </c>
      <c r="B974" s="1" t="s">
        <v>6240</v>
      </c>
      <c r="C974" s="1" t="s">
        <v>11957</v>
      </c>
      <c r="D974" s="1" t="s">
        <v>6241</v>
      </c>
      <c r="E974" s="1" t="s">
        <v>6242</v>
      </c>
      <c r="F974" s="4">
        <v>149</v>
      </c>
      <c r="G974" s="4">
        <v>11</v>
      </c>
      <c r="H974" s="4">
        <v>28</v>
      </c>
      <c r="I974" s="1">
        <f t="shared" si="15"/>
        <v>188</v>
      </c>
      <c r="J974" s="1" t="s">
        <v>4997</v>
      </c>
      <c r="K974" s="1" t="s">
        <v>6243</v>
      </c>
      <c r="L974" s="1" t="s">
        <v>6244</v>
      </c>
      <c r="M974" s="1" t="s">
        <v>6245</v>
      </c>
      <c r="N974" s="1" t="s">
        <v>22</v>
      </c>
      <c r="O974" s="1" t="s">
        <v>6246</v>
      </c>
    </row>
    <row r="975" spans="1:15" x14ac:dyDescent="0.2">
      <c r="A975" s="1" t="s">
        <v>6247</v>
      </c>
      <c r="B975" s="1" t="s">
        <v>2510</v>
      </c>
      <c r="C975" s="1" t="s">
        <v>11957</v>
      </c>
      <c r="D975" s="1" t="s">
        <v>6248</v>
      </c>
      <c r="E975" s="1" t="s">
        <v>6249</v>
      </c>
      <c r="F975" s="4">
        <v>38</v>
      </c>
      <c r="G975" s="4">
        <v>2</v>
      </c>
      <c r="H975" s="4">
        <v>12</v>
      </c>
      <c r="I975" s="1">
        <f t="shared" si="15"/>
        <v>52</v>
      </c>
      <c r="J975" s="1" t="s">
        <v>6250</v>
      </c>
      <c r="K975" s="1" t="s">
        <v>22</v>
      </c>
      <c r="L975" s="1" t="s">
        <v>6251</v>
      </c>
      <c r="M975" s="1" t="s">
        <v>22</v>
      </c>
      <c r="N975" s="1" t="s">
        <v>22</v>
      </c>
      <c r="O975" s="1" t="s">
        <v>22</v>
      </c>
    </row>
    <row r="976" spans="1:15" x14ac:dyDescent="0.2">
      <c r="A976" s="1" t="s">
        <v>6252</v>
      </c>
      <c r="B976" s="1" t="s">
        <v>5788</v>
      </c>
      <c r="C976" s="1" t="s">
        <v>11957</v>
      </c>
      <c r="D976" s="1" t="s">
        <v>6253</v>
      </c>
      <c r="E976" s="1" t="s">
        <v>6254</v>
      </c>
      <c r="F976" s="4">
        <v>80</v>
      </c>
      <c r="G976" s="4">
        <v>10</v>
      </c>
      <c r="H976" s="4">
        <v>52</v>
      </c>
      <c r="I976" s="1">
        <f t="shared" si="15"/>
        <v>142</v>
      </c>
      <c r="J976" s="1" t="s">
        <v>6255</v>
      </c>
      <c r="K976" s="1" t="s">
        <v>6256</v>
      </c>
      <c r="L976" s="1" t="s">
        <v>6257</v>
      </c>
      <c r="M976" s="1" t="s">
        <v>6258</v>
      </c>
      <c r="N976" s="1" t="s">
        <v>22</v>
      </c>
      <c r="O976" s="1" t="s">
        <v>6259</v>
      </c>
    </row>
    <row r="977" spans="1:15" x14ac:dyDescent="0.2">
      <c r="A977" s="1" t="s">
        <v>6260</v>
      </c>
      <c r="B977" s="1" t="s">
        <v>6261</v>
      </c>
      <c r="C977" s="1" t="s">
        <v>11957</v>
      </c>
      <c r="D977" s="1" t="s">
        <v>6262</v>
      </c>
      <c r="E977" s="1" t="s">
        <v>6263</v>
      </c>
      <c r="F977" s="4">
        <v>676</v>
      </c>
      <c r="G977" s="4">
        <v>52</v>
      </c>
      <c r="H977" s="4">
        <v>201</v>
      </c>
      <c r="I977" s="1">
        <f t="shared" si="15"/>
        <v>929</v>
      </c>
      <c r="J977" s="1" t="s">
        <v>6264</v>
      </c>
      <c r="K977" s="1" t="s">
        <v>4241</v>
      </c>
      <c r="L977" s="1" t="s">
        <v>6265</v>
      </c>
      <c r="M977" s="1" t="s">
        <v>4495</v>
      </c>
      <c r="N977" s="1" t="s">
        <v>22</v>
      </c>
      <c r="O977" s="1" t="s">
        <v>6266</v>
      </c>
    </row>
    <row r="978" spans="1:15" x14ac:dyDescent="0.2">
      <c r="A978" s="1" t="s">
        <v>6267</v>
      </c>
      <c r="B978" s="1" t="s">
        <v>6268</v>
      </c>
      <c r="C978" s="1" t="s">
        <v>11958</v>
      </c>
      <c r="D978" s="1" t="s">
        <v>6269</v>
      </c>
      <c r="E978" s="1" t="s">
        <v>6270</v>
      </c>
      <c r="F978" s="4">
        <v>17</v>
      </c>
      <c r="G978" s="4">
        <v>2</v>
      </c>
      <c r="H978" s="4">
        <v>16</v>
      </c>
      <c r="I978" s="1">
        <f t="shared" si="15"/>
        <v>35</v>
      </c>
      <c r="J978" s="1" t="s">
        <v>6200</v>
      </c>
      <c r="K978" s="1" t="s">
        <v>22</v>
      </c>
      <c r="L978" s="1" t="s">
        <v>6271</v>
      </c>
      <c r="M978" s="1" t="s">
        <v>22</v>
      </c>
      <c r="N978" s="1" t="s">
        <v>22</v>
      </c>
      <c r="O978" s="1" t="s">
        <v>22</v>
      </c>
    </row>
    <row r="979" spans="1:15" x14ac:dyDescent="0.2">
      <c r="A979" s="1" t="s">
        <v>6272</v>
      </c>
      <c r="B979" s="1" t="s">
        <v>5377</v>
      </c>
      <c r="C979" s="1" t="s">
        <v>11958</v>
      </c>
      <c r="D979" s="1" t="s">
        <v>6273</v>
      </c>
      <c r="E979" s="1" t="s">
        <v>6274</v>
      </c>
      <c r="F979" s="4">
        <v>47</v>
      </c>
      <c r="G979" s="4">
        <v>8</v>
      </c>
      <c r="H979" s="4">
        <v>12</v>
      </c>
      <c r="I979" s="1">
        <f t="shared" si="15"/>
        <v>67</v>
      </c>
      <c r="J979" s="1" t="s">
        <v>3293</v>
      </c>
      <c r="K979" s="1" t="s">
        <v>4344</v>
      </c>
      <c r="L979" s="1" t="s">
        <v>6275</v>
      </c>
      <c r="M979" s="1" t="s">
        <v>6276</v>
      </c>
      <c r="N979" s="1" t="s">
        <v>22</v>
      </c>
      <c r="O979" s="1" t="s">
        <v>6277</v>
      </c>
    </row>
    <row r="980" spans="1:15" x14ac:dyDescent="0.2">
      <c r="A980" s="1" t="s">
        <v>6278</v>
      </c>
      <c r="B980" s="1" t="s">
        <v>6279</v>
      </c>
      <c r="C980" s="1" t="s">
        <v>11958</v>
      </c>
      <c r="D980" s="1" t="s">
        <v>6280</v>
      </c>
      <c r="E980" s="1" t="s">
        <v>6281</v>
      </c>
      <c r="F980" s="4">
        <v>44</v>
      </c>
      <c r="G980" s="4">
        <v>0</v>
      </c>
      <c r="H980" s="4">
        <v>8</v>
      </c>
      <c r="I980" s="1">
        <f t="shared" si="15"/>
        <v>52</v>
      </c>
      <c r="J980" s="1" t="s">
        <v>22</v>
      </c>
      <c r="K980" s="1" t="s">
        <v>22</v>
      </c>
      <c r="L980" s="1" t="s">
        <v>22</v>
      </c>
      <c r="M980" s="1" t="s">
        <v>22</v>
      </c>
      <c r="N980" s="1" t="s">
        <v>22</v>
      </c>
      <c r="O980" s="1" t="s">
        <v>22</v>
      </c>
    </row>
    <row r="981" spans="1:15" x14ac:dyDescent="0.2">
      <c r="A981" s="1" t="s">
        <v>6282</v>
      </c>
      <c r="B981" s="1" t="s">
        <v>6226</v>
      </c>
      <c r="C981" s="1" t="s">
        <v>11958</v>
      </c>
      <c r="D981" s="1" t="s">
        <v>6283</v>
      </c>
      <c r="E981" s="1" t="s">
        <v>6284</v>
      </c>
      <c r="F981" s="4">
        <v>17</v>
      </c>
      <c r="G981" s="4">
        <v>8</v>
      </c>
      <c r="H981" s="4">
        <v>20</v>
      </c>
      <c r="I981" s="1">
        <f t="shared" si="15"/>
        <v>45</v>
      </c>
      <c r="J981" s="1" t="s">
        <v>6285</v>
      </c>
      <c r="K981" s="1" t="s">
        <v>4241</v>
      </c>
      <c r="L981" s="1" t="s">
        <v>6286</v>
      </c>
      <c r="M981" s="1" t="s">
        <v>262</v>
      </c>
      <c r="N981" s="1" t="s">
        <v>22</v>
      </c>
      <c r="O981" s="1" t="s">
        <v>6287</v>
      </c>
    </row>
    <row r="982" spans="1:15" x14ac:dyDescent="0.2">
      <c r="A982" s="1" t="s">
        <v>6288</v>
      </c>
      <c r="B982" s="1" t="s">
        <v>6289</v>
      </c>
      <c r="C982" s="1" t="s">
        <v>11958</v>
      </c>
      <c r="D982" s="1" t="s">
        <v>6290</v>
      </c>
      <c r="E982" s="1" t="s">
        <v>6291</v>
      </c>
      <c r="F982" s="4">
        <v>609</v>
      </c>
      <c r="G982" s="4">
        <v>19</v>
      </c>
      <c r="H982" s="4">
        <v>167</v>
      </c>
      <c r="I982" s="1">
        <f t="shared" si="15"/>
        <v>795</v>
      </c>
      <c r="J982" s="1" t="s">
        <v>6157</v>
      </c>
      <c r="K982" s="1" t="s">
        <v>4344</v>
      </c>
      <c r="L982" s="1" t="s">
        <v>6292</v>
      </c>
      <c r="M982" s="1" t="s">
        <v>6293</v>
      </c>
      <c r="N982" s="1" t="s">
        <v>22</v>
      </c>
      <c r="O982" s="1" t="s">
        <v>6294</v>
      </c>
    </row>
    <row r="983" spans="1:15" x14ac:dyDescent="0.2">
      <c r="A983" s="1" t="s">
        <v>6295</v>
      </c>
      <c r="B983" s="1" t="s">
        <v>6296</v>
      </c>
      <c r="C983" s="1" t="s">
        <v>11958</v>
      </c>
      <c r="D983" s="1" t="s">
        <v>6297</v>
      </c>
      <c r="E983" s="1" t="s">
        <v>6298</v>
      </c>
      <c r="F983" s="4">
        <v>18</v>
      </c>
      <c r="G983" s="4">
        <v>8</v>
      </c>
      <c r="H983" s="4">
        <v>17</v>
      </c>
      <c r="I983" s="1">
        <f t="shared" si="15"/>
        <v>43</v>
      </c>
      <c r="J983" s="1" t="s">
        <v>6299</v>
      </c>
      <c r="K983" s="1" t="s">
        <v>4344</v>
      </c>
      <c r="L983" s="1" t="s">
        <v>6300</v>
      </c>
      <c r="M983" s="1" t="s">
        <v>6301</v>
      </c>
      <c r="N983" s="1" t="s">
        <v>22</v>
      </c>
      <c r="O983" s="1" t="s">
        <v>6302</v>
      </c>
    </row>
    <row r="984" spans="1:15" x14ac:dyDescent="0.2">
      <c r="A984" s="1" t="s">
        <v>6303</v>
      </c>
      <c r="B984" s="1" t="s">
        <v>2453</v>
      </c>
      <c r="C984" s="1" t="s">
        <v>11958</v>
      </c>
      <c r="D984" s="1" t="s">
        <v>6304</v>
      </c>
      <c r="E984" s="1" t="s">
        <v>6305</v>
      </c>
      <c r="F984" s="4">
        <v>5</v>
      </c>
      <c r="G984" s="4">
        <v>11</v>
      </c>
      <c r="H984" s="4">
        <v>6</v>
      </c>
      <c r="I984" s="1">
        <f t="shared" si="15"/>
        <v>22</v>
      </c>
      <c r="J984" s="1" t="s">
        <v>6306</v>
      </c>
      <c r="K984" s="1" t="s">
        <v>818</v>
      </c>
      <c r="L984" s="1" t="s">
        <v>6307</v>
      </c>
      <c r="M984" s="1" t="s">
        <v>6308</v>
      </c>
      <c r="N984" s="1" t="s">
        <v>22</v>
      </c>
      <c r="O984" s="1" t="s">
        <v>6309</v>
      </c>
    </row>
    <row r="985" spans="1:15" x14ac:dyDescent="0.2">
      <c r="A985" s="1" t="s">
        <v>6310</v>
      </c>
      <c r="B985" s="1" t="s">
        <v>6311</v>
      </c>
      <c r="C985" s="1" t="s">
        <v>11687</v>
      </c>
      <c r="D985" s="1" t="s">
        <v>6312</v>
      </c>
      <c r="E985" s="1" t="s">
        <v>6313</v>
      </c>
      <c r="F985" s="4">
        <v>11</v>
      </c>
      <c r="G985" s="4">
        <v>4</v>
      </c>
      <c r="H985" s="4">
        <v>41</v>
      </c>
      <c r="I985" s="1">
        <f t="shared" si="15"/>
        <v>56</v>
      </c>
      <c r="J985" s="1" t="s">
        <v>6314</v>
      </c>
      <c r="K985" s="1" t="s">
        <v>1520</v>
      </c>
      <c r="L985" s="1" t="s">
        <v>6315</v>
      </c>
      <c r="M985" s="1" t="s">
        <v>6316</v>
      </c>
      <c r="N985" s="1" t="s">
        <v>22</v>
      </c>
      <c r="O985" s="1" t="s">
        <v>6317</v>
      </c>
    </row>
    <row r="986" spans="1:15" x14ac:dyDescent="0.2">
      <c r="A986" s="1" t="s">
        <v>6318</v>
      </c>
      <c r="B986" s="1" t="s">
        <v>4674</v>
      </c>
      <c r="C986" s="1" t="s">
        <v>11959</v>
      </c>
      <c r="D986" s="1" t="s">
        <v>6319</v>
      </c>
      <c r="E986" s="1" t="s">
        <v>6320</v>
      </c>
      <c r="F986" s="4">
        <v>46</v>
      </c>
      <c r="G986" s="4">
        <v>9</v>
      </c>
      <c r="H986" s="4">
        <v>21</v>
      </c>
      <c r="I986" s="1">
        <f t="shared" si="15"/>
        <v>76</v>
      </c>
      <c r="J986" s="1" t="s">
        <v>6321</v>
      </c>
      <c r="K986" s="1" t="s">
        <v>3301</v>
      </c>
      <c r="L986" s="1" t="s">
        <v>6322</v>
      </c>
      <c r="M986" s="1" t="s">
        <v>6323</v>
      </c>
      <c r="N986" s="1" t="s">
        <v>22</v>
      </c>
      <c r="O986" s="1" t="s">
        <v>6324</v>
      </c>
    </row>
    <row r="987" spans="1:15" x14ac:dyDescent="0.2">
      <c r="A987" s="1" t="s">
        <v>6325</v>
      </c>
      <c r="B987" s="1" t="s">
        <v>6289</v>
      </c>
      <c r="C987" s="1" t="s">
        <v>11959</v>
      </c>
      <c r="D987" s="1" t="s">
        <v>6326</v>
      </c>
      <c r="E987" s="1" t="s">
        <v>6327</v>
      </c>
      <c r="F987" s="4">
        <v>2418</v>
      </c>
      <c r="G987" s="4">
        <v>115</v>
      </c>
      <c r="H987" s="4">
        <v>737</v>
      </c>
      <c r="I987" s="1">
        <f t="shared" si="15"/>
        <v>3270</v>
      </c>
      <c r="J987" s="1" t="s">
        <v>6328</v>
      </c>
      <c r="K987" s="1" t="s">
        <v>4241</v>
      </c>
      <c r="L987" s="1" t="s">
        <v>6329</v>
      </c>
      <c r="M987" s="1" t="s">
        <v>6330</v>
      </c>
      <c r="N987" s="1" t="s">
        <v>22</v>
      </c>
      <c r="O987" s="1" t="s">
        <v>6331</v>
      </c>
    </row>
    <row r="988" spans="1:15" x14ac:dyDescent="0.2">
      <c r="A988" s="1" t="s">
        <v>6332</v>
      </c>
      <c r="B988" s="1" t="s">
        <v>6333</v>
      </c>
      <c r="C988" s="1" t="s">
        <v>11959</v>
      </c>
      <c r="D988" s="1" t="s">
        <v>6334</v>
      </c>
      <c r="E988" s="1" t="s">
        <v>6335</v>
      </c>
      <c r="F988" s="4">
        <v>3</v>
      </c>
      <c r="G988" s="4">
        <v>6</v>
      </c>
      <c r="H988" s="4">
        <v>4</v>
      </c>
      <c r="I988" s="1">
        <f t="shared" si="15"/>
        <v>13</v>
      </c>
      <c r="J988" s="1" t="s">
        <v>1819</v>
      </c>
      <c r="K988" s="1" t="s">
        <v>6256</v>
      </c>
      <c r="L988" s="1" t="s">
        <v>5647</v>
      </c>
      <c r="M988" s="1" t="s">
        <v>4902</v>
      </c>
      <c r="N988" s="1" t="s">
        <v>22</v>
      </c>
      <c r="O988" s="1" t="s">
        <v>6336</v>
      </c>
    </row>
    <row r="989" spans="1:15" x14ac:dyDescent="0.2">
      <c r="A989" s="1" t="s">
        <v>6337</v>
      </c>
      <c r="B989" s="1" t="s">
        <v>6338</v>
      </c>
      <c r="C989" s="1" t="s">
        <v>11960</v>
      </c>
      <c r="D989" s="1" t="s">
        <v>6339</v>
      </c>
      <c r="E989" s="1" t="s">
        <v>6340</v>
      </c>
      <c r="F989" s="4">
        <v>11</v>
      </c>
      <c r="G989" s="4">
        <v>1</v>
      </c>
      <c r="H989" s="4">
        <v>7</v>
      </c>
      <c r="I989" s="1">
        <f t="shared" si="15"/>
        <v>19</v>
      </c>
      <c r="J989" s="1" t="s">
        <v>6341</v>
      </c>
      <c r="K989" s="1" t="s">
        <v>22</v>
      </c>
      <c r="L989" s="1" t="s">
        <v>6342</v>
      </c>
      <c r="M989" s="1" t="s">
        <v>22</v>
      </c>
      <c r="N989" s="1" t="s">
        <v>22</v>
      </c>
      <c r="O989" s="1" t="s">
        <v>22</v>
      </c>
    </row>
    <row r="990" spans="1:15" x14ac:dyDescent="0.2">
      <c r="A990" s="1" t="s">
        <v>6343</v>
      </c>
      <c r="B990" s="1" t="s">
        <v>6344</v>
      </c>
      <c r="C990" s="1" t="s">
        <v>11960</v>
      </c>
      <c r="D990" s="1" t="s">
        <v>6345</v>
      </c>
      <c r="E990" s="1" t="s">
        <v>6346</v>
      </c>
      <c r="F990" s="4">
        <v>1</v>
      </c>
      <c r="G990" s="4">
        <v>1</v>
      </c>
      <c r="H990" s="4">
        <v>2</v>
      </c>
      <c r="I990" s="1">
        <f t="shared" si="15"/>
        <v>4</v>
      </c>
      <c r="J990" s="1" t="s">
        <v>5186</v>
      </c>
      <c r="K990" s="1" t="s">
        <v>22</v>
      </c>
      <c r="L990" s="1" t="s">
        <v>6347</v>
      </c>
      <c r="M990" s="1" t="s">
        <v>22</v>
      </c>
      <c r="N990" s="1" t="s">
        <v>22</v>
      </c>
      <c r="O990" s="1" t="s">
        <v>22</v>
      </c>
    </row>
    <row r="991" spans="1:15" x14ac:dyDescent="0.2">
      <c r="A991" s="1" t="s">
        <v>6348</v>
      </c>
      <c r="B991" s="1" t="s">
        <v>2669</v>
      </c>
      <c r="C991" s="1" t="s">
        <v>11960</v>
      </c>
      <c r="D991" s="1" t="s">
        <v>6349</v>
      </c>
      <c r="E991" s="1" t="s">
        <v>6350</v>
      </c>
      <c r="F991" s="4">
        <v>178</v>
      </c>
      <c r="G991" s="4">
        <v>6</v>
      </c>
      <c r="H991" s="4">
        <v>45</v>
      </c>
      <c r="I991" s="1">
        <f t="shared" si="15"/>
        <v>229</v>
      </c>
      <c r="J991" s="1" t="s">
        <v>6351</v>
      </c>
      <c r="K991" s="1" t="s">
        <v>1224</v>
      </c>
      <c r="L991" s="1" t="s">
        <v>6352</v>
      </c>
      <c r="M991" s="1" t="s">
        <v>3293</v>
      </c>
      <c r="N991" s="1" t="s">
        <v>22</v>
      </c>
      <c r="O991" s="1" t="s">
        <v>6353</v>
      </c>
    </row>
    <row r="992" spans="1:15" x14ac:dyDescent="0.2">
      <c r="A992" s="1" t="s">
        <v>6354</v>
      </c>
      <c r="B992" s="1" t="s">
        <v>3149</v>
      </c>
      <c r="C992" s="1" t="s">
        <v>11960</v>
      </c>
      <c r="D992" s="1" t="s">
        <v>6152</v>
      </c>
      <c r="E992" s="1" t="s">
        <v>6355</v>
      </c>
      <c r="F992" s="4">
        <v>690</v>
      </c>
      <c r="G992" s="4">
        <v>29</v>
      </c>
      <c r="H992" s="4">
        <v>192</v>
      </c>
      <c r="I992" s="1">
        <f t="shared" si="15"/>
        <v>911</v>
      </c>
      <c r="J992" s="1" t="s">
        <v>6356</v>
      </c>
      <c r="K992" s="1" t="s">
        <v>6357</v>
      </c>
      <c r="L992" s="1" t="s">
        <v>6358</v>
      </c>
      <c r="M992" s="1" t="s">
        <v>6359</v>
      </c>
      <c r="N992" s="1" t="s">
        <v>22</v>
      </c>
      <c r="O992" s="1" t="s">
        <v>6360</v>
      </c>
    </row>
    <row r="993" spans="1:15" x14ac:dyDescent="0.2">
      <c r="A993" s="1" t="s">
        <v>6361</v>
      </c>
      <c r="B993" s="1" t="s">
        <v>6362</v>
      </c>
      <c r="C993" s="1" t="s">
        <v>11960</v>
      </c>
      <c r="D993" s="1" t="s">
        <v>6363</v>
      </c>
      <c r="E993" s="1" t="s">
        <v>6364</v>
      </c>
      <c r="F993" s="4">
        <v>4</v>
      </c>
      <c r="G993" s="4">
        <v>2</v>
      </c>
      <c r="H993" s="4">
        <v>7</v>
      </c>
      <c r="I993" s="1">
        <f t="shared" si="15"/>
        <v>13</v>
      </c>
      <c r="J993" s="1" t="s">
        <v>6365</v>
      </c>
      <c r="K993" s="1" t="s">
        <v>22</v>
      </c>
      <c r="L993" s="1" t="s">
        <v>6366</v>
      </c>
      <c r="M993" s="1" t="s">
        <v>22</v>
      </c>
      <c r="N993" s="1" t="s">
        <v>22</v>
      </c>
      <c r="O993" s="1" t="s">
        <v>22</v>
      </c>
    </row>
    <row r="994" spans="1:15" x14ac:dyDescent="0.2">
      <c r="A994" s="1" t="s">
        <v>6367</v>
      </c>
      <c r="B994" s="1" t="s">
        <v>1665</v>
      </c>
      <c r="C994" s="1" t="s">
        <v>11960</v>
      </c>
      <c r="D994" s="1" t="s">
        <v>6368</v>
      </c>
      <c r="E994" s="1" t="s">
        <v>6369</v>
      </c>
      <c r="F994" s="4">
        <v>692</v>
      </c>
      <c r="G994" s="4">
        <v>25</v>
      </c>
      <c r="H994" s="4">
        <v>209</v>
      </c>
      <c r="I994" s="1">
        <f t="shared" si="15"/>
        <v>926</v>
      </c>
      <c r="J994" s="1" t="s">
        <v>6370</v>
      </c>
      <c r="K994" s="1" t="s">
        <v>6371</v>
      </c>
      <c r="L994" s="1" t="s">
        <v>6372</v>
      </c>
      <c r="M994" s="1" t="s">
        <v>6373</v>
      </c>
      <c r="N994" s="1" t="s">
        <v>22</v>
      </c>
      <c r="O994" s="1" t="s">
        <v>6374</v>
      </c>
    </row>
    <row r="995" spans="1:15" x14ac:dyDescent="0.2">
      <c r="A995" s="1" t="s">
        <v>6375</v>
      </c>
      <c r="B995" s="1" t="s">
        <v>6057</v>
      </c>
      <c r="C995" s="1" t="s">
        <v>11960</v>
      </c>
      <c r="D995" s="1" t="s">
        <v>6376</v>
      </c>
      <c r="E995" s="1" t="s">
        <v>6377</v>
      </c>
      <c r="F995" s="4">
        <v>0</v>
      </c>
      <c r="G995" s="4">
        <v>0</v>
      </c>
      <c r="H995" s="4">
        <v>0</v>
      </c>
      <c r="I995" s="1">
        <f t="shared" si="15"/>
        <v>0</v>
      </c>
      <c r="J995" s="1" t="s">
        <v>22</v>
      </c>
      <c r="K995" s="1" t="s">
        <v>22</v>
      </c>
      <c r="L995" s="1" t="s">
        <v>22</v>
      </c>
      <c r="M995" s="1" t="s">
        <v>22</v>
      </c>
      <c r="N995" s="1" t="s">
        <v>22</v>
      </c>
      <c r="O995" s="1" t="s">
        <v>22</v>
      </c>
    </row>
    <row r="996" spans="1:15" x14ac:dyDescent="0.2">
      <c r="A996" s="1" t="s">
        <v>6378</v>
      </c>
      <c r="B996" s="1" t="s">
        <v>6379</v>
      </c>
      <c r="C996" s="1" t="s">
        <v>11961</v>
      </c>
      <c r="D996" s="1" t="s">
        <v>6380</v>
      </c>
      <c r="E996" s="1" t="s">
        <v>6381</v>
      </c>
      <c r="F996" s="4">
        <v>1</v>
      </c>
      <c r="G996" s="4">
        <v>0</v>
      </c>
      <c r="H996" s="4">
        <v>1</v>
      </c>
      <c r="I996" s="1">
        <f t="shared" si="15"/>
        <v>2</v>
      </c>
      <c r="J996" s="1" t="s">
        <v>22</v>
      </c>
      <c r="K996" s="1" t="s">
        <v>22</v>
      </c>
      <c r="L996" s="1" t="s">
        <v>22</v>
      </c>
      <c r="M996" s="1" t="s">
        <v>22</v>
      </c>
      <c r="N996" s="1" t="s">
        <v>22</v>
      </c>
      <c r="O996" s="1" t="s">
        <v>22</v>
      </c>
    </row>
    <row r="997" spans="1:15" x14ac:dyDescent="0.2">
      <c r="A997" s="1" t="s">
        <v>6382</v>
      </c>
      <c r="B997" s="1" t="s">
        <v>6379</v>
      </c>
      <c r="C997" s="1" t="s">
        <v>11961</v>
      </c>
      <c r="D997" s="1" t="s">
        <v>6383</v>
      </c>
      <c r="E997" s="1" t="s">
        <v>6384</v>
      </c>
      <c r="F997" s="4">
        <v>9</v>
      </c>
      <c r="G997" s="4">
        <v>0</v>
      </c>
      <c r="H997" s="4">
        <v>5</v>
      </c>
      <c r="I997" s="1">
        <f t="shared" si="15"/>
        <v>14</v>
      </c>
      <c r="J997" s="1" t="s">
        <v>22</v>
      </c>
      <c r="K997" s="1" t="s">
        <v>22</v>
      </c>
      <c r="L997" s="1" t="s">
        <v>22</v>
      </c>
      <c r="M997" s="1" t="s">
        <v>22</v>
      </c>
      <c r="N997" s="1" t="s">
        <v>22</v>
      </c>
      <c r="O997" s="1" t="s">
        <v>22</v>
      </c>
    </row>
    <row r="998" spans="1:15" x14ac:dyDescent="0.2">
      <c r="A998" s="1" t="s">
        <v>6385</v>
      </c>
      <c r="B998" s="1" t="s">
        <v>6386</v>
      </c>
      <c r="C998" s="1" t="s">
        <v>11687</v>
      </c>
      <c r="D998" s="1" t="s">
        <v>6387</v>
      </c>
      <c r="E998" s="1" t="s">
        <v>6388</v>
      </c>
      <c r="F998" s="4">
        <v>185</v>
      </c>
      <c r="G998" s="4">
        <v>8</v>
      </c>
      <c r="H998" s="4">
        <v>60</v>
      </c>
      <c r="I998" s="1">
        <f t="shared" si="15"/>
        <v>253</v>
      </c>
      <c r="J998" s="1" t="s">
        <v>6389</v>
      </c>
      <c r="K998" s="1" t="s">
        <v>6390</v>
      </c>
      <c r="L998" s="1" t="s">
        <v>6391</v>
      </c>
      <c r="M998" s="1" t="s">
        <v>6392</v>
      </c>
      <c r="N998" s="1" t="s">
        <v>22</v>
      </c>
      <c r="O998" s="1" t="s">
        <v>6393</v>
      </c>
    </row>
    <row r="999" spans="1:15" x14ac:dyDescent="0.2">
      <c r="A999" s="1" t="s">
        <v>6394</v>
      </c>
      <c r="B999" s="1" t="s">
        <v>6379</v>
      </c>
      <c r="C999" s="1" t="s">
        <v>11961</v>
      </c>
      <c r="D999" s="1" t="s">
        <v>6395</v>
      </c>
      <c r="E999" s="1" t="s">
        <v>6396</v>
      </c>
      <c r="F999" s="4">
        <v>94</v>
      </c>
      <c r="G999" s="4">
        <v>4</v>
      </c>
      <c r="H999" s="4">
        <v>19</v>
      </c>
      <c r="I999" s="1">
        <f t="shared" si="15"/>
        <v>117</v>
      </c>
      <c r="J999" s="1" t="s">
        <v>6397</v>
      </c>
      <c r="K999" s="1" t="s">
        <v>6357</v>
      </c>
      <c r="L999" s="1" t="s">
        <v>6244</v>
      </c>
      <c r="M999" s="1" t="s">
        <v>6398</v>
      </c>
      <c r="N999" s="1" t="s">
        <v>22</v>
      </c>
      <c r="O999" s="1" t="s">
        <v>335</v>
      </c>
    </row>
    <row r="1000" spans="1:15" x14ac:dyDescent="0.2">
      <c r="A1000" s="1" t="s">
        <v>6399</v>
      </c>
      <c r="B1000" s="1" t="s">
        <v>6400</v>
      </c>
      <c r="C1000" s="1" t="s">
        <v>11961</v>
      </c>
      <c r="D1000" s="1" t="s">
        <v>6401</v>
      </c>
      <c r="E1000" s="1" t="s">
        <v>6402</v>
      </c>
      <c r="F1000" s="4">
        <v>19</v>
      </c>
      <c r="G1000" s="4">
        <v>8</v>
      </c>
      <c r="H1000" s="4">
        <v>11</v>
      </c>
      <c r="I1000" s="1">
        <f t="shared" si="15"/>
        <v>38</v>
      </c>
      <c r="J1000" s="1" t="s">
        <v>6403</v>
      </c>
      <c r="K1000" s="1" t="s">
        <v>3447</v>
      </c>
      <c r="L1000" s="1" t="s">
        <v>6404</v>
      </c>
      <c r="M1000" s="1" t="s">
        <v>6405</v>
      </c>
      <c r="N1000" s="1" t="s">
        <v>22</v>
      </c>
      <c r="O1000" s="1" t="s">
        <v>6406</v>
      </c>
    </row>
    <row r="1001" spans="1:15" x14ac:dyDescent="0.2">
      <c r="A1001" s="1" t="s">
        <v>6407</v>
      </c>
      <c r="B1001" s="1" t="s">
        <v>6408</v>
      </c>
      <c r="C1001" s="1" t="s">
        <v>11961</v>
      </c>
      <c r="D1001" s="1" t="s">
        <v>6409</v>
      </c>
      <c r="E1001" s="1" t="s">
        <v>6410</v>
      </c>
      <c r="F1001" s="4">
        <v>335</v>
      </c>
      <c r="G1001" s="4">
        <v>27</v>
      </c>
      <c r="H1001" s="4">
        <v>115</v>
      </c>
      <c r="I1001" s="1">
        <f t="shared" si="15"/>
        <v>477</v>
      </c>
      <c r="J1001" s="1" t="s">
        <v>6411</v>
      </c>
      <c r="K1001" s="1" t="s">
        <v>2938</v>
      </c>
      <c r="L1001" s="1" t="s">
        <v>6412</v>
      </c>
      <c r="M1001" s="1" t="s">
        <v>6413</v>
      </c>
      <c r="N1001" s="1" t="s">
        <v>22</v>
      </c>
      <c r="O1001" s="1" t="s">
        <v>6414</v>
      </c>
    </row>
    <row r="1002" spans="1:15" x14ac:dyDescent="0.2">
      <c r="A1002" s="1" t="s">
        <v>6415</v>
      </c>
      <c r="B1002" s="1" t="s">
        <v>6416</v>
      </c>
      <c r="C1002" s="1" t="s">
        <v>11687</v>
      </c>
      <c r="D1002" s="1" t="s">
        <v>6415</v>
      </c>
      <c r="E1002" s="1" t="s">
        <v>6417</v>
      </c>
      <c r="F1002" s="4">
        <v>0</v>
      </c>
      <c r="G1002" s="4">
        <v>0</v>
      </c>
      <c r="H1002" s="4">
        <v>0</v>
      </c>
      <c r="I1002" s="1">
        <f t="shared" si="15"/>
        <v>0</v>
      </c>
      <c r="J1002" s="1" t="s">
        <v>22</v>
      </c>
      <c r="K1002" s="1" t="s">
        <v>22</v>
      </c>
      <c r="L1002" s="1" t="s">
        <v>22</v>
      </c>
      <c r="M1002" s="1" t="s">
        <v>22</v>
      </c>
      <c r="N1002" s="1" t="s">
        <v>22</v>
      </c>
      <c r="O1002" s="1" t="s">
        <v>22</v>
      </c>
    </row>
    <row r="1003" spans="1:15" x14ac:dyDescent="0.2">
      <c r="A1003" s="1" t="s">
        <v>6418</v>
      </c>
      <c r="B1003" s="1" t="s">
        <v>858</v>
      </c>
      <c r="C1003" s="1" t="s">
        <v>11961</v>
      </c>
      <c r="D1003" s="1" t="s">
        <v>6419</v>
      </c>
      <c r="E1003" s="1" t="s">
        <v>6420</v>
      </c>
      <c r="F1003" s="4">
        <v>46</v>
      </c>
      <c r="G1003" s="4">
        <v>5</v>
      </c>
      <c r="H1003" s="4">
        <v>22</v>
      </c>
      <c r="I1003" s="1">
        <f t="shared" si="15"/>
        <v>73</v>
      </c>
      <c r="J1003" s="1" t="s">
        <v>3601</v>
      </c>
      <c r="K1003" s="1" t="s">
        <v>3599</v>
      </c>
      <c r="L1003" s="1" t="s">
        <v>6421</v>
      </c>
      <c r="M1003" s="1" t="s">
        <v>3601</v>
      </c>
      <c r="N1003" s="1" t="s">
        <v>22</v>
      </c>
      <c r="O1003" s="1" t="s">
        <v>6422</v>
      </c>
    </row>
    <row r="1004" spans="1:15" x14ac:dyDescent="0.2">
      <c r="A1004" s="1" t="s">
        <v>6423</v>
      </c>
      <c r="B1004" s="1" t="s">
        <v>3321</v>
      </c>
      <c r="C1004" s="1" t="s">
        <v>11961</v>
      </c>
      <c r="D1004" s="1" t="s">
        <v>5737</v>
      </c>
      <c r="E1004" s="1" t="s">
        <v>6424</v>
      </c>
      <c r="F1004" s="4">
        <v>7</v>
      </c>
      <c r="G1004" s="4">
        <v>6</v>
      </c>
      <c r="H1004" s="4">
        <v>5</v>
      </c>
      <c r="I1004" s="1">
        <f t="shared" si="15"/>
        <v>18</v>
      </c>
      <c r="J1004" s="1" t="s">
        <v>6425</v>
      </c>
      <c r="K1004" s="1" t="s">
        <v>1761</v>
      </c>
      <c r="L1004" s="1" t="s">
        <v>6426</v>
      </c>
      <c r="M1004" s="1" t="s">
        <v>6427</v>
      </c>
      <c r="N1004" s="1" t="s">
        <v>22</v>
      </c>
      <c r="O1004" s="1" t="s">
        <v>6428</v>
      </c>
    </row>
    <row r="1005" spans="1:15" x14ac:dyDescent="0.2">
      <c r="A1005" s="1" t="s">
        <v>6429</v>
      </c>
      <c r="B1005" s="1" t="s">
        <v>6268</v>
      </c>
      <c r="C1005" s="1" t="s">
        <v>11961</v>
      </c>
      <c r="D1005" s="1" t="s">
        <v>6430</v>
      </c>
      <c r="E1005" s="1" t="s">
        <v>6431</v>
      </c>
      <c r="F1005" s="4">
        <v>5</v>
      </c>
      <c r="G1005" s="4">
        <v>0</v>
      </c>
      <c r="H1005" s="4">
        <v>18</v>
      </c>
      <c r="I1005" s="1">
        <f t="shared" si="15"/>
        <v>23</v>
      </c>
      <c r="J1005" s="1" t="s">
        <v>22</v>
      </c>
      <c r="K1005" s="1" t="s">
        <v>22</v>
      </c>
      <c r="L1005" s="1" t="s">
        <v>22</v>
      </c>
      <c r="M1005" s="1" t="s">
        <v>22</v>
      </c>
      <c r="N1005" s="1" t="s">
        <v>22</v>
      </c>
      <c r="O1005" s="1" t="s">
        <v>22</v>
      </c>
    </row>
    <row r="1006" spans="1:15" x14ac:dyDescent="0.2">
      <c r="A1006" s="1" t="s">
        <v>6432</v>
      </c>
      <c r="B1006" s="1" t="s">
        <v>2510</v>
      </c>
      <c r="C1006" s="1" t="s">
        <v>11962</v>
      </c>
      <c r="D1006" s="1" t="s">
        <v>6433</v>
      </c>
      <c r="E1006" s="1" t="s">
        <v>6434</v>
      </c>
      <c r="F1006" s="4">
        <v>86</v>
      </c>
      <c r="G1006" s="4">
        <v>10</v>
      </c>
      <c r="H1006" s="4">
        <v>43</v>
      </c>
      <c r="I1006" s="1">
        <f t="shared" si="15"/>
        <v>139</v>
      </c>
      <c r="J1006" s="1" t="s">
        <v>6435</v>
      </c>
      <c r="K1006" s="1" t="s">
        <v>2636</v>
      </c>
      <c r="L1006" s="1" t="s">
        <v>6436</v>
      </c>
      <c r="M1006" s="1" t="s">
        <v>6437</v>
      </c>
      <c r="N1006" s="1" t="s">
        <v>22</v>
      </c>
      <c r="O1006" s="1" t="s">
        <v>6438</v>
      </c>
    </row>
    <row r="1007" spans="1:15" x14ac:dyDescent="0.2">
      <c r="A1007" s="1" t="s">
        <v>6439</v>
      </c>
      <c r="B1007" s="1" t="s">
        <v>6440</v>
      </c>
      <c r="C1007" s="1" t="s">
        <v>11687</v>
      </c>
      <c r="D1007" s="1" t="s">
        <v>6441</v>
      </c>
      <c r="E1007" s="1" t="s">
        <v>6442</v>
      </c>
      <c r="F1007" s="4">
        <v>432</v>
      </c>
      <c r="G1007" s="4">
        <v>218</v>
      </c>
      <c r="H1007" s="4">
        <v>166</v>
      </c>
      <c r="I1007" s="1">
        <f t="shared" si="15"/>
        <v>816</v>
      </c>
      <c r="J1007" s="1" t="s">
        <v>6443</v>
      </c>
      <c r="K1007" s="1" t="s">
        <v>6243</v>
      </c>
      <c r="L1007" s="1" t="s">
        <v>6444</v>
      </c>
      <c r="M1007" s="1" t="s">
        <v>2266</v>
      </c>
      <c r="N1007" s="1" t="s">
        <v>22</v>
      </c>
      <c r="O1007" s="1" t="s">
        <v>6445</v>
      </c>
    </row>
    <row r="1008" spans="1:15" x14ac:dyDescent="0.2">
      <c r="A1008" s="1" t="s">
        <v>6446</v>
      </c>
      <c r="B1008" s="1" t="s">
        <v>6296</v>
      </c>
      <c r="C1008" s="1" t="s">
        <v>11962</v>
      </c>
      <c r="D1008" s="1" t="s">
        <v>6447</v>
      </c>
      <c r="E1008" s="1" t="s">
        <v>6448</v>
      </c>
      <c r="F1008" s="4">
        <v>88</v>
      </c>
      <c r="G1008" s="4">
        <v>4</v>
      </c>
      <c r="H1008" s="4">
        <v>36</v>
      </c>
      <c r="I1008" s="1">
        <f t="shared" si="15"/>
        <v>128</v>
      </c>
      <c r="J1008" s="1" t="s">
        <v>6449</v>
      </c>
      <c r="K1008" s="1" t="s">
        <v>2938</v>
      </c>
      <c r="L1008" s="1" t="s">
        <v>6450</v>
      </c>
      <c r="M1008" s="1" t="s">
        <v>5720</v>
      </c>
      <c r="N1008" s="1" t="s">
        <v>22</v>
      </c>
      <c r="O1008" s="1" t="s">
        <v>6451</v>
      </c>
    </row>
    <row r="1009" spans="1:15" x14ac:dyDescent="0.2">
      <c r="A1009" s="1" t="s">
        <v>6452</v>
      </c>
      <c r="B1009" s="1" t="s">
        <v>6296</v>
      </c>
      <c r="C1009" s="1" t="s">
        <v>11962</v>
      </c>
      <c r="D1009" s="1" t="s">
        <v>6453</v>
      </c>
      <c r="E1009" s="1" t="s">
        <v>6454</v>
      </c>
      <c r="F1009" s="4">
        <v>12</v>
      </c>
      <c r="G1009" s="4">
        <v>2</v>
      </c>
      <c r="H1009" s="4">
        <v>4</v>
      </c>
      <c r="I1009" s="1">
        <f t="shared" si="15"/>
        <v>18</v>
      </c>
      <c r="J1009" s="1" t="s">
        <v>6455</v>
      </c>
      <c r="K1009" s="1" t="s">
        <v>22</v>
      </c>
      <c r="L1009" s="1" t="s">
        <v>946</v>
      </c>
      <c r="M1009" s="1" t="s">
        <v>22</v>
      </c>
      <c r="N1009" s="1" t="s">
        <v>22</v>
      </c>
      <c r="O1009" s="1" t="s">
        <v>22</v>
      </c>
    </row>
    <row r="1010" spans="1:15" x14ac:dyDescent="0.2">
      <c r="A1010" s="1" t="s">
        <v>6456</v>
      </c>
      <c r="B1010" s="1" t="s">
        <v>6289</v>
      </c>
      <c r="C1010" s="1" t="s">
        <v>11962</v>
      </c>
      <c r="D1010" s="1" t="s">
        <v>6457</v>
      </c>
      <c r="E1010" s="1" t="s">
        <v>6458</v>
      </c>
      <c r="F1010" s="4">
        <v>451</v>
      </c>
      <c r="G1010" s="4">
        <v>33</v>
      </c>
      <c r="H1010" s="4">
        <v>131</v>
      </c>
      <c r="I1010" s="1">
        <f t="shared" si="15"/>
        <v>615</v>
      </c>
      <c r="J1010" s="1" t="s">
        <v>6459</v>
      </c>
      <c r="K1010" s="1" t="s">
        <v>1520</v>
      </c>
      <c r="L1010" s="1" t="s">
        <v>6460</v>
      </c>
      <c r="M1010" s="1" t="s">
        <v>6461</v>
      </c>
      <c r="N1010" s="1" t="s">
        <v>22</v>
      </c>
      <c r="O1010" s="1" t="s">
        <v>6462</v>
      </c>
    </row>
    <row r="1011" spans="1:15" x14ac:dyDescent="0.2">
      <c r="A1011" s="1" t="s">
        <v>6463</v>
      </c>
      <c r="B1011" s="1" t="s">
        <v>6464</v>
      </c>
      <c r="C1011" s="1" t="s">
        <v>11962</v>
      </c>
      <c r="D1011" s="1" t="s">
        <v>6465</v>
      </c>
      <c r="E1011" s="1" t="s">
        <v>6466</v>
      </c>
      <c r="F1011" s="4">
        <v>1</v>
      </c>
      <c r="G1011" s="4">
        <v>0</v>
      </c>
      <c r="H1011" s="4">
        <v>1</v>
      </c>
      <c r="I1011" s="1">
        <f t="shared" si="15"/>
        <v>2</v>
      </c>
      <c r="J1011" s="1" t="s">
        <v>22</v>
      </c>
      <c r="K1011" s="1" t="s">
        <v>22</v>
      </c>
      <c r="L1011" s="1" t="s">
        <v>22</v>
      </c>
      <c r="M1011" s="1" t="s">
        <v>22</v>
      </c>
      <c r="N1011" s="1" t="s">
        <v>22</v>
      </c>
      <c r="O1011" s="1" t="s">
        <v>22</v>
      </c>
    </row>
    <row r="1012" spans="1:15" x14ac:dyDescent="0.2">
      <c r="A1012" s="1" t="s">
        <v>6467</v>
      </c>
      <c r="B1012" s="1" t="s">
        <v>886</v>
      </c>
      <c r="C1012" s="1" t="s">
        <v>11962</v>
      </c>
      <c r="D1012" s="1" t="s">
        <v>6468</v>
      </c>
      <c r="E1012" s="1" t="s">
        <v>6469</v>
      </c>
      <c r="F1012" s="4">
        <v>14</v>
      </c>
      <c r="G1012" s="4">
        <v>8</v>
      </c>
      <c r="H1012" s="4">
        <v>10</v>
      </c>
      <c r="I1012" s="1">
        <f t="shared" si="15"/>
        <v>32</v>
      </c>
      <c r="J1012" s="1" t="s">
        <v>6470</v>
      </c>
      <c r="K1012" s="1" t="s">
        <v>3182</v>
      </c>
      <c r="L1012" s="1" t="s">
        <v>6471</v>
      </c>
      <c r="M1012" s="1" t="s">
        <v>6472</v>
      </c>
      <c r="N1012" s="1" t="s">
        <v>22</v>
      </c>
      <c r="O1012" s="1" t="s">
        <v>6473</v>
      </c>
    </row>
    <row r="1013" spans="1:15" x14ac:dyDescent="0.2">
      <c r="A1013" s="1" t="s">
        <v>6474</v>
      </c>
      <c r="B1013" s="1" t="s">
        <v>4462</v>
      </c>
      <c r="C1013" s="1" t="s">
        <v>11962</v>
      </c>
      <c r="D1013" s="1" t="s">
        <v>6475</v>
      </c>
      <c r="E1013" s="1" t="s">
        <v>6476</v>
      </c>
      <c r="F1013" s="4">
        <v>573</v>
      </c>
      <c r="G1013" s="4">
        <v>20</v>
      </c>
      <c r="H1013" s="4">
        <v>187</v>
      </c>
      <c r="I1013" s="1">
        <f t="shared" si="15"/>
        <v>780</v>
      </c>
      <c r="J1013" s="1" t="s">
        <v>6477</v>
      </c>
      <c r="K1013" s="1" t="s">
        <v>1520</v>
      </c>
      <c r="L1013" s="1" t="s">
        <v>6478</v>
      </c>
      <c r="M1013" s="1" t="s">
        <v>6479</v>
      </c>
      <c r="N1013" s="1" t="s">
        <v>22</v>
      </c>
      <c r="O1013" s="1" t="s">
        <v>6480</v>
      </c>
    </row>
    <row r="1014" spans="1:15" x14ac:dyDescent="0.2">
      <c r="A1014" s="1" t="s">
        <v>6481</v>
      </c>
      <c r="B1014" s="1" t="s">
        <v>6482</v>
      </c>
      <c r="C1014" s="1" t="s">
        <v>11963</v>
      </c>
      <c r="D1014" s="1" t="s">
        <v>6483</v>
      </c>
      <c r="E1014" s="1" t="s">
        <v>6484</v>
      </c>
      <c r="F1014" s="4">
        <v>26</v>
      </c>
      <c r="G1014" s="4">
        <v>2</v>
      </c>
      <c r="H1014" s="4">
        <v>17</v>
      </c>
      <c r="I1014" s="1">
        <f t="shared" si="15"/>
        <v>45</v>
      </c>
      <c r="J1014" s="1" t="s">
        <v>6485</v>
      </c>
      <c r="K1014" s="1" t="s">
        <v>6243</v>
      </c>
      <c r="L1014" s="1" t="s">
        <v>6486</v>
      </c>
      <c r="M1014" s="1" t="s">
        <v>4495</v>
      </c>
      <c r="N1014" s="1" t="s">
        <v>22</v>
      </c>
      <c r="O1014" s="1" t="s">
        <v>6487</v>
      </c>
    </row>
    <row r="1015" spans="1:15" x14ac:dyDescent="0.2">
      <c r="A1015" s="1" t="s">
        <v>6488</v>
      </c>
      <c r="B1015" s="1" t="s">
        <v>3938</v>
      </c>
      <c r="C1015" s="1" t="s">
        <v>11964</v>
      </c>
      <c r="D1015" s="1" t="s">
        <v>631</v>
      </c>
      <c r="E1015" s="1" t="s">
        <v>6489</v>
      </c>
      <c r="F1015" s="4">
        <v>16</v>
      </c>
      <c r="G1015" s="4">
        <v>12</v>
      </c>
      <c r="H1015" s="4">
        <v>10</v>
      </c>
      <c r="I1015" s="1">
        <f t="shared" si="15"/>
        <v>38</v>
      </c>
      <c r="J1015" s="1" t="s">
        <v>6490</v>
      </c>
      <c r="K1015" s="1" t="s">
        <v>5939</v>
      </c>
      <c r="L1015" s="1" t="s">
        <v>6491</v>
      </c>
      <c r="M1015" s="1" t="s">
        <v>6492</v>
      </c>
      <c r="N1015" s="1" t="s">
        <v>22</v>
      </c>
      <c r="O1015" s="1" t="s">
        <v>6493</v>
      </c>
    </row>
    <row r="1016" spans="1:15" x14ac:dyDescent="0.2">
      <c r="A1016" s="1" t="s">
        <v>6494</v>
      </c>
      <c r="B1016" s="1" t="s">
        <v>6495</v>
      </c>
      <c r="C1016" s="1" t="s">
        <v>11687</v>
      </c>
      <c r="D1016" s="1" t="s">
        <v>6496</v>
      </c>
      <c r="E1016" s="1" t="s">
        <v>6497</v>
      </c>
      <c r="F1016" s="4">
        <v>0</v>
      </c>
      <c r="G1016" s="4">
        <v>0</v>
      </c>
      <c r="H1016" s="4">
        <v>0</v>
      </c>
      <c r="I1016" s="1">
        <f t="shared" si="15"/>
        <v>0</v>
      </c>
      <c r="J1016" s="1" t="s">
        <v>22</v>
      </c>
      <c r="K1016" s="1" t="s">
        <v>22</v>
      </c>
      <c r="L1016" s="1" t="s">
        <v>22</v>
      </c>
      <c r="M1016" s="1" t="s">
        <v>22</v>
      </c>
      <c r="N1016" s="1" t="s">
        <v>22</v>
      </c>
      <c r="O1016" s="1" t="s">
        <v>22</v>
      </c>
    </row>
    <row r="1017" spans="1:15" x14ac:dyDescent="0.2">
      <c r="A1017" s="1" t="s">
        <v>6498</v>
      </c>
      <c r="B1017" s="1" t="s">
        <v>5950</v>
      </c>
      <c r="C1017" s="1" t="s">
        <v>11965</v>
      </c>
      <c r="D1017" s="1" t="s">
        <v>6499</v>
      </c>
      <c r="E1017" s="1" t="s">
        <v>6500</v>
      </c>
      <c r="F1017" s="4">
        <v>12</v>
      </c>
      <c r="G1017" s="4">
        <v>0</v>
      </c>
      <c r="H1017" s="4">
        <v>9</v>
      </c>
      <c r="I1017" s="1">
        <f t="shared" si="15"/>
        <v>21</v>
      </c>
      <c r="J1017" s="1" t="s">
        <v>22</v>
      </c>
      <c r="K1017" s="1" t="s">
        <v>22</v>
      </c>
      <c r="L1017" s="1" t="s">
        <v>22</v>
      </c>
      <c r="M1017" s="1" t="s">
        <v>22</v>
      </c>
      <c r="N1017" s="1" t="s">
        <v>22</v>
      </c>
      <c r="O1017" s="1" t="s">
        <v>22</v>
      </c>
    </row>
    <row r="1018" spans="1:15" x14ac:dyDescent="0.2">
      <c r="A1018" s="1" t="s">
        <v>6501</v>
      </c>
      <c r="B1018" s="1" t="s">
        <v>6502</v>
      </c>
      <c r="C1018" s="1" t="s">
        <v>11965</v>
      </c>
      <c r="D1018" s="1" t="s">
        <v>6503</v>
      </c>
      <c r="E1018" s="1" t="s">
        <v>6504</v>
      </c>
      <c r="F1018" s="4">
        <v>373</v>
      </c>
      <c r="G1018" s="4">
        <v>40</v>
      </c>
      <c r="H1018" s="4">
        <v>140</v>
      </c>
      <c r="I1018" s="1">
        <f t="shared" si="15"/>
        <v>553</v>
      </c>
      <c r="J1018" s="1" t="s">
        <v>1367</v>
      </c>
      <c r="K1018" s="1" t="s">
        <v>4872</v>
      </c>
      <c r="L1018" s="1" t="s">
        <v>6505</v>
      </c>
      <c r="M1018" s="1" t="s">
        <v>6506</v>
      </c>
      <c r="N1018" s="1" t="s">
        <v>22</v>
      </c>
      <c r="O1018" s="1" t="s">
        <v>6507</v>
      </c>
    </row>
    <row r="1019" spans="1:15" x14ac:dyDescent="0.2">
      <c r="A1019" s="1" t="s">
        <v>6508</v>
      </c>
      <c r="B1019" s="1" t="s">
        <v>6200</v>
      </c>
      <c r="C1019" s="1" t="s">
        <v>11965</v>
      </c>
      <c r="D1019" s="1" t="s">
        <v>6509</v>
      </c>
      <c r="E1019" s="1" t="s">
        <v>6510</v>
      </c>
      <c r="F1019" s="4">
        <v>270</v>
      </c>
      <c r="G1019" s="4">
        <v>8</v>
      </c>
      <c r="H1019" s="4">
        <v>79</v>
      </c>
      <c r="I1019" s="1">
        <f t="shared" si="15"/>
        <v>357</v>
      </c>
      <c r="J1019" s="1" t="s">
        <v>6511</v>
      </c>
      <c r="K1019" s="1" t="s">
        <v>1651</v>
      </c>
      <c r="L1019" s="1" t="s">
        <v>6512</v>
      </c>
      <c r="M1019" s="1" t="s">
        <v>1348</v>
      </c>
      <c r="N1019" s="1" t="s">
        <v>22</v>
      </c>
      <c r="O1019" s="1" t="s">
        <v>6513</v>
      </c>
    </row>
    <row r="1020" spans="1:15" x14ac:dyDescent="0.2">
      <c r="A1020" s="1" t="s">
        <v>6514</v>
      </c>
      <c r="B1020" s="1" t="s">
        <v>1585</v>
      </c>
      <c r="C1020" s="1" t="s">
        <v>11965</v>
      </c>
      <c r="D1020" s="1" t="s">
        <v>6515</v>
      </c>
      <c r="E1020" s="1" t="s">
        <v>6516</v>
      </c>
      <c r="F1020" s="4">
        <v>1</v>
      </c>
      <c r="G1020" s="4">
        <v>0</v>
      </c>
      <c r="H1020" s="4">
        <v>1</v>
      </c>
      <c r="I1020" s="1">
        <f t="shared" si="15"/>
        <v>2</v>
      </c>
      <c r="J1020" s="1" t="s">
        <v>22</v>
      </c>
      <c r="K1020" s="1" t="s">
        <v>22</v>
      </c>
      <c r="L1020" s="1" t="s">
        <v>22</v>
      </c>
      <c r="M1020" s="1" t="s">
        <v>22</v>
      </c>
      <c r="N1020" s="1" t="s">
        <v>22</v>
      </c>
      <c r="O1020" s="1" t="s">
        <v>22</v>
      </c>
    </row>
    <row r="1021" spans="1:15" x14ac:dyDescent="0.2">
      <c r="A1021" s="1" t="s">
        <v>6517</v>
      </c>
      <c r="B1021" s="1" t="s">
        <v>6518</v>
      </c>
      <c r="C1021" s="1" t="s">
        <v>11965</v>
      </c>
      <c r="D1021" s="1" t="s">
        <v>6519</v>
      </c>
      <c r="E1021" s="1" t="s">
        <v>6520</v>
      </c>
      <c r="F1021" s="4">
        <v>3</v>
      </c>
      <c r="G1021" s="4">
        <v>1</v>
      </c>
      <c r="H1021" s="4">
        <v>5</v>
      </c>
      <c r="I1021" s="1">
        <f t="shared" si="15"/>
        <v>9</v>
      </c>
      <c r="J1021" s="1" t="s">
        <v>6521</v>
      </c>
      <c r="K1021" s="1" t="s">
        <v>22</v>
      </c>
      <c r="L1021" s="1" t="s">
        <v>6522</v>
      </c>
      <c r="M1021" s="1" t="s">
        <v>22</v>
      </c>
      <c r="N1021" s="1" t="s">
        <v>22</v>
      </c>
      <c r="O1021" s="1" t="s">
        <v>22</v>
      </c>
    </row>
    <row r="1022" spans="1:15" x14ac:dyDescent="0.2">
      <c r="A1022" s="1" t="s">
        <v>6523</v>
      </c>
      <c r="B1022" s="1" t="s">
        <v>2839</v>
      </c>
      <c r="C1022" s="1" t="s">
        <v>11965</v>
      </c>
      <c r="D1022" s="1" t="s">
        <v>6524</v>
      </c>
      <c r="E1022" s="1" t="s">
        <v>6525</v>
      </c>
      <c r="F1022" s="4">
        <v>2017</v>
      </c>
      <c r="G1022" s="4">
        <v>55</v>
      </c>
      <c r="H1022" s="4">
        <v>623</v>
      </c>
      <c r="I1022" s="1">
        <f t="shared" si="15"/>
        <v>2695</v>
      </c>
      <c r="J1022" s="1" t="s">
        <v>3500</v>
      </c>
      <c r="K1022" s="1" t="s">
        <v>6526</v>
      </c>
      <c r="L1022" s="1" t="s">
        <v>6527</v>
      </c>
      <c r="M1022" s="1" t="s">
        <v>6528</v>
      </c>
      <c r="N1022" s="1" t="s">
        <v>22</v>
      </c>
      <c r="O1022" s="1" t="s">
        <v>6529</v>
      </c>
    </row>
    <row r="1023" spans="1:15" x14ac:dyDescent="0.2">
      <c r="A1023" s="1" t="s">
        <v>6530</v>
      </c>
      <c r="B1023" s="1" t="s">
        <v>2839</v>
      </c>
      <c r="C1023" s="1" t="s">
        <v>11966</v>
      </c>
      <c r="D1023" s="1" t="s">
        <v>6531</v>
      </c>
      <c r="E1023" s="1" t="s">
        <v>6532</v>
      </c>
      <c r="F1023" s="4">
        <v>36</v>
      </c>
      <c r="G1023" s="4">
        <v>1</v>
      </c>
      <c r="H1023" s="4">
        <v>15</v>
      </c>
      <c r="I1023" s="1">
        <f t="shared" si="15"/>
        <v>52</v>
      </c>
      <c r="J1023" s="1" t="s">
        <v>5043</v>
      </c>
      <c r="K1023" s="1" t="s">
        <v>22</v>
      </c>
      <c r="L1023" s="1" t="s">
        <v>5044</v>
      </c>
      <c r="M1023" s="1" t="s">
        <v>22</v>
      </c>
      <c r="N1023" s="1" t="s">
        <v>22</v>
      </c>
      <c r="O1023" s="1" t="s">
        <v>22</v>
      </c>
    </row>
    <row r="1024" spans="1:15" x14ac:dyDescent="0.2">
      <c r="A1024" s="1" t="s">
        <v>6533</v>
      </c>
      <c r="B1024" s="1" t="s">
        <v>6534</v>
      </c>
      <c r="C1024" s="1" t="s">
        <v>11966</v>
      </c>
      <c r="D1024" s="1" t="s">
        <v>6535</v>
      </c>
      <c r="E1024" s="1" t="s">
        <v>6536</v>
      </c>
      <c r="F1024" s="4">
        <v>15</v>
      </c>
      <c r="G1024" s="4">
        <v>10</v>
      </c>
      <c r="H1024" s="4">
        <v>7</v>
      </c>
      <c r="I1024" s="1">
        <f t="shared" si="15"/>
        <v>32</v>
      </c>
      <c r="J1024" s="1" t="s">
        <v>1443</v>
      </c>
      <c r="K1024" s="1" t="s">
        <v>6537</v>
      </c>
      <c r="L1024" s="1" t="s">
        <v>6538</v>
      </c>
      <c r="M1024" s="1" t="s">
        <v>6539</v>
      </c>
      <c r="N1024" s="1" t="s">
        <v>22</v>
      </c>
      <c r="O1024" s="1" t="s">
        <v>6540</v>
      </c>
    </row>
    <row r="1025" spans="1:15" x14ac:dyDescent="0.2">
      <c r="A1025" s="1" t="s">
        <v>6541</v>
      </c>
      <c r="B1025" s="1" t="s">
        <v>3938</v>
      </c>
      <c r="C1025" s="1" t="s">
        <v>11966</v>
      </c>
      <c r="D1025" s="1" t="s">
        <v>6542</v>
      </c>
      <c r="E1025" s="1" t="s">
        <v>6543</v>
      </c>
      <c r="F1025" s="4">
        <v>366</v>
      </c>
      <c r="G1025" s="4">
        <v>20</v>
      </c>
      <c r="H1025" s="4">
        <v>80</v>
      </c>
      <c r="I1025" s="1">
        <f t="shared" si="15"/>
        <v>466</v>
      </c>
      <c r="J1025" s="1" t="s">
        <v>6544</v>
      </c>
      <c r="K1025" s="1" t="s">
        <v>6545</v>
      </c>
      <c r="L1025" s="1" t="s">
        <v>6546</v>
      </c>
      <c r="M1025" s="1" t="s">
        <v>6547</v>
      </c>
      <c r="N1025" s="1" t="s">
        <v>22</v>
      </c>
      <c r="O1025" s="1" t="s">
        <v>6548</v>
      </c>
    </row>
    <row r="1026" spans="1:15" x14ac:dyDescent="0.2">
      <c r="A1026" s="1" t="s">
        <v>6549</v>
      </c>
      <c r="B1026" s="1" t="s">
        <v>6550</v>
      </c>
      <c r="C1026" s="1" t="s">
        <v>11966</v>
      </c>
      <c r="D1026" s="1" t="s">
        <v>6551</v>
      </c>
      <c r="E1026" s="1" t="s">
        <v>6552</v>
      </c>
      <c r="F1026" s="4">
        <v>17</v>
      </c>
      <c r="G1026" s="4">
        <v>1</v>
      </c>
      <c r="H1026" s="4">
        <v>10</v>
      </c>
      <c r="I1026" s="1">
        <f t="shared" si="15"/>
        <v>28</v>
      </c>
      <c r="J1026" s="1" t="s">
        <v>6553</v>
      </c>
      <c r="K1026" s="1" t="s">
        <v>22</v>
      </c>
      <c r="L1026" s="1" t="s">
        <v>6554</v>
      </c>
      <c r="M1026" s="1" t="s">
        <v>22</v>
      </c>
      <c r="N1026" s="1" t="s">
        <v>22</v>
      </c>
      <c r="O1026" s="1" t="s">
        <v>22</v>
      </c>
    </row>
    <row r="1027" spans="1:15" x14ac:dyDescent="0.2">
      <c r="A1027" s="1" t="s">
        <v>6555</v>
      </c>
      <c r="B1027" s="1" t="s">
        <v>6556</v>
      </c>
      <c r="C1027" s="1" t="s">
        <v>11966</v>
      </c>
      <c r="D1027" s="1" t="s">
        <v>6557</v>
      </c>
      <c r="E1027" s="1" t="s">
        <v>6558</v>
      </c>
      <c r="F1027" s="4">
        <v>19</v>
      </c>
      <c r="G1027" s="4">
        <v>12</v>
      </c>
      <c r="H1027" s="4">
        <v>11</v>
      </c>
      <c r="I1027" s="1">
        <f t="shared" ref="I1027:I1090" si="16">F1027+G1027+H1027</f>
        <v>42</v>
      </c>
      <c r="J1027" s="1" t="s">
        <v>6559</v>
      </c>
      <c r="K1027" s="1" t="s">
        <v>6560</v>
      </c>
      <c r="L1027" s="1" t="s">
        <v>6561</v>
      </c>
      <c r="M1027" s="1" t="s">
        <v>6562</v>
      </c>
      <c r="N1027" s="1" t="s">
        <v>22</v>
      </c>
      <c r="O1027" s="1" t="s">
        <v>6563</v>
      </c>
    </row>
    <row r="1028" spans="1:15" x14ac:dyDescent="0.2">
      <c r="A1028" s="1" t="s">
        <v>6564</v>
      </c>
      <c r="B1028" s="1" t="s">
        <v>5527</v>
      </c>
      <c r="C1028" s="1" t="s">
        <v>11966</v>
      </c>
      <c r="D1028" s="1" t="s">
        <v>6565</v>
      </c>
      <c r="E1028" s="1" t="s">
        <v>6566</v>
      </c>
      <c r="F1028" s="4">
        <v>44</v>
      </c>
      <c r="G1028" s="4">
        <v>14</v>
      </c>
      <c r="H1028" s="4">
        <v>27</v>
      </c>
      <c r="I1028" s="1">
        <f t="shared" si="16"/>
        <v>85</v>
      </c>
      <c r="J1028" s="1" t="s">
        <v>6567</v>
      </c>
      <c r="K1028" s="1" t="s">
        <v>5543</v>
      </c>
      <c r="L1028" s="1" t="s">
        <v>6568</v>
      </c>
      <c r="M1028" s="1" t="s">
        <v>3293</v>
      </c>
      <c r="N1028" s="1" t="s">
        <v>22</v>
      </c>
      <c r="O1028" s="1" t="s">
        <v>6569</v>
      </c>
    </row>
    <row r="1029" spans="1:15" x14ac:dyDescent="0.2">
      <c r="A1029" s="1" t="s">
        <v>6570</v>
      </c>
      <c r="B1029" s="1" t="s">
        <v>6571</v>
      </c>
      <c r="C1029" s="1" t="s">
        <v>11967</v>
      </c>
      <c r="D1029" s="1" t="s">
        <v>6572</v>
      </c>
      <c r="E1029" s="1" t="s">
        <v>6573</v>
      </c>
      <c r="F1029" s="4">
        <v>319</v>
      </c>
      <c r="G1029" s="4">
        <v>9</v>
      </c>
      <c r="H1029" s="4">
        <v>71</v>
      </c>
      <c r="I1029" s="1">
        <f t="shared" si="16"/>
        <v>399</v>
      </c>
      <c r="J1029" s="1" t="s">
        <v>1733</v>
      </c>
      <c r="K1029" s="1" t="s">
        <v>1681</v>
      </c>
      <c r="L1029" s="1" t="s">
        <v>6574</v>
      </c>
      <c r="M1029" s="1" t="s">
        <v>4230</v>
      </c>
      <c r="N1029" s="1" t="s">
        <v>22</v>
      </c>
      <c r="O1029" s="1" t="s">
        <v>465</v>
      </c>
    </row>
    <row r="1030" spans="1:15" x14ac:dyDescent="0.2">
      <c r="A1030" s="1" t="s">
        <v>6575</v>
      </c>
      <c r="B1030" s="1" t="s">
        <v>6576</v>
      </c>
      <c r="C1030" s="1" t="s">
        <v>11687</v>
      </c>
      <c r="D1030" s="1" t="s">
        <v>6577</v>
      </c>
      <c r="E1030" s="1" t="s">
        <v>6578</v>
      </c>
      <c r="F1030" s="4">
        <v>30</v>
      </c>
      <c r="G1030" s="4">
        <v>0</v>
      </c>
      <c r="H1030" s="4">
        <v>154</v>
      </c>
      <c r="I1030" s="1">
        <f t="shared" si="16"/>
        <v>184</v>
      </c>
      <c r="J1030" s="1" t="s">
        <v>22</v>
      </c>
      <c r="K1030" s="1" t="s">
        <v>22</v>
      </c>
      <c r="L1030" s="1" t="s">
        <v>22</v>
      </c>
      <c r="M1030" s="1" t="s">
        <v>22</v>
      </c>
      <c r="N1030" s="1" t="s">
        <v>22</v>
      </c>
      <c r="O1030" s="1" t="s">
        <v>22</v>
      </c>
    </row>
    <row r="1031" spans="1:15" x14ac:dyDescent="0.2">
      <c r="A1031" s="1" t="s">
        <v>6579</v>
      </c>
      <c r="B1031" s="1" t="s">
        <v>1847</v>
      </c>
      <c r="C1031" s="1" t="s">
        <v>11967</v>
      </c>
      <c r="D1031" s="1" t="s">
        <v>6580</v>
      </c>
      <c r="E1031" s="1" t="s">
        <v>6581</v>
      </c>
      <c r="F1031" s="4">
        <v>383</v>
      </c>
      <c r="G1031" s="4">
        <v>32</v>
      </c>
      <c r="H1031" s="4">
        <v>143</v>
      </c>
      <c r="I1031" s="1">
        <f t="shared" si="16"/>
        <v>558</v>
      </c>
      <c r="J1031" s="1" t="s">
        <v>6582</v>
      </c>
      <c r="K1031" s="1" t="s">
        <v>6583</v>
      </c>
      <c r="L1031" s="1" t="s">
        <v>6584</v>
      </c>
      <c r="M1031" s="1" t="s">
        <v>6585</v>
      </c>
      <c r="N1031" s="1" t="s">
        <v>22</v>
      </c>
      <c r="O1031" s="1" t="s">
        <v>6586</v>
      </c>
    </row>
    <row r="1032" spans="1:15" x14ac:dyDescent="0.2">
      <c r="A1032" s="1" t="s">
        <v>6587</v>
      </c>
      <c r="B1032" s="1" t="s">
        <v>6408</v>
      </c>
      <c r="C1032" s="1" t="s">
        <v>11967</v>
      </c>
      <c r="D1032" s="1" t="s">
        <v>6588</v>
      </c>
      <c r="E1032" s="1" t="s">
        <v>6589</v>
      </c>
      <c r="F1032" s="4">
        <v>24</v>
      </c>
      <c r="G1032" s="4">
        <v>6</v>
      </c>
      <c r="H1032" s="4">
        <v>11</v>
      </c>
      <c r="I1032" s="1">
        <f t="shared" si="16"/>
        <v>41</v>
      </c>
      <c r="J1032" s="1" t="s">
        <v>705</v>
      </c>
      <c r="K1032" s="1" t="s">
        <v>1072</v>
      </c>
      <c r="L1032" s="1" t="s">
        <v>6590</v>
      </c>
      <c r="M1032" s="1" t="s">
        <v>6591</v>
      </c>
      <c r="N1032" s="1" t="s">
        <v>22</v>
      </c>
      <c r="O1032" s="1" t="s">
        <v>6592</v>
      </c>
    </row>
    <row r="1033" spans="1:15" x14ac:dyDescent="0.2">
      <c r="A1033" s="1" t="s">
        <v>6593</v>
      </c>
      <c r="B1033" s="1" t="s">
        <v>6594</v>
      </c>
      <c r="C1033" s="1" t="s">
        <v>11967</v>
      </c>
      <c r="D1033" s="1" t="s">
        <v>6595</v>
      </c>
      <c r="E1033" s="1" t="s">
        <v>6596</v>
      </c>
      <c r="F1033" s="4">
        <v>26</v>
      </c>
      <c r="G1033" s="4">
        <v>8</v>
      </c>
      <c r="H1033" s="4">
        <v>17</v>
      </c>
      <c r="I1033" s="1">
        <f t="shared" si="16"/>
        <v>51</v>
      </c>
      <c r="J1033" s="1" t="s">
        <v>4695</v>
      </c>
      <c r="K1033" s="1" t="s">
        <v>3182</v>
      </c>
      <c r="L1033" s="1" t="s">
        <v>6597</v>
      </c>
      <c r="M1033" s="1" t="s">
        <v>6598</v>
      </c>
      <c r="N1033" s="1" t="s">
        <v>22</v>
      </c>
      <c r="O1033" s="1" t="s">
        <v>6599</v>
      </c>
    </row>
    <row r="1034" spans="1:15" x14ac:dyDescent="0.2">
      <c r="A1034" s="1" t="s">
        <v>6600</v>
      </c>
      <c r="B1034" s="1" t="s">
        <v>6102</v>
      </c>
      <c r="C1034" s="1" t="s">
        <v>11967</v>
      </c>
      <c r="D1034" s="1" t="s">
        <v>6601</v>
      </c>
      <c r="E1034" s="1" t="s">
        <v>6602</v>
      </c>
      <c r="F1034" s="4">
        <v>278</v>
      </c>
      <c r="G1034" s="4">
        <v>45</v>
      </c>
      <c r="H1034" s="4">
        <v>210</v>
      </c>
      <c r="I1034" s="1">
        <f t="shared" si="16"/>
        <v>533</v>
      </c>
      <c r="J1034" s="1" t="s">
        <v>6603</v>
      </c>
      <c r="K1034" s="1" t="s">
        <v>6604</v>
      </c>
      <c r="L1034" s="1" t="s">
        <v>6605</v>
      </c>
      <c r="M1034" s="1" t="s">
        <v>6606</v>
      </c>
      <c r="N1034" s="1" t="s">
        <v>22</v>
      </c>
      <c r="O1034" s="1" t="s">
        <v>6607</v>
      </c>
    </row>
    <row r="1035" spans="1:15" x14ac:dyDescent="0.2">
      <c r="A1035" s="1" t="s">
        <v>6608</v>
      </c>
      <c r="B1035" s="1" t="s">
        <v>6609</v>
      </c>
      <c r="C1035" s="1" t="s">
        <v>11967</v>
      </c>
      <c r="D1035" s="1" t="s">
        <v>6610</v>
      </c>
      <c r="E1035" s="1" t="s">
        <v>6611</v>
      </c>
      <c r="F1035" s="4">
        <v>601</v>
      </c>
      <c r="G1035" s="4">
        <v>23</v>
      </c>
      <c r="H1035" s="4">
        <v>245</v>
      </c>
      <c r="I1035" s="1">
        <f t="shared" si="16"/>
        <v>869</v>
      </c>
      <c r="J1035" s="1" t="s">
        <v>6612</v>
      </c>
      <c r="K1035" s="1" t="s">
        <v>6357</v>
      </c>
      <c r="L1035" s="1" t="s">
        <v>3563</v>
      </c>
      <c r="M1035" s="1" t="s">
        <v>6613</v>
      </c>
      <c r="N1035" s="1" t="s">
        <v>22</v>
      </c>
      <c r="O1035" s="1" t="s">
        <v>6044</v>
      </c>
    </row>
    <row r="1036" spans="1:15" x14ac:dyDescent="0.2">
      <c r="A1036" s="1" t="s">
        <v>6614</v>
      </c>
      <c r="B1036" s="1" t="s">
        <v>6615</v>
      </c>
      <c r="C1036" s="1" t="s">
        <v>11968</v>
      </c>
      <c r="D1036" s="1" t="s">
        <v>6616</v>
      </c>
      <c r="E1036" s="1" t="s">
        <v>6617</v>
      </c>
      <c r="F1036" s="4">
        <v>18</v>
      </c>
      <c r="G1036" s="4">
        <v>7</v>
      </c>
      <c r="H1036" s="4">
        <v>9</v>
      </c>
      <c r="I1036" s="1">
        <f t="shared" si="16"/>
        <v>34</v>
      </c>
      <c r="J1036" s="1" t="s">
        <v>3631</v>
      </c>
      <c r="K1036" s="1" t="s">
        <v>6618</v>
      </c>
      <c r="L1036" s="1" t="s">
        <v>6619</v>
      </c>
      <c r="M1036" s="1" t="s">
        <v>4836</v>
      </c>
      <c r="N1036" s="1" t="s">
        <v>22</v>
      </c>
      <c r="O1036" s="1" t="s">
        <v>6620</v>
      </c>
    </row>
    <row r="1037" spans="1:15" x14ac:dyDescent="0.2">
      <c r="A1037" s="1" t="s">
        <v>6621</v>
      </c>
      <c r="B1037" s="1" t="s">
        <v>6622</v>
      </c>
      <c r="C1037" s="1" t="s">
        <v>11968</v>
      </c>
      <c r="D1037" s="1" t="s">
        <v>6623</v>
      </c>
      <c r="E1037" s="1" t="s">
        <v>6624</v>
      </c>
      <c r="F1037" s="4">
        <v>58</v>
      </c>
      <c r="G1037" s="4">
        <v>8</v>
      </c>
      <c r="H1037" s="4">
        <v>30</v>
      </c>
      <c r="I1037" s="1">
        <f t="shared" si="16"/>
        <v>96</v>
      </c>
      <c r="J1037" s="1" t="s">
        <v>1733</v>
      </c>
      <c r="K1037" s="1" t="s">
        <v>3301</v>
      </c>
      <c r="L1037" s="1" t="s">
        <v>6625</v>
      </c>
      <c r="M1037" s="1" t="s">
        <v>6626</v>
      </c>
      <c r="N1037" s="1" t="s">
        <v>22</v>
      </c>
      <c r="O1037" s="1" t="s">
        <v>6627</v>
      </c>
    </row>
    <row r="1038" spans="1:15" x14ac:dyDescent="0.2">
      <c r="A1038" s="1" t="s">
        <v>6628</v>
      </c>
      <c r="B1038" s="1" t="s">
        <v>3989</v>
      </c>
      <c r="C1038" s="1" t="s">
        <v>11687</v>
      </c>
      <c r="D1038" s="1" t="s">
        <v>6629</v>
      </c>
      <c r="E1038" s="1" t="s">
        <v>6630</v>
      </c>
      <c r="F1038" s="4">
        <v>49</v>
      </c>
      <c r="G1038" s="4">
        <v>4</v>
      </c>
      <c r="H1038" s="4">
        <v>27</v>
      </c>
      <c r="I1038" s="1">
        <f t="shared" si="16"/>
        <v>80</v>
      </c>
      <c r="J1038" s="1" t="s">
        <v>6631</v>
      </c>
      <c r="K1038" s="1" t="s">
        <v>22</v>
      </c>
      <c r="L1038" s="1" t="s">
        <v>6632</v>
      </c>
      <c r="M1038" s="1" t="s">
        <v>22</v>
      </c>
      <c r="N1038" s="1" t="s">
        <v>22</v>
      </c>
      <c r="O1038" s="1" t="s">
        <v>22</v>
      </c>
    </row>
    <row r="1039" spans="1:15" x14ac:dyDescent="0.2">
      <c r="A1039" s="1" t="s">
        <v>6633</v>
      </c>
      <c r="B1039" s="1" t="s">
        <v>6634</v>
      </c>
      <c r="C1039" s="1" t="s">
        <v>11687</v>
      </c>
      <c r="D1039" s="1" t="s">
        <v>6635</v>
      </c>
      <c r="E1039" s="1" t="s">
        <v>6636</v>
      </c>
      <c r="F1039" s="4">
        <v>303</v>
      </c>
      <c r="G1039" s="4">
        <v>15</v>
      </c>
      <c r="H1039" s="4">
        <v>81</v>
      </c>
      <c r="I1039" s="1">
        <f t="shared" si="16"/>
        <v>399</v>
      </c>
      <c r="J1039" s="1" t="s">
        <v>6637</v>
      </c>
      <c r="K1039" s="1" t="s">
        <v>5088</v>
      </c>
      <c r="L1039" s="1" t="s">
        <v>6638</v>
      </c>
      <c r="M1039" s="1" t="s">
        <v>6639</v>
      </c>
      <c r="N1039" s="1" t="s">
        <v>22</v>
      </c>
      <c r="O1039" s="1" t="s">
        <v>6640</v>
      </c>
    </row>
    <row r="1040" spans="1:15" x14ac:dyDescent="0.2">
      <c r="A1040" s="1" t="s">
        <v>6641</v>
      </c>
      <c r="B1040" s="1" t="s">
        <v>2510</v>
      </c>
      <c r="C1040" s="1" t="s">
        <v>11968</v>
      </c>
      <c r="D1040" s="1" t="s">
        <v>6642</v>
      </c>
      <c r="E1040" s="1" t="s">
        <v>6643</v>
      </c>
      <c r="F1040" s="4">
        <v>891</v>
      </c>
      <c r="G1040" s="4">
        <v>56</v>
      </c>
      <c r="H1040" s="4">
        <v>264</v>
      </c>
      <c r="I1040" s="1">
        <f t="shared" si="16"/>
        <v>1211</v>
      </c>
      <c r="J1040" s="1" t="s">
        <v>6644</v>
      </c>
      <c r="K1040" s="1" t="s">
        <v>1866</v>
      </c>
      <c r="L1040" s="1" t="s">
        <v>6645</v>
      </c>
      <c r="M1040" s="1" t="s">
        <v>6646</v>
      </c>
      <c r="N1040" s="1" t="s">
        <v>22</v>
      </c>
      <c r="O1040" s="1" t="s">
        <v>6647</v>
      </c>
    </row>
    <row r="1041" spans="1:15" x14ac:dyDescent="0.2">
      <c r="A1041" s="1" t="s">
        <v>6648</v>
      </c>
      <c r="B1041" s="1" t="s">
        <v>6649</v>
      </c>
      <c r="C1041" s="1" t="s">
        <v>11968</v>
      </c>
      <c r="D1041" s="1" t="s">
        <v>6650</v>
      </c>
      <c r="E1041" s="1" t="s">
        <v>6651</v>
      </c>
      <c r="F1041" s="4">
        <v>140</v>
      </c>
      <c r="G1041" s="4">
        <v>9</v>
      </c>
      <c r="H1041" s="4">
        <v>43</v>
      </c>
      <c r="I1041" s="1">
        <f t="shared" si="16"/>
        <v>192</v>
      </c>
      <c r="J1041" s="1" t="s">
        <v>6652</v>
      </c>
      <c r="K1041" s="1" t="s">
        <v>6077</v>
      </c>
      <c r="L1041" s="1" t="s">
        <v>6653</v>
      </c>
      <c r="M1041" s="1" t="s">
        <v>6654</v>
      </c>
      <c r="N1041" s="1" t="s">
        <v>22</v>
      </c>
      <c r="O1041" s="1" t="s">
        <v>6655</v>
      </c>
    </row>
    <row r="1042" spans="1:15" x14ac:dyDescent="0.2">
      <c r="A1042" s="1" t="s">
        <v>6656</v>
      </c>
      <c r="B1042" s="1" t="s">
        <v>6657</v>
      </c>
      <c r="C1042" s="1" t="s">
        <v>11968</v>
      </c>
      <c r="D1042" s="1" t="s">
        <v>6658</v>
      </c>
      <c r="E1042" s="1" t="s">
        <v>6659</v>
      </c>
      <c r="F1042" s="4">
        <v>21</v>
      </c>
      <c r="G1042" s="4">
        <v>3</v>
      </c>
      <c r="H1042" s="4">
        <v>10</v>
      </c>
      <c r="I1042" s="1">
        <f t="shared" si="16"/>
        <v>34</v>
      </c>
      <c r="J1042" s="1" t="s">
        <v>6660</v>
      </c>
      <c r="K1042" s="1" t="s">
        <v>2938</v>
      </c>
      <c r="L1042" s="1" t="s">
        <v>6661</v>
      </c>
      <c r="M1042" s="1" t="s">
        <v>6662</v>
      </c>
      <c r="N1042" s="1" t="s">
        <v>22</v>
      </c>
      <c r="O1042" s="1" t="s">
        <v>6663</v>
      </c>
    </row>
    <row r="1043" spans="1:15" x14ac:dyDescent="0.2">
      <c r="A1043" s="1" t="s">
        <v>6664</v>
      </c>
      <c r="B1043" s="1" t="s">
        <v>1494</v>
      </c>
      <c r="C1043" s="1" t="s">
        <v>11969</v>
      </c>
      <c r="D1043" s="1" t="s">
        <v>6665</v>
      </c>
      <c r="E1043" s="1" t="s">
        <v>6666</v>
      </c>
      <c r="F1043" s="4">
        <v>6</v>
      </c>
      <c r="G1043" s="4">
        <v>0</v>
      </c>
      <c r="H1043" s="4">
        <v>10</v>
      </c>
      <c r="I1043" s="1">
        <f t="shared" si="16"/>
        <v>16</v>
      </c>
      <c r="J1043" s="1" t="s">
        <v>22</v>
      </c>
      <c r="K1043" s="1" t="s">
        <v>22</v>
      </c>
      <c r="L1043" s="1" t="s">
        <v>22</v>
      </c>
      <c r="M1043" s="1" t="s">
        <v>22</v>
      </c>
      <c r="N1043" s="1" t="s">
        <v>22</v>
      </c>
      <c r="O1043" s="1" t="s">
        <v>22</v>
      </c>
    </row>
    <row r="1044" spans="1:15" x14ac:dyDescent="0.2">
      <c r="A1044" s="1" t="s">
        <v>6667</v>
      </c>
      <c r="B1044" s="1" t="s">
        <v>735</v>
      </c>
      <c r="C1044" s="1" t="s">
        <v>11969</v>
      </c>
      <c r="D1044" s="1" t="s">
        <v>6668</v>
      </c>
      <c r="E1044" s="1" t="s">
        <v>6669</v>
      </c>
      <c r="F1044" s="4">
        <v>136</v>
      </c>
      <c r="G1044" s="4">
        <v>27</v>
      </c>
      <c r="H1044" s="4">
        <v>56</v>
      </c>
      <c r="I1044" s="1">
        <f t="shared" si="16"/>
        <v>219</v>
      </c>
      <c r="J1044" s="1" t="s">
        <v>1098</v>
      </c>
      <c r="K1044" s="1" t="s">
        <v>2146</v>
      </c>
      <c r="L1044" s="1" t="s">
        <v>6670</v>
      </c>
      <c r="M1044" s="1" t="s">
        <v>6671</v>
      </c>
      <c r="N1044" s="1" t="s">
        <v>22</v>
      </c>
      <c r="O1044" s="1" t="s">
        <v>6672</v>
      </c>
    </row>
    <row r="1045" spans="1:15" x14ac:dyDescent="0.2">
      <c r="A1045" s="1" t="s">
        <v>6673</v>
      </c>
      <c r="B1045" s="1" t="s">
        <v>5377</v>
      </c>
      <c r="C1045" s="1" t="s">
        <v>11969</v>
      </c>
      <c r="D1045" s="1" t="s">
        <v>6674</v>
      </c>
      <c r="E1045" s="1" t="s">
        <v>6675</v>
      </c>
      <c r="F1045" s="4">
        <v>63</v>
      </c>
      <c r="G1045" s="4">
        <v>11</v>
      </c>
      <c r="H1045" s="4">
        <v>24</v>
      </c>
      <c r="I1045" s="1">
        <f t="shared" si="16"/>
        <v>98</v>
      </c>
      <c r="J1045" s="1" t="s">
        <v>6676</v>
      </c>
      <c r="K1045" s="1" t="s">
        <v>2229</v>
      </c>
      <c r="L1045" s="1" t="s">
        <v>6677</v>
      </c>
      <c r="M1045" s="1" t="s">
        <v>6678</v>
      </c>
      <c r="N1045" s="1" t="s">
        <v>22</v>
      </c>
      <c r="O1045" s="1" t="s">
        <v>6679</v>
      </c>
    </row>
    <row r="1046" spans="1:15" x14ac:dyDescent="0.2">
      <c r="A1046" s="1" t="s">
        <v>6680</v>
      </c>
      <c r="B1046" s="1" t="s">
        <v>6681</v>
      </c>
      <c r="C1046" s="1" t="s">
        <v>11969</v>
      </c>
      <c r="D1046" s="1" t="s">
        <v>6682</v>
      </c>
      <c r="E1046" s="1" t="s">
        <v>6683</v>
      </c>
      <c r="F1046" s="4">
        <v>33</v>
      </c>
      <c r="G1046" s="4">
        <v>2</v>
      </c>
      <c r="H1046" s="4">
        <v>18</v>
      </c>
      <c r="I1046" s="1">
        <f t="shared" si="16"/>
        <v>53</v>
      </c>
      <c r="J1046" s="1" t="s">
        <v>6684</v>
      </c>
      <c r="K1046" s="1" t="s">
        <v>1377</v>
      </c>
      <c r="L1046" s="1" t="s">
        <v>6685</v>
      </c>
      <c r="M1046" s="1" t="s">
        <v>4997</v>
      </c>
      <c r="N1046" s="1" t="s">
        <v>22</v>
      </c>
      <c r="O1046" s="1" t="s">
        <v>6686</v>
      </c>
    </row>
    <row r="1047" spans="1:15" x14ac:dyDescent="0.2">
      <c r="A1047" s="1" t="s">
        <v>6687</v>
      </c>
      <c r="B1047" s="1" t="s">
        <v>6688</v>
      </c>
      <c r="C1047" s="1" t="s">
        <v>11969</v>
      </c>
      <c r="D1047" s="1" t="s">
        <v>6689</v>
      </c>
      <c r="E1047" s="1" t="s">
        <v>6690</v>
      </c>
      <c r="F1047" s="4">
        <v>2</v>
      </c>
      <c r="G1047" s="4">
        <v>6</v>
      </c>
      <c r="H1047" s="4">
        <v>8</v>
      </c>
      <c r="I1047" s="1">
        <f t="shared" si="16"/>
        <v>16</v>
      </c>
      <c r="J1047" s="1" t="s">
        <v>6691</v>
      </c>
      <c r="K1047" s="1" t="s">
        <v>1651</v>
      </c>
      <c r="L1047" s="1" t="s">
        <v>6692</v>
      </c>
      <c r="M1047" s="1" t="s">
        <v>6693</v>
      </c>
      <c r="N1047" s="1" t="s">
        <v>22</v>
      </c>
      <c r="O1047" s="1" t="s">
        <v>3600</v>
      </c>
    </row>
    <row r="1048" spans="1:15" x14ac:dyDescent="0.2">
      <c r="A1048" s="1" t="s">
        <v>6694</v>
      </c>
      <c r="B1048" s="1" t="s">
        <v>6695</v>
      </c>
      <c r="C1048" s="1" t="s">
        <v>11969</v>
      </c>
      <c r="D1048" s="1" t="s">
        <v>6696</v>
      </c>
      <c r="E1048" s="1" t="s">
        <v>6697</v>
      </c>
      <c r="F1048" s="4">
        <v>266</v>
      </c>
      <c r="G1048" s="4">
        <v>13</v>
      </c>
      <c r="H1048" s="4">
        <v>186</v>
      </c>
      <c r="I1048" s="1">
        <f t="shared" si="16"/>
        <v>465</v>
      </c>
      <c r="J1048" s="1" t="s">
        <v>6698</v>
      </c>
      <c r="K1048" s="1" t="s">
        <v>6699</v>
      </c>
      <c r="L1048" s="1" t="s">
        <v>6700</v>
      </c>
      <c r="M1048" s="1" t="s">
        <v>6701</v>
      </c>
      <c r="N1048" s="1" t="s">
        <v>22</v>
      </c>
      <c r="O1048" s="1" t="s">
        <v>6702</v>
      </c>
    </row>
    <row r="1049" spans="1:15" x14ac:dyDescent="0.2">
      <c r="A1049" s="1" t="s">
        <v>6703</v>
      </c>
      <c r="B1049" s="1" t="s">
        <v>1115</v>
      </c>
      <c r="C1049" s="1" t="s">
        <v>11969</v>
      </c>
      <c r="D1049" s="1" t="s">
        <v>6704</v>
      </c>
      <c r="E1049" s="1" t="s">
        <v>6705</v>
      </c>
      <c r="F1049" s="4">
        <v>28</v>
      </c>
      <c r="G1049" s="4">
        <v>5</v>
      </c>
      <c r="H1049" s="4">
        <v>6</v>
      </c>
      <c r="I1049" s="1">
        <f t="shared" si="16"/>
        <v>39</v>
      </c>
      <c r="J1049" s="1" t="s">
        <v>6706</v>
      </c>
      <c r="K1049" s="1" t="s">
        <v>6707</v>
      </c>
      <c r="L1049" s="1" t="s">
        <v>6708</v>
      </c>
      <c r="M1049" s="1" t="s">
        <v>6709</v>
      </c>
      <c r="N1049" s="1" t="s">
        <v>22</v>
      </c>
      <c r="O1049" s="1" t="s">
        <v>6710</v>
      </c>
    </row>
    <row r="1050" spans="1:15" x14ac:dyDescent="0.2">
      <c r="A1050" s="1" t="s">
        <v>6711</v>
      </c>
      <c r="B1050" s="1" t="s">
        <v>4868</v>
      </c>
      <c r="C1050" s="1" t="s">
        <v>11970</v>
      </c>
      <c r="D1050" s="1" t="s">
        <v>6712</v>
      </c>
      <c r="E1050" s="1" t="s">
        <v>6713</v>
      </c>
      <c r="F1050" s="4">
        <v>13</v>
      </c>
      <c r="G1050" s="4">
        <v>6</v>
      </c>
      <c r="H1050" s="4">
        <v>20</v>
      </c>
      <c r="I1050" s="1">
        <f t="shared" si="16"/>
        <v>39</v>
      </c>
      <c r="J1050" s="1" t="s">
        <v>4903</v>
      </c>
      <c r="K1050" s="1" t="s">
        <v>3301</v>
      </c>
      <c r="L1050" s="1" t="s">
        <v>6714</v>
      </c>
      <c r="M1050" s="1" t="s">
        <v>6715</v>
      </c>
      <c r="N1050" s="1" t="s">
        <v>22</v>
      </c>
      <c r="O1050" s="1" t="s">
        <v>6716</v>
      </c>
    </row>
    <row r="1051" spans="1:15" x14ac:dyDescent="0.2">
      <c r="A1051" s="1" t="s">
        <v>6717</v>
      </c>
      <c r="B1051" s="1" t="s">
        <v>6718</v>
      </c>
      <c r="C1051" s="1" t="s">
        <v>11970</v>
      </c>
      <c r="D1051" s="1" t="s">
        <v>6719</v>
      </c>
      <c r="E1051" s="1" t="s">
        <v>6720</v>
      </c>
      <c r="F1051" s="4">
        <v>1</v>
      </c>
      <c r="G1051" s="4">
        <v>2</v>
      </c>
      <c r="H1051" s="4">
        <v>3</v>
      </c>
      <c r="I1051" s="1">
        <f t="shared" si="16"/>
        <v>6</v>
      </c>
      <c r="J1051" s="1" t="s">
        <v>6721</v>
      </c>
      <c r="K1051" s="1" t="s">
        <v>22</v>
      </c>
      <c r="L1051" s="1" t="s">
        <v>6722</v>
      </c>
      <c r="M1051" s="1" t="s">
        <v>22</v>
      </c>
      <c r="N1051" s="1" t="s">
        <v>22</v>
      </c>
      <c r="O1051" s="1" t="s">
        <v>22</v>
      </c>
    </row>
    <row r="1052" spans="1:15" x14ac:dyDescent="0.2">
      <c r="A1052" s="1" t="s">
        <v>6723</v>
      </c>
      <c r="B1052" s="1" t="s">
        <v>6724</v>
      </c>
      <c r="C1052" s="1" t="s">
        <v>11970</v>
      </c>
      <c r="D1052" s="1" t="s">
        <v>6725</v>
      </c>
      <c r="E1052" s="1" t="s">
        <v>6726</v>
      </c>
      <c r="F1052" s="4">
        <v>672</v>
      </c>
      <c r="G1052" s="4">
        <v>92</v>
      </c>
      <c r="H1052" s="4">
        <v>649</v>
      </c>
      <c r="I1052" s="1">
        <f t="shared" si="16"/>
        <v>1413</v>
      </c>
      <c r="J1052" s="1" t="s">
        <v>6727</v>
      </c>
      <c r="K1052" s="1" t="s">
        <v>3301</v>
      </c>
      <c r="L1052" s="1" t="s">
        <v>6728</v>
      </c>
      <c r="M1052" s="1" t="s">
        <v>6729</v>
      </c>
      <c r="N1052" s="1" t="s">
        <v>22</v>
      </c>
      <c r="O1052" s="1" t="s">
        <v>6730</v>
      </c>
    </row>
    <row r="1053" spans="1:15" x14ac:dyDescent="0.2">
      <c r="A1053" s="1" t="s">
        <v>6731</v>
      </c>
      <c r="B1053" s="1" t="s">
        <v>4868</v>
      </c>
      <c r="C1053" s="1" t="s">
        <v>11971</v>
      </c>
      <c r="D1053" s="1" t="s">
        <v>6732</v>
      </c>
      <c r="E1053" s="1" t="s">
        <v>6733</v>
      </c>
      <c r="F1053" s="4">
        <v>209</v>
      </c>
      <c r="G1053" s="4">
        <v>29</v>
      </c>
      <c r="H1053" s="4">
        <v>82</v>
      </c>
      <c r="I1053" s="1">
        <f t="shared" si="16"/>
        <v>320</v>
      </c>
      <c r="J1053" s="1" t="s">
        <v>6734</v>
      </c>
      <c r="K1053" s="1" t="s">
        <v>6256</v>
      </c>
      <c r="L1053" s="1" t="s">
        <v>6735</v>
      </c>
      <c r="M1053" s="1" t="s">
        <v>6736</v>
      </c>
      <c r="N1053" s="1" t="s">
        <v>22</v>
      </c>
      <c r="O1053" s="1" t="s">
        <v>6737</v>
      </c>
    </row>
    <row r="1054" spans="1:15" x14ac:dyDescent="0.2">
      <c r="A1054" s="1" t="s">
        <v>6738</v>
      </c>
      <c r="B1054" s="1" t="s">
        <v>4868</v>
      </c>
      <c r="C1054" s="1" t="s">
        <v>11687</v>
      </c>
      <c r="D1054" s="1" t="s">
        <v>6739</v>
      </c>
      <c r="E1054" s="1" t="s">
        <v>6740</v>
      </c>
      <c r="F1054" s="4">
        <v>15</v>
      </c>
      <c r="G1054" s="4">
        <v>21</v>
      </c>
      <c r="H1054" s="4">
        <v>27</v>
      </c>
      <c r="I1054" s="1">
        <f t="shared" si="16"/>
        <v>63</v>
      </c>
      <c r="J1054" s="1" t="s">
        <v>6741</v>
      </c>
      <c r="K1054" s="1" t="s">
        <v>4872</v>
      </c>
      <c r="L1054" s="1" t="s">
        <v>6742</v>
      </c>
      <c r="M1054" s="1" t="s">
        <v>4903</v>
      </c>
      <c r="N1054" s="1" t="s">
        <v>22</v>
      </c>
      <c r="O1054" s="1" t="s">
        <v>6743</v>
      </c>
    </row>
    <row r="1055" spans="1:15" x14ac:dyDescent="0.2">
      <c r="A1055" s="1" t="s">
        <v>6744</v>
      </c>
      <c r="B1055" s="1" t="s">
        <v>4868</v>
      </c>
      <c r="C1055" s="1" t="s">
        <v>11971</v>
      </c>
      <c r="D1055" s="1" t="s">
        <v>6745</v>
      </c>
      <c r="E1055" s="1" t="s">
        <v>6746</v>
      </c>
      <c r="F1055" s="4">
        <v>214</v>
      </c>
      <c r="G1055" s="4">
        <v>27</v>
      </c>
      <c r="H1055" s="4">
        <v>37</v>
      </c>
      <c r="I1055" s="1">
        <f t="shared" si="16"/>
        <v>278</v>
      </c>
      <c r="J1055" s="1" t="s">
        <v>6747</v>
      </c>
      <c r="K1055" s="1" t="s">
        <v>4636</v>
      </c>
      <c r="L1055" s="1" t="s">
        <v>6748</v>
      </c>
      <c r="M1055" s="1" t="s">
        <v>6749</v>
      </c>
      <c r="N1055" s="1" t="s">
        <v>22</v>
      </c>
      <c r="O1055" s="1" t="s">
        <v>6750</v>
      </c>
    </row>
    <row r="1056" spans="1:15" x14ac:dyDescent="0.2">
      <c r="A1056" s="1" t="s">
        <v>6751</v>
      </c>
      <c r="B1056" s="1" t="s">
        <v>6752</v>
      </c>
      <c r="C1056" s="1" t="s">
        <v>11971</v>
      </c>
      <c r="D1056" s="1" t="s">
        <v>6753</v>
      </c>
      <c r="E1056" s="1" t="s">
        <v>6754</v>
      </c>
      <c r="F1056" s="4">
        <v>311</v>
      </c>
      <c r="G1056" s="4">
        <v>7</v>
      </c>
      <c r="H1056" s="4">
        <v>254</v>
      </c>
      <c r="I1056" s="1">
        <f t="shared" si="16"/>
        <v>572</v>
      </c>
      <c r="J1056" s="1" t="s">
        <v>6755</v>
      </c>
      <c r="K1056" s="1" t="s">
        <v>4636</v>
      </c>
      <c r="L1056" s="1" t="s">
        <v>6756</v>
      </c>
      <c r="M1056" s="1" t="s">
        <v>6757</v>
      </c>
      <c r="N1056" s="1" t="s">
        <v>22</v>
      </c>
      <c r="O1056" s="1" t="s">
        <v>6758</v>
      </c>
    </row>
    <row r="1057" spans="1:15" x14ac:dyDescent="0.2">
      <c r="A1057" s="1" t="s">
        <v>6759</v>
      </c>
      <c r="B1057" s="1" t="s">
        <v>6102</v>
      </c>
      <c r="C1057" s="1" t="s">
        <v>11971</v>
      </c>
      <c r="D1057" s="1" t="s">
        <v>6760</v>
      </c>
      <c r="E1057" s="1" t="s">
        <v>6761</v>
      </c>
      <c r="F1057" s="4">
        <v>387</v>
      </c>
      <c r="G1057" s="4">
        <v>65</v>
      </c>
      <c r="H1057" s="4">
        <v>355</v>
      </c>
      <c r="I1057" s="1">
        <f t="shared" si="16"/>
        <v>807</v>
      </c>
      <c r="J1057" s="1" t="s">
        <v>6762</v>
      </c>
      <c r="K1057" s="1" t="s">
        <v>3301</v>
      </c>
      <c r="L1057" s="1" t="s">
        <v>6763</v>
      </c>
      <c r="M1057" s="1" t="s">
        <v>6764</v>
      </c>
      <c r="N1057" s="1" t="s">
        <v>22</v>
      </c>
      <c r="O1057" s="1" t="s">
        <v>6765</v>
      </c>
    </row>
    <row r="1058" spans="1:15" x14ac:dyDescent="0.2">
      <c r="A1058" s="1" t="s">
        <v>6766</v>
      </c>
      <c r="B1058" s="1" t="s">
        <v>6767</v>
      </c>
      <c r="C1058" s="1" t="s">
        <v>11971</v>
      </c>
      <c r="D1058" s="1" t="s">
        <v>6768</v>
      </c>
      <c r="E1058" s="1" t="s">
        <v>6769</v>
      </c>
      <c r="F1058" s="4">
        <v>138</v>
      </c>
      <c r="G1058" s="4">
        <v>50</v>
      </c>
      <c r="H1058" s="4">
        <v>40</v>
      </c>
      <c r="I1058" s="1">
        <f t="shared" si="16"/>
        <v>228</v>
      </c>
      <c r="J1058" s="1" t="s">
        <v>6770</v>
      </c>
      <c r="K1058" s="1" t="s">
        <v>1072</v>
      </c>
      <c r="L1058" s="1" t="s">
        <v>6771</v>
      </c>
      <c r="M1058" s="1" t="s">
        <v>6772</v>
      </c>
      <c r="N1058" s="1" t="s">
        <v>22</v>
      </c>
      <c r="O1058" s="1" t="s">
        <v>6773</v>
      </c>
    </row>
    <row r="1059" spans="1:15" x14ac:dyDescent="0.2">
      <c r="A1059" s="1" t="s">
        <v>6774</v>
      </c>
      <c r="B1059" s="1" t="s">
        <v>6775</v>
      </c>
      <c r="C1059" s="1" t="s">
        <v>11971</v>
      </c>
      <c r="D1059" s="1" t="s">
        <v>6776</v>
      </c>
      <c r="E1059" s="1" t="s">
        <v>6777</v>
      </c>
      <c r="F1059" s="4">
        <v>316</v>
      </c>
      <c r="G1059" s="4">
        <v>22</v>
      </c>
      <c r="H1059" s="4">
        <v>118</v>
      </c>
      <c r="I1059" s="1">
        <f t="shared" si="16"/>
        <v>456</v>
      </c>
      <c r="J1059" s="1" t="s">
        <v>1385</v>
      </c>
      <c r="K1059" s="1" t="s">
        <v>1072</v>
      </c>
      <c r="L1059" s="1" t="s">
        <v>6778</v>
      </c>
      <c r="M1059" s="1" t="s">
        <v>6779</v>
      </c>
      <c r="N1059" s="1" t="s">
        <v>22</v>
      </c>
      <c r="O1059" s="1" t="s">
        <v>6780</v>
      </c>
    </row>
    <row r="1060" spans="1:15" x14ac:dyDescent="0.2">
      <c r="A1060" s="1" t="s">
        <v>6781</v>
      </c>
      <c r="B1060" s="1" t="s">
        <v>6782</v>
      </c>
      <c r="C1060" s="1" t="s">
        <v>11971</v>
      </c>
      <c r="D1060" s="1" t="s">
        <v>6783</v>
      </c>
      <c r="E1060" s="1" t="s">
        <v>6784</v>
      </c>
      <c r="F1060" s="4">
        <v>69</v>
      </c>
      <c r="G1060" s="4">
        <v>37</v>
      </c>
      <c r="H1060" s="4">
        <v>38</v>
      </c>
      <c r="I1060" s="1">
        <f t="shared" si="16"/>
        <v>144</v>
      </c>
      <c r="J1060" s="1" t="s">
        <v>6785</v>
      </c>
      <c r="K1060" s="1" t="s">
        <v>3447</v>
      </c>
      <c r="L1060" s="1" t="s">
        <v>6786</v>
      </c>
      <c r="M1060" s="1" t="s">
        <v>6787</v>
      </c>
      <c r="N1060" s="1" t="s">
        <v>22</v>
      </c>
      <c r="O1060" s="1" t="s">
        <v>278</v>
      </c>
    </row>
    <row r="1061" spans="1:15" x14ac:dyDescent="0.2">
      <c r="A1061" s="1" t="s">
        <v>6788</v>
      </c>
      <c r="B1061" s="1" t="s">
        <v>1494</v>
      </c>
      <c r="C1061" s="1" t="s">
        <v>11971</v>
      </c>
      <c r="D1061" s="1" t="s">
        <v>6789</v>
      </c>
      <c r="E1061" s="1" t="s">
        <v>6790</v>
      </c>
      <c r="F1061" s="4">
        <v>10</v>
      </c>
      <c r="G1061" s="4">
        <v>2</v>
      </c>
      <c r="H1061" s="4">
        <v>11</v>
      </c>
      <c r="I1061" s="1">
        <f t="shared" si="16"/>
        <v>23</v>
      </c>
      <c r="J1061" s="1" t="s">
        <v>6791</v>
      </c>
      <c r="K1061" s="1" t="s">
        <v>22</v>
      </c>
      <c r="L1061" s="1" t="s">
        <v>6792</v>
      </c>
      <c r="M1061" s="1" t="s">
        <v>22</v>
      </c>
      <c r="N1061" s="1" t="s">
        <v>22</v>
      </c>
      <c r="O1061" s="1" t="s">
        <v>22</v>
      </c>
    </row>
    <row r="1062" spans="1:15" x14ac:dyDescent="0.2">
      <c r="A1062" s="1" t="s">
        <v>6793</v>
      </c>
      <c r="B1062" s="1" t="s">
        <v>6794</v>
      </c>
      <c r="C1062" s="1" t="s">
        <v>11972</v>
      </c>
      <c r="D1062" s="1" t="s">
        <v>6795</v>
      </c>
      <c r="E1062" s="1" t="s">
        <v>6796</v>
      </c>
      <c r="F1062" s="4">
        <v>46</v>
      </c>
      <c r="G1062" s="4">
        <v>10</v>
      </c>
      <c r="H1062" s="4">
        <v>23</v>
      </c>
      <c r="I1062" s="1">
        <f t="shared" si="16"/>
        <v>79</v>
      </c>
      <c r="J1062" s="1" t="s">
        <v>6676</v>
      </c>
      <c r="K1062" s="1" t="s">
        <v>5119</v>
      </c>
      <c r="L1062" s="1" t="s">
        <v>6797</v>
      </c>
      <c r="M1062" s="1" t="s">
        <v>6798</v>
      </c>
      <c r="N1062" s="1" t="s">
        <v>22</v>
      </c>
      <c r="O1062" s="1" t="s">
        <v>6799</v>
      </c>
    </row>
    <row r="1063" spans="1:15" x14ac:dyDescent="0.2">
      <c r="A1063" s="1" t="s">
        <v>6800</v>
      </c>
      <c r="B1063" s="1" t="s">
        <v>5527</v>
      </c>
      <c r="C1063" s="1" t="s">
        <v>11972</v>
      </c>
      <c r="D1063" s="1" t="s">
        <v>6801</v>
      </c>
      <c r="E1063" s="1" t="s">
        <v>6802</v>
      </c>
      <c r="F1063" s="4">
        <v>838</v>
      </c>
      <c r="G1063" s="4">
        <v>47</v>
      </c>
      <c r="H1063" s="4">
        <v>301</v>
      </c>
      <c r="I1063" s="1">
        <f t="shared" si="16"/>
        <v>1186</v>
      </c>
      <c r="J1063" s="1" t="s">
        <v>6803</v>
      </c>
      <c r="K1063" s="1" t="s">
        <v>5018</v>
      </c>
      <c r="L1063" s="1" t="s">
        <v>6804</v>
      </c>
      <c r="M1063" s="1" t="s">
        <v>6805</v>
      </c>
      <c r="N1063" s="1" t="s">
        <v>22</v>
      </c>
      <c r="O1063" s="1" t="s">
        <v>6806</v>
      </c>
    </row>
    <row r="1064" spans="1:15" x14ac:dyDescent="0.2">
      <c r="A1064" s="1" t="s">
        <v>6807</v>
      </c>
      <c r="B1064" s="1" t="s">
        <v>5655</v>
      </c>
      <c r="C1064" s="1" t="s">
        <v>11972</v>
      </c>
      <c r="D1064" s="1" t="s">
        <v>6808</v>
      </c>
      <c r="E1064" s="1" t="s">
        <v>6809</v>
      </c>
      <c r="F1064" s="4">
        <v>99</v>
      </c>
      <c r="G1064" s="4">
        <v>5</v>
      </c>
      <c r="H1064" s="4">
        <v>31</v>
      </c>
      <c r="I1064" s="1">
        <f t="shared" si="16"/>
        <v>135</v>
      </c>
      <c r="J1064" s="1" t="s">
        <v>6810</v>
      </c>
      <c r="K1064" s="1" t="s">
        <v>6811</v>
      </c>
      <c r="L1064" s="1" t="s">
        <v>6812</v>
      </c>
      <c r="M1064" s="1" t="s">
        <v>6813</v>
      </c>
      <c r="N1064" s="1" t="s">
        <v>22</v>
      </c>
      <c r="O1064" s="1" t="s">
        <v>6814</v>
      </c>
    </row>
    <row r="1065" spans="1:15" x14ac:dyDescent="0.2">
      <c r="A1065" s="1" t="s">
        <v>6815</v>
      </c>
      <c r="B1065" s="1" t="s">
        <v>5655</v>
      </c>
      <c r="C1065" s="1" t="s">
        <v>11972</v>
      </c>
      <c r="D1065" s="1" t="s">
        <v>6816</v>
      </c>
      <c r="E1065" s="1" t="s">
        <v>6817</v>
      </c>
      <c r="F1065" s="4">
        <v>5</v>
      </c>
      <c r="G1065" s="4">
        <v>3</v>
      </c>
      <c r="H1065" s="4">
        <v>8</v>
      </c>
      <c r="I1065" s="1">
        <f t="shared" si="16"/>
        <v>16</v>
      </c>
      <c r="J1065" s="1" t="s">
        <v>31</v>
      </c>
      <c r="K1065" s="1" t="s">
        <v>22</v>
      </c>
      <c r="L1065" s="1" t="s">
        <v>6818</v>
      </c>
      <c r="M1065" s="1" t="s">
        <v>22</v>
      </c>
      <c r="N1065" s="1" t="s">
        <v>22</v>
      </c>
      <c r="O1065" s="1" t="s">
        <v>22</v>
      </c>
    </row>
    <row r="1066" spans="1:15" x14ac:dyDescent="0.2">
      <c r="A1066" s="1" t="s">
        <v>6819</v>
      </c>
      <c r="B1066" s="1" t="s">
        <v>6820</v>
      </c>
      <c r="C1066" s="1" t="s">
        <v>11972</v>
      </c>
      <c r="D1066" s="1" t="s">
        <v>6821</v>
      </c>
      <c r="E1066" s="1" t="s">
        <v>6822</v>
      </c>
      <c r="F1066" s="4">
        <v>9</v>
      </c>
      <c r="G1066" s="4">
        <v>8</v>
      </c>
      <c r="H1066" s="4">
        <v>12</v>
      </c>
      <c r="I1066" s="1">
        <f t="shared" si="16"/>
        <v>29</v>
      </c>
      <c r="J1066" s="1" t="s">
        <v>6823</v>
      </c>
      <c r="K1066" s="1" t="s">
        <v>1180</v>
      </c>
      <c r="L1066" s="1" t="s">
        <v>6824</v>
      </c>
      <c r="M1066" s="1" t="s">
        <v>6825</v>
      </c>
      <c r="N1066" s="1" t="s">
        <v>22</v>
      </c>
      <c r="O1066" s="1" t="s">
        <v>6826</v>
      </c>
    </row>
    <row r="1067" spans="1:15" x14ac:dyDescent="0.2">
      <c r="A1067" s="1" t="s">
        <v>6827</v>
      </c>
      <c r="B1067" s="1" t="s">
        <v>6657</v>
      </c>
      <c r="C1067" s="1" t="s">
        <v>11972</v>
      </c>
      <c r="D1067" s="1" t="s">
        <v>6828</v>
      </c>
      <c r="E1067" s="1" t="s">
        <v>6829</v>
      </c>
      <c r="F1067" s="4">
        <v>10</v>
      </c>
      <c r="G1067" s="4">
        <v>5</v>
      </c>
      <c r="H1067" s="4">
        <v>8</v>
      </c>
      <c r="I1067" s="1">
        <f t="shared" si="16"/>
        <v>23</v>
      </c>
      <c r="J1067" s="1" t="s">
        <v>6830</v>
      </c>
      <c r="K1067" s="1" t="s">
        <v>4091</v>
      </c>
      <c r="L1067" s="1" t="s">
        <v>6831</v>
      </c>
      <c r="M1067" s="1" t="s">
        <v>6070</v>
      </c>
      <c r="N1067" s="1" t="s">
        <v>22</v>
      </c>
      <c r="O1067" s="1" t="s">
        <v>6832</v>
      </c>
    </row>
    <row r="1068" spans="1:15" x14ac:dyDescent="0.2">
      <c r="A1068" s="1" t="s">
        <v>6833</v>
      </c>
      <c r="B1068" s="1" t="s">
        <v>6834</v>
      </c>
      <c r="C1068" s="1" t="s">
        <v>11972</v>
      </c>
      <c r="D1068" s="1" t="s">
        <v>6835</v>
      </c>
      <c r="E1068" s="1" t="s">
        <v>6836</v>
      </c>
      <c r="F1068" s="4">
        <v>4</v>
      </c>
      <c r="G1068" s="4">
        <v>9</v>
      </c>
      <c r="H1068" s="4">
        <v>6</v>
      </c>
      <c r="I1068" s="1">
        <f t="shared" si="16"/>
        <v>19</v>
      </c>
      <c r="J1068" s="1" t="s">
        <v>6837</v>
      </c>
      <c r="K1068" s="1" t="s">
        <v>3182</v>
      </c>
      <c r="L1068" s="1" t="s">
        <v>6838</v>
      </c>
      <c r="M1068" s="1" t="s">
        <v>6839</v>
      </c>
      <c r="N1068" s="1" t="s">
        <v>22</v>
      </c>
      <c r="O1068" s="1" t="s">
        <v>6840</v>
      </c>
    </row>
    <row r="1069" spans="1:15" x14ac:dyDescent="0.2">
      <c r="A1069" s="1" t="s">
        <v>6841</v>
      </c>
      <c r="B1069" s="1" t="s">
        <v>6842</v>
      </c>
      <c r="C1069" s="1" t="s">
        <v>11972</v>
      </c>
      <c r="D1069" s="1" t="s">
        <v>6843</v>
      </c>
      <c r="E1069" s="1" t="s">
        <v>6844</v>
      </c>
      <c r="F1069" s="4">
        <v>51</v>
      </c>
      <c r="G1069" s="4">
        <v>6</v>
      </c>
      <c r="H1069" s="4">
        <v>18</v>
      </c>
      <c r="I1069" s="1">
        <f t="shared" si="16"/>
        <v>75</v>
      </c>
      <c r="J1069" s="1" t="s">
        <v>6676</v>
      </c>
      <c r="K1069" s="1" t="s">
        <v>6845</v>
      </c>
      <c r="L1069" s="1" t="s">
        <v>6846</v>
      </c>
      <c r="M1069" s="1" t="s">
        <v>6847</v>
      </c>
      <c r="N1069" s="1" t="s">
        <v>22</v>
      </c>
      <c r="O1069" s="1" t="s">
        <v>6848</v>
      </c>
    </row>
    <row r="1070" spans="1:15" x14ac:dyDescent="0.2">
      <c r="A1070" s="1" t="s">
        <v>6849</v>
      </c>
      <c r="B1070" s="1" t="s">
        <v>4316</v>
      </c>
      <c r="C1070" s="1" t="s">
        <v>11687</v>
      </c>
      <c r="D1070" s="1" t="s">
        <v>6850</v>
      </c>
      <c r="E1070" s="1" t="s">
        <v>6851</v>
      </c>
      <c r="F1070" s="4">
        <v>3936</v>
      </c>
      <c r="G1070" s="4">
        <v>318</v>
      </c>
      <c r="H1070" s="4">
        <v>1526</v>
      </c>
      <c r="I1070" s="1">
        <f t="shared" si="16"/>
        <v>5780</v>
      </c>
      <c r="J1070" s="1" t="s">
        <v>6852</v>
      </c>
      <c r="K1070" s="1" t="s">
        <v>5088</v>
      </c>
      <c r="L1070" s="1" t="s">
        <v>6853</v>
      </c>
      <c r="M1070" s="1" t="s">
        <v>6854</v>
      </c>
      <c r="N1070" s="1" t="s">
        <v>22</v>
      </c>
      <c r="O1070" s="1" t="s">
        <v>6855</v>
      </c>
    </row>
    <row r="1071" spans="1:15" x14ac:dyDescent="0.2">
      <c r="A1071" s="1" t="s">
        <v>6856</v>
      </c>
      <c r="B1071" s="1" t="s">
        <v>5736</v>
      </c>
      <c r="C1071" s="1" t="s">
        <v>11687</v>
      </c>
      <c r="D1071" s="1" t="s">
        <v>6857</v>
      </c>
      <c r="E1071" s="1" t="s">
        <v>6858</v>
      </c>
      <c r="F1071" s="4">
        <v>155</v>
      </c>
      <c r="G1071" s="4">
        <v>0</v>
      </c>
      <c r="H1071" s="4">
        <v>97</v>
      </c>
      <c r="I1071" s="1">
        <f t="shared" si="16"/>
        <v>252</v>
      </c>
      <c r="J1071" s="1" t="s">
        <v>22</v>
      </c>
      <c r="K1071" s="1" t="s">
        <v>22</v>
      </c>
      <c r="L1071" s="1" t="s">
        <v>22</v>
      </c>
      <c r="M1071" s="1" t="s">
        <v>22</v>
      </c>
      <c r="N1071" s="1" t="s">
        <v>22</v>
      </c>
      <c r="O1071" s="1" t="s">
        <v>22</v>
      </c>
    </row>
    <row r="1072" spans="1:15" x14ac:dyDescent="0.2">
      <c r="A1072" s="1" t="s">
        <v>6859</v>
      </c>
      <c r="B1072" s="1" t="s">
        <v>6860</v>
      </c>
      <c r="C1072" s="1" t="s">
        <v>11972</v>
      </c>
      <c r="D1072" s="1" t="s">
        <v>6861</v>
      </c>
      <c r="E1072" s="1" t="s">
        <v>6862</v>
      </c>
      <c r="F1072" s="4">
        <v>0</v>
      </c>
      <c r="G1072" s="4">
        <v>0</v>
      </c>
      <c r="H1072" s="4">
        <v>2</v>
      </c>
      <c r="I1072" s="1">
        <f t="shared" si="16"/>
        <v>2</v>
      </c>
      <c r="J1072" s="1" t="s">
        <v>22</v>
      </c>
      <c r="K1072" s="1" t="s">
        <v>22</v>
      </c>
      <c r="L1072" s="1" t="s">
        <v>22</v>
      </c>
      <c r="M1072" s="1" t="s">
        <v>22</v>
      </c>
      <c r="N1072" s="1" t="s">
        <v>22</v>
      </c>
      <c r="O1072" s="1" t="s">
        <v>22</v>
      </c>
    </row>
    <row r="1073" spans="1:15" x14ac:dyDescent="0.2">
      <c r="A1073" s="1" t="s">
        <v>6863</v>
      </c>
      <c r="B1073" s="1" t="s">
        <v>6864</v>
      </c>
      <c r="C1073" s="1" t="s">
        <v>11687</v>
      </c>
      <c r="D1073" s="1" t="s">
        <v>6865</v>
      </c>
      <c r="E1073" s="1" t="s">
        <v>6866</v>
      </c>
      <c r="F1073" s="4">
        <v>4</v>
      </c>
      <c r="G1073" s="4">
        <v>4</v>
      </c>
      <c r="H1073" s="4">
        <v>4</v>
      </c>
      <c r="I1073" s="1">
        <f t="shared" si="16"/>
        <v>12</v>
      </c>
      <c r="J1073" s="1" t="s">
        <v>5623</v>
      </c>
      <c r="K1073" s="1" t="s">
        <v>6077</v>
      </c>
      <c r="L1073" s="1" t="s">
        <v>6867</v>
      </c>
      <c r="M1073" s="1" t="s">
        <v>5172</v>
      </c>
      <c r="N1073" s="1" t="s">
        <v>22</v>
      </c>
      <c r="O1073" s="1" t="s">
        <v>6868</v>
      </c>
    </row>
    <row r="1074" spans="1:15" x14ac:dyDescent="0.2">
      <c r="A1074" s="1" t="s">
        <v>6869</v>
      </c>
      <c r="B1074" s="1" t="s">
        <v>6870</v>
      </c>
      <c r="C1074" s="1" t="s">
        <v>11973</v>
      </c>
      <c r="D1074" s="1" t="s">
        <v>6871</v>
      </c>
      <c r="E1074" s="1" t="s">
        <v>6872</v>
      </c>
      <c r="F1074" s="4">
        <v>968</v>
      </c>
      <c r="G1074" s="4">
        <v>20</v>
      </c>
      <c r="H1074" s="4">
        <v>293</v>
      </c>
      <c r="I1074" s="1">
        <f t="shared" si="16"/>
        <v>1281</v>
      </c>
      <c r="J1074" s="1" t="s">
        <v>6873</v>
      </c>
      <c r="K1074" s="1" t="s">
        <v>6874</v>
      </c>
      <c r="L1074" s="1" t="s">
        <v>6875</v>
      </c>
      <c r="M1074" s="1" t="s">
        <v>6876</v>
      </c>
      <c r="N1074" s="1" t="s">
        <v>22</v>
      </c>
      <c r="O1074" s="1" t="s">
        <v>6877</v>
      </c>
    </row>
    <row r="1075" spans="1:15" x14ac:dyDescent="0.2">
      <c r="A1075" s="1" t="s">
        <v>6878</v>
      </c>
      <c r="B1075" s="1" t="s">
        <v>6879</v>
      </c>
      <c r="C1075" s="1" t="s">
        <v>11973</v>
      </c>
      <c r="D1075" s="1" t="s">
        <v>6880</v>
      </c>
      <c r="E1075" s="1" t="s">
        <v>6881</v>
      </c>
      <c r="F1075" s="4">
        <v>66</v>
      </c>
      <c r="G1075" s="4">
        <v>4</v>
      </c>
      <c r="H1075" s="4">
        <v>25</v>
      </c>
      <c r="I1075" s="1">
        <f t="shared" si="16"/>
        <v>95</v>
      </c>
      <c r="J1075" s="1" t="s">
        <v>6882</v>
      </c>
      <c r="K1075" s="1" t="s">
        <v>1224</v>
      </c>
      <c r="L1075" s="1" t="s">
        <v>6883</v>
      </c>
      <c r="M1075" s="1" t="s">
        <v>6884</v>
      </c>
      <c r="N1075" s="1" t="s">
        <v>22</v>
      </c>
      <c r="O1075" s="1" t="s">
        <v>6885</v>
      </c>
    </row>
    <row r="1076" spans="1:15" x14ac:dyDescent="0.2">
      <c r="A1076" s="1" t="s">
        <v>6886</v>
      </c>
      <c r="B1076" s="1" t="s">
        <v>6887</v>
      </c>
      <c r="C1076" s="1" t="s">
        <v>11973</v>
      </c>
      <c r="D1076" s="1" t="s">
        <v>631</v>
      </c>
      <c r="E1076" s="1" t="s">
        <v>6888</v>
      </c>
      <c r="F1076" s="4">
        <v>13</v>
      </c>
      <c r="G1076" s="4">
        <v>1</v>
      </c>
      <c r="H1076" s="4">
        <v>17</v>
      </c>
      <c r="I1076" s="1">
        <f t="shared" si="16"/>
        <v>31</v>
      </c>
      <c r="J1076" s="1" t="s">
        <v>5043</v>
      </c>
      <c r="K1076" s="1" t="s">
        <v>22</v>
      </c>
      <c r="L1076" s="1" t="s">
        <v>5044</v>
      </c>
      <c r="M1076" s="1" t="s">
        <v>22</v>
      </c>
      <c r="N1076" s="1" t="s">
        <v>22</v>
      </c>
      <c r="O1076" s="1" t="s">
        <v>22</v>
      </c>
    </row>
    <row r="1077" spans="1:15" x14ac:dyDescent="0.2">
      <c r="A1077" s="1" t="s">
        <v>6889</v>
      </c>
      <c r="B1077" s="1" t="s">
        <v>6890</v>
      </c>
      <c r="C1077" s="1" t="s">
        <v>11973</v>
      </c>
      <c r="D1077" s="1" t="s">
        <v>6891</v>
      </c>
      <c r="E1077" s="1" t="s">
        <v>6892</v>
      </c>
      <c r="F1077" s="4">
        <v>19</v>
      </c>
      <c r="G1077" s="4">
        <v>3</v>
      </c>
      <c r="H1077" s="4">
        <v>11</v>
      </c>
      <c r="I1077" s="1">
        <f t="shared" si="16"/>
        <v>33</v>
      </c>
      <c r="J1077" s="1" t="s">
        <v>4495</v>
      </c>
      <c r="K1077" s="1" t="s">
        <v>6893</v>
      </c>
      <c r="L1077" s="1" t="s">
        <v>278</v>
      </c>
      <c r="M1077" s="1" t="s">
        <v>6894</v>
      </c>
      <c r="N1077" s="1" t="s">
        <v>22</v>
      </c>
      <c r="O1077" s="1" t="s">
        <v>6895</v>
      </c>
    </row>
    <row r="1078" spans="1:15" x14ac:dyDescent="0.2">
      <c r="A1078" s="1" t="s">
        <v>6896</v>
      </c>
      <c r="B1078" s="1" t="s">
        <v>6190</v>
      </c>
      <c r="C1078" s="1" t="s">
        <v>11973</v>
      </c>
      <c r="D1078" s="1" t="s">
        <v>6897</v>
      </c>
      <c r="E1078" s="1" t="s">
        <v>6898</v>
      </c>
      <c r="F1078" s="4">
        <v>36</v>
      </c>
      <c r="G1078" s="4">
        <v>0</v>
      </c>
      <c r="H1078" s="4">
        <v>4</v>
      </c>
      <c r="I1078" s="1">
        <f t="shared" si="16"/>
        <v>40</v>
      </c>
      <c r="J1078" s="1" t="s">
        <v>22</v>
      </c>
      <c r="K1078" s="1" t="s">
        <v>22</v>
      </c>
      <c r="L1078" s="1" t="s">
        <v>22</v>
      </c>
      <c r="M1078" s="1" t="s">
        <v>22</v>
      </c>
      <c r="N1078" s="1" t="s">
        <v>22</v>
      </c>
      <c r="O1078" s="1" t="s">
        <v>22</v>
      </c>
    </row>
    <row r="1079" spans="1:15" x14ac:dyDescent="0.2">
      <c r="A1079" s="1" t="s">
        <v>6899</v>
      </c>
      <c r="B1079" s="1" t="s">
        <v>6900</v>
      </c>
      <c r="C1079" s="1" t="s">
        <v>11687</v>
      </c>
      <c r="D1079" s="1" t="s">
        <v>6901</v>
      </c>
      <c r="E1079" s="1" t="s">
        <v>6902</v>
      </c>
      <c r="F1079" s="4">
        <v>1</v>
      </c>
      <c r="G1079" s="4">
        <v>10</v>
      </c>
      <c r="H1079" s="4">
        <v>6</v>
      </c>
      <c r="I1079" s="1">
        <f t="shared" si="16"/>
        <v>17</v>
      </c>
      <c r="J1079" s="1" t="s">
        <v>6903</v>
      </c>
      <c r="K1079" s="1" t="s">
        <v>5277</v>
      </c>
      <c r="L1079" s="1" t="s">
        <v>6904</v>
      </c>
      <c r="M1079" s="1" t="s">
        <v>6905</v>
      </c>
      <c r="N1079" s="1" t="s">
        <v>22</v>
      </c>
      <c r="O1079" s="1" t="s">
        <v>6906</v>
      </c>
    </row>
    <row r="1080" spans="1:15" x14ac:dyDescent="0.2">
      <c r="A1080" s="1" t="s">
        <v>6907</v>
      </c>
      <c r="B1080" s="1" t="s">
        <v>6908</v>
      </c>
      <c r="C1080" s="1" t="s">
        <v>11973</v>
      </c>
      <c r="D1080" s="1" t="s">
        <v>6909</v>
      </c>
      <c r="E1080" s="1" t="s">
        <v>6910</v>
      </c>
      <c r="F1080" s="4">
        <v>10</v>
      </c>
      <c r="G1080" s="4">
        <v>1</v>
      </c>
      <c r="H1080" s="4">
        <v>9</v>
      </c>
      <c r="I1080" s="1">
        <f t="shared" si="16"/>
        <v>20</v>
      </c>
      <c r="J1080" s="1" t="s">
        <v>6911</v>
      </c>
      <c r="K1080" s="1" t="s">
        <v>22</v>
      </c>
      <c r="L1080" s="1" t="s">
        <v>6912</v>
      </c>
      <c r="M1080" s="1" t="s">
        <v>22</v>
      </c>
      <c r="N1080" s="1" t="s">
        <v>22</v>
      </c>
      <c r="O1080" s="1" t="s">
        <v>22</v>
      </c>
    </row>
    <row r="1081" spans="1:15" x14ac:dyDescent="0.2">
      <c r="A1081" s="1" t="s">
        <v>6913</v>
      </c>
      <c r="B1081" s="1" t="s">
        <v>6908</v>
      </c>
      <c r="C1081" s="1" t="s">
        <v>11973</v>
      </c>
      <c r="D1081" s="1" t="s">
        <v>6914</v>
      </c>
      <c r="E1081" s="1" t="s">
        <v>6915</v>
      </c>
      <c r="F1081" s="4">
        <v>13</v>
      </c>
      <c r="G1081" s="4">
        <v>0</v>
      </c>
      <c r="H1081" s="4">
        <v>2</v>
      </c>
      <c r="I1081" s="1">
        <f t="shared" si="16"/>
        <v>15</v>
      </c>
      <c r="J1081" s="1" t="s">
        <v>22</v>
      </c>
      <c r="K1081" s="1" t="s">
        <v>22</v>
      </c>
      <c r="L1081" s="1" t="s">
        <v>22</v>
      </c>
      <c r="M1081" s="1" t="s">
        <v>22</v>
      </c>
      <c r="N1081" s="1" t="s">
        <v>22</v>
      </c>
      <c r="O1081" s="1" t="s">
        <v>22</v>
      </c>
    </row>
    <row r="1082" spans="1:15" x14ac:dyDescent="0.2">
      <c r="A1082" s="1" t="s">
        <v>6916</v>
      </c>
      <c r="B1082" s="1" t="s">
        <v>6917</v>
      </c>
      <c r="C1082" s="1" t="s">
        <v>11973</v>
      </c>
      <c r="D1082" s="1" t="s">
        <v>6152</v>
      </c>
      <c r="E1082" s="1" t="s">
        <v>6918</v>
      </c>
      <c r="F1082" s="4">
        <v>0</v>
      </c>
      <c r="G1082" s="4">
        <v>0</v>
      </c>
      <c r="H1082" s="4">
        <v>6</v>
      </c>
      <c r="I1082" s="1">
        <f t="shared" si="16"/>
        <v>6</v>
      </c>
      <c r="J1082" s="1" t="s">
        <v>22</v>
      </c>
      <c r="K1082" s="1" t="s">
        <v>22</v>
      </c>
      <c r="L1082" s="1" t="s">
        <v>22</v>
      </c>
      <c r="M1082" s="1" t="s">
        <v>22</v>
      </c>
      <c r="N1082" s="1" t="s">
        <v>22</v>
      </c>
      <c r="O1082" s="1" t="s">
        <v>22</v>
      </c>
    </row>
    <row r="1083" spans="1:15" x14ac:dyDescent="0.2">
      <c r="A1083" s="1" t="s">
        <v>6919</v>
      </c>
      <c r="B1083" s="1" t="s">
        <v>6775</v>
      </c>
      <c r="C1083" s="1" t="s">
        <v>11974</v>
      </c>
      <c r="D1083" s="1" t="s">
        <v>6920</v>
      </c>
      <c r="E1083" s="1" t="s">
        <v>6921</v>
      </c>
      <c r="F1083" s="4">
        <v>24</v>
      </c>
      <c r="G1083" s="4">
        <v>5</v>
      </c>
      <c r="H1083" s="4">
        <v>17</v>
      </c>
      <c r="I1083" s="1">
        <f t="shared" si="16"/>
        <v>46</v>
      </c>
      <c r="J1083" s="1" t="s">
        <v>6922</v>
      </c>
      <c r="K1083" s="1" t="s">
        <v>1740</v>
      </c>
      <c r="L1083" s="1" t="s">
        <v>6923</v>
      </c>
      <c r="M1083" s="1" t="s">
        <v>6924</v>
      </c>
      <c r="N1083" s="1" t="s">
        <v>22</v>
      </c>
      <c r="O1083" s="1" t="s">
        <v>6925</v>
      </c>
    </row>
    <row r="1084" spans="1:15" x14ac:dyDescent="0.2">
      <c r="A1084" s="1" t="s">
        <v>6926</v>
      </c>
      <c r="B1084" s="1" t="s">
        <v>2109</v>
      </c>
      <c r="C1084" s="1" t="s">
        <v>11974</v>
      </c>
      <c r="D1084" s="1" t="s">
        <v>6927</v>
      </c>
      <c r="E1084" s="1" t="s">
        <v>6928</v>
      </c>
      <c r="F1084" s="4">
        <v>46</v>
      </c>
      <c r="G1084" s="4">
        <v>9</v>
      </c>
      <c r="H1084" s="4">
        <v>26</v>
      </c>
      <c r="I1084" s="1">
        <f t="shared" si="16"/>
        <v>81</v>
      </c>
      <c r="J1084" s="1" t="s">
        <v>6929</v>
      </c>
      <c r="K1084" s="1" t="s">
        <v>6930</v>
      </c>
      <c r="L1084" s="1" t="s">
        <v>6931</v>
      </c>
      <c r="M1084" s="1" t="s">
        <v>6932</v>
      </c>
      <c r="N1084" s="1" t="s">
        <v>22</v>
      </c>
      <c r="O1084" s="1" t="s">
        <v>6933</v>
      </c>
    </row>
    <row r="1085" spans="1:15" x14ac:dyDescent="0.2">
      <c r="A1085" s="1" t="s">
        <v>6934</v>
      </c>
      <c r="B1085" s="1" t="s">
        <v>6917</v>
      </c>
      <c r="C1085" s="1" t="s">
        <v>11974</v>
      </c>
      <c r="D1085" s="1" t="s">
        <v>6935</v>
      </c>
      <c r="E1085" s="1" t="s">
        <v>6936</v>
      </c>
      <c r="F1085" s="4">
        <v>134</v>
      </c>
      <c r="G1085" s="4">
        <v>31</v>
      </c>
      <c r="H1085" s="4">
        <v>46</v>
      </c>
      <c r="I1085" s="1">
        <f t="shared" si="16"/>
        <v>211</v>
      </c>
      <c r="J1085" s="1" t="s">
        <v>6937</v>
      </c>
      <c r="K1085" s="1" t="s">
        <v>4636</v>
      </c>
      <c r="L1085" s="1" t="s">
        <v>6938</v>
      </c>
      <c r="M1085" s="1" t="s">
        <v>6939</v>
      </c>
      <c r="N1085" s="1" t="s">
        <v>22</v>
      </c>
      <c r="O1085" s="1" t="s">
        <v>6940</v>
      </c>
    </row>
    <row r="1086" spans="1:15" x14ac:dyDescent="0.2">
      <c r="A1086" s="1" t="s">
        <v>6941</v>
      </c>
      <c r="B1086" s="1" t="s">
        <v>6942</v>
      </c>
      <c r="C1086" s="1" t="s">
        <v>11974</v>
      </c>
      <c r="D1086" s="1" t="s">
        <v>6943</v>
      </c>
      <c r="E1086" s="1" t="s">
        <v>6944</v>
      </c>
      <c r="F1086" s="4">
        <v>112</v>
      </c>
      <c r="G1086" s="4">
        <v>4</v>
      </c>
      <c r="H1086" s="4">
        <v>43</v>
      </c>
      <c r="I1086" s="1">
        <f t="shared" si="16"/>
        <v>159</v>
      </c>
      <c r="J1086" s="1" t="s">
        <v>6945</v>
      </c>
      <c r="K1086" s="1" t="s">
        <v>1224</v>
      </c>
      <c r="L1086" s="1" t="s">
        <v>6946</v>
      </c>
      <c r="M1086" s="1" t="s">
        <v>6947</v>
      </c>
      <c r="N1086" s="1" t="s">
        <v>22</v>
      </c>
      <c r="O1086" s="1" t="s">
        <v>6948</v>
      </c>
    </row>
    <row r="1087" spans="1:15" x14ac:dyDescent="0.2">
      <c r="A1087" s="1" t="s">
        <v>6949</v>
      </c>
      <c r="B1087" s="1" t="s">
        <v>5527</v>
      </c>
      <c r="C1087" s="1" t="s">
        <v>11974</v>
      </c>
      <c r="D1087" s="1" t="s">
        <v>6950</v>
      </c>
      <c r="E1087" s="1" t="s">
        <v>6951</v>
      </c>
      <c r="F1087" s="4">
        <v>37</v>
      </c>
      <c r="G1087" s="4">
        <v>18</v>
      </c>
      <c r="H1087" s="4">
        <v>18</v>
      </c>
      <c r="I1087" s="1">
        <f t="shared" si="16"/>
        <v>73</v>
      </c>
      <c r="J1087" s="1" t="s">
        <v>6952</v>
      </c>
      <c r="K1087" s="1" t="s">
        <v>1224</v>
      </c>
      <c r="L1087" s="1" t="s">
        <v>6953</v>
      </c>
      <c r="M1087" s="1" t="s">
        <v>6954</v>
      </c>
      <c r="N1087" s="1" t="s">
        <v>22</v>
      </c>
      <c r="O1087" s="1" t="s">
        <v>6955</v>
      </c>
    </row>
    <row r="1088" spans="1:15" x14ac:dyDescent="0.2">
      <c r="A1088" s="1" t="s">
        <v>6956</v>
      </c>
      <c r="B1088" s="1" t="s">
        <v>6203</v>
      </c>
      <c r="C1088" s="1" t="s">
        <v>11974</v>
      </c>
      <c r="D1088" s="1" t="s">
        <v>6152</v>
      </c>
      <c r="E1088" s="1" t="s">
        <v>6957</v>
      </c>
      <c r="F1088" s="4">
        <v>15</v>
      </c>
      <c r="G1088" s="4">
        <v>6</v>
      </c>
      <c r="H1088" s="4">
        <v>17</v>
      </c>
      <c r="I1088" s="1">
        <f t="shared" si="16"/>
        <v>38</v>
      </c>
      <c r="J1088" s="1" t="s">
        <v>6958</v>
      </c>
      <c r="K1088" s="1" t="s">
        <v>1224</v>
      </c>
      <c r="L1088" s="1" t="s">
        <v>6959</v>
      </c>
      <c r="M1088" s="1" t="s">
        <v>6960</v>
      </c>
      <c r="N1088" s="1" t="s">
        <v>22</v>
      </c>
      <c r="O1088" s="1" t="s">
        <v>6961</v>
      </c>
    </row>
    <row r="1089" spans="1:15" x14ac:dyDescent="0.2">
      <c r="A1089" s="1" t="s">
        <v>6962</v>
      </c>
      <c r="B1089" s="1" t="s">
        <v>4382</v>
      </c>
      <c r="C1089" s="1" t="s">
        <v>11974</v>
      </c>
      <c r="D1089" s="1" t="s">
        <v>6963</v>
      </c>
      <c r="E1089" s="1" t="s">
        <v>6964</v>
      </c>
      <c r="F1089" s="4">
        <v>121</v>
      </c>
      <c r="G1089" s="4">
        <v>18</v>
      </c>
      <c r="H1089" s="4">
        <v>45</v>
      </c>
      <c r="I1089" s="1">
        <f t="shared" si="16"/>
        <v>184</v>
      </c>
      <c r="J1089" s="1" t="s">
        <v>6965</v>
      </c>
      <c r="K1089" s="1" t="s">
        <v>503</v>
      </c>
      <c r="L1089" s="1" t="s">
        <v>6966</v>
      </c>
      <c r="M1089" s="1" t="s">
        <v>6967</v>
      </c>
      <c r="N1089" s="1" t="s">
        <v>22</v>
      </c>
      <c r="O1089" s="1" t="s">
        <v>6968</v>
      </c>
    </row>
    <row r="1090" spans="1:15" x14ac:dyDescent="0.2">
      <c r="A1090" s="1" t="s">
        <v>6969</v>
      </c>
      <c r="B1090" s="1" t="s">
        <v>1585</v>
      </c>
      <c r="C1090" s="1" t="s">
        <v>11974</v>
      </c>
      <c r="D1090" s="1" t="s">
        <v>6970</v>
      </c>
      <c r="E1090" s="1" t="s">
        <v>6971</v>
      </c>
      <c r="F1090" s="4">
        <v>0</v>
      </c>
      <c r="G1090" s="4">
        <v>0</v>
      </c>
      <c r="H1090" s="4">
        <v>0</v>
      </c>
      <c r="I1090" s="1">
        <f t="shared" si="16"/>
        <v>0</v>
      </c>
      <c r="J1090" s="1" t="s">
        <v>22</v>
      </c>
      <c r="K1090" s="1" t="s">
        <v>22</v>
      </c>
      <c r="L1090" s="1" t="s">
        <v>22</v>
      </c>
      <c r="M1090" s="1" t="s">
        <v>22</v>
      </c>
      <c r="N1090" s="1" t="s">
        <v>22</v>
      </c>
      <c r="O1090" s="1" t="s">
        <v>22</v>
      </c>
    </row>
    <row r="1091" spans="1:15" x14ac:dyDescent="0.2">
      <c r="A1091" s="1" t="s">
        <v>6972</v>
      </c>
      <c r="B1091" s="1" t="s">
        <v>6973</v>
      </c>
      <c r="C1091" s="1" t="s">
        <v>11687</v>
      </c>
      <c r="D1091" s="1" t="s">
        <v>6972</v>
      </c>
      <c r="E1091" s="1" t="s">
        <v>6974</v>
      </c>
      <c r="F1091" s="4">
        <v>53</v>
      </c>
      <c r="G1091" s="4">
        <v>5</v>
      </c>
      <c r="H1091" s="4">
        <v>11</v>
      </c>
      <c r="I1091" s="1">
        <f t="shared" ref="I1091:I1154" si="17">F1091+G1091+H1091</f>
        <v>69</v>
      </c>
      <c r="J1091" s="1" t="s">
        <v>6975</v>
      </c>
      <c r="K1091" s="1" t="s">
        <v>1224</v>
      </c>
      <c r="L1091" s="1" t="s">
        <v>2080</v>
      </c>
      <c r="M1091" s="1" t="s">
        <v>6976</v>
      </c>
      <c r="N1091" s="1" t="s">
        <v>22</v>
      </c>
      <c r="O1091" s="1" t="s">
        <v>6977</v>
      </c>
    </row>
    <row r="1092" spans="1:15" x14ac:dyDescent="0.2">
      <c r="A1092" s="1" t="s">
        <v>6978</v>
      </c>
      <c r="B1092" s="1" t="s">
        <v>6979</v>
      </c>
      <c r="C1092" s="1" t="s">
        <v>11974</v>
      </c>
      <c r="D1092" s="1" t="s">
        <v>6980</v>
      </c>
      <c r="E1092" s="1" t="s">
        <v>6981</v>
      </c>
      <c r="F1092" s="4">
        <v>10</v>
      </c>
      <c r="G1092" s="4">
        <v>0</v>
      </c>
      <c r="H1092" s="4">
        <v>3</v>
      </c>
      <c r="I1092" s="1">
        <f t="shared" si="17"/>
        <v>13</v>
      </c>
      <c r="J1092" s="1" t="s">
        <v>22</v>
      </c>
      <c r="K1092" s="1" t="s">
        <v>22</v>
      </c>
      <c r="L1092" s="1" t="s">
        <v>22</v>
      </c>
      <c r="M1092" s="1" t="s">
        <v>22</v>
      </c>
      <c r="N1092" s="1" t="s">
        <v>22</v>
      </c>
      <c r="O1092" s="1" t="s">
        <v>22</v>
      </c>
    </row>
    <row r="1093" spans="1:15" x14ac:dyDescent="0.2">
      <c r="A1093" s="1" t="s">
        <v>6982</v>
      </c>
      <c r="B1093" s="1" t="s">
        <v>6983</v>
      </c>
      <c r="C1093" s="1" t="s">
        <v>11687</v>
      </c>
      <c r="D1093" s="1" t="s">
        <v>6984</v>
      </c>
      <c r="E1093" s="1" t="s">
        <v>6985</v>
      </c>
      <c r="F1093" s="4">
        <v>6</v>
      </c>
      <c r="G1093" s="4">
        <v>2</v>
      </c>
      <c r="H1093" s="4">
        <v>4</v>
      </c>
      <c r="I1093" s="1">
        <f t="shared" si="17"/>
        <v>12</v>
      </c>
      <c r="J1093" s="1" t="s">
        <v>31</v>
      </c>
      <c r="K1093" s="1" t="s">
        <v>22</v>
      </c>
      <c r="L1093" s="1" t="s">
        <v>6986</v>
      </c>
      <c r="M1093" s="1" t="s">
        <v>22</v>
      </c>
      <c r="N1093" s="1" t="s">
        <v>22</v>
      </c>
      <c r="O1093" s="1" t="s">
        <v>22</v>
      </c>
    </row>
    <row r="1094" spans="1:15" x14ac:dyDescent="0.2">
      <c r="A1094" s="1" t="s">
        <v>6987</v>
      </c>
      <c r="B1094" s="1" t="s">
        <v>6988</v>
      </c>
      <c r="C1094" s="1" t="s">
        <v>11974</v>
      </c>
      <c r="D1094" s="1" t="s">
        <v>6989</v>
      </c>
      <c r="E1094" s="1" t="s">
        <v>6990</v>
      </c>
      <c r="F1094" s="4">
        <v>2</v>
      </c>
      <c r="G1094" s="4">
        <v>0</v>
      </c>
      <c r="H1094" s="4">
        <v>1</v>
      </c>
      <c r="I1094" s="1">
        <f t="shared" si="17"/>
        <v>3</v>
      </c>
      <c r="J1094" s="1" t="s">
        <v>22</v>
      </c>
      <c r="K1094" s="1" t="s">
        <v>22</v>
      </c>
      <c r="L1094" s="1" t="s">
        <v>22</v>
      </c>
      <c r="M1094" s="1" t="s">
        <v>22</v>
      </c>
      <c r="N1094" s="1" t="s">
        <v>22</v>
      </c>
      <c r="O1094" s="1" t="s">
        <v>22</v>
      </c>
    </row>
    <row r="1095" spans="1:15" x14ac:dyDescent="0.2">
      <c r="A1095" s="1" t="s">
        <v>6991</v>
      </c>
      <c r="B1095" s="1" t="s">
        <v>6992</v>
      </c>
      <c r="C1095" s="1" t="s">
        <v>11687</v>
      </c>
      <c r="D1095" s="1" t="s">
        <v>6993</v>
      </c>
      <c r="E1095" s="1" t="s">
        <v>6994</v>
      </c>
      <c r="F1095" s="4">
        <v>94</v>
      </c>
      <c r="G1095" s="4">
        <v>17</v>
      </c>
      <c r="H1095" s="4">
        <v>40</v>
      </c>
      <c r="I1095" s="1">
        <f t="shared" si="17"/>
        <v>151</v>
      </c>
      <c r="J1095" s="1" t="s">
        <v>5169</v>
      </c>
      <c r="K1095" s="1" t="s">
        <v>1072</v>
      </c>
      <c r="L1095" s="1" t="s">
        <v>863</v>
      </c>
      <c r="M1095" s="1" t="s">
        <v>6995</v>
      </c>
      <c r="N1095" s="1" t="s">
        <v>22</v>
      </c>
      <c r="O1095" s="1" t="s">
        <v>6996</v>
      </c>
    </row>
    <row r="1096" spans="1:15" x14ac:dyDescent="0.2">
      <c r="A1096" s="1" t="s">
        <v>6997</v>
      </c>
      <c r="B1096" s="1" t="s">
        <v>6917</v>
      </c>
      <c r="C1096" s="1" t="s">
        <v>11974</v>
      </c>
      <c r="D1096" s="1" t="s">
        <v>6998</v>
      </c>
      <c r="E1096" s="1" t="s">
        <v>6999</v>
      </c>
      <c r="F1096" s="4">
        <v>40</v>
      </c>
      <c r="G1096" s="4">
        <v>10</v>
      </c>
      <c r="H1096" s="4">
        <v>26</v>
      </c>
      <c r="I1096" s="1">
        <f t="shared" si="17"/>
        <v>76</v>
      </c>
      <c r="J1096" s="1" t="s">
        <v>7000</v>
      </c>
      <c r="K1096" s="1" t="s">
        <v>3529</v>
      </c>
      <c r="L1096" s="1" t="s">
        <v>7001</v>
      </c>
      <c r="M1096" s="1" t="s">
        <v>7002</v>
      </c>
      <c r="N1096" s="1" t="s">
        <v>22</v>
      </c>
      <c r="O1096" s="1" t="s">
        <v>7003</v>
      </c>
    </row>
    <row r="1097" spans="1:15" x14ac:dyDescent="0.2">
      <c r="A1097" s="1" t="s">
        <v>7004</v>
      </c>
      <c r="B1097" s="1" t="s">
        <v>7005</v>
      </c>
      <c r="C1097" s="1" t="s">
        <v>11975</v>
      </c>
      <c r="D1097" s="1" t="s">
        <v>7006</v>
      </c>
      <c r="E1097" s="1" t="s">
        <v>7007</v>
      </c>
      <c r="F1097" s="4">
        <v>40</v>
      </c>
      <c r="G1097" s="4">
        <v>12</v>
      </c>
      <c r="H1097" s="4">
        <v>18</v>
      </c>
      <c r="I1097" s="1">
        <f t="shared" si="17"/>
        <v>70</v>
      </c>
      <c r="J1097" s="1" t="s">
        <v>7008</v>
      </c>
      <c r="K1097" s="1" t="s">
        <v>1681</v>
      </c>
      <c r="L1097" s="1" t="s">
        <v>7009</v>
      </c>
      <c r="M1097" s="1" t="s">
        <v>7010</v>
      </c>
      <c r="N1097" s="1" t="s">
        <v>22</v>
      </c>
      <c r="O1097" s="1" t="s">
        <v>7011</v>
      </c>
    </row>
    <row r="1098" spans="1:15" x14ac:dyDescent="0.2">
      <c r="A1098" s="1" t="s">
        <v>7012</v>
      </c>
      <c r="B1098" s="1" t="s">
        <v>7013</v>
      </c>
      <c r="C1098" s="1" t="s">
        <v>11687</v>
      </c>
      <c r="D1098" s="1" t="s">
        <v>7014</v>
      </c>
      <c r="E1098" s="1" t="s">
        <v>7015</v>
      </c>
      <c r="F1098" s="4">
        <v>0</v>
      </c>
      <c r="G1098" s="4">
        <v>2</v>
      </c>
      <c r="H1098" s="4">
        <v>1</v>
      </c>
      <c r="I1098" s="1">
        <f t="shared" si="17"/>
        <v>3</v>
      </c>
      <c r="J1098" s="1" t="s">
        <v>3217</v>
      </c>
      <c r="K1098" s="1" t="s">
        <v>22</v>
      </c>
      <c r="L1098" s="1" t="s">
        <v>7016</v>
      </c>
      <c r="M1098" s="1" t="s">
        <v>22</v>
      </c>
      <c r="N1098" s="1" t="s">
        <v>22</v>
      </c>
      <c r="O1098" s="1" t="s">
        <v>22</v>
      </c>
    </row>
    <row r="1099" spans="1:15" x14ac:dyDescent="0.2">
      <c r="A1099" s="1" t="s">
        <v>7017</v>
      </c>
      <c r="B1099" s="1" t="s">
        <v>7018</v>
      </c>
      <c r="C1099" s="1" t="s">
        <v>11975</v>
      </c>
      <c r="D1099" s="1" t="s">
        <v>7019</v>
      </c>
      <c r="E1099" s="1" t="s">
        <v>7020</v>
      </c>
      <c r="F1099" s="4">
        <v>8</v>
      </c>
      <c r="G1099" s="4">
        <v>5</v>
      </c>
      <c r="H1099" s="4">
        <v>5</v>
      </c>
      <c r="I1099" s="1">
        <f t="shared" si="17"/>
        <v>18</v>
      </c>
      <c r="J1099" s="1" t="s">
        <v>7021</v>
      </c>
      <c r="K1099" s="1" t="s">
        <v>1377</v>
      </c>
      <c r="L1099" s="1" t="s">
        <v>7022</v>
      </c>
      <c r="M1099" s="1" t="s">
        <v>7023</v>
      </c>
      <c r="N1099" s="1" t="s">
        <v>22</v>
      </c>
      <c r="O1099" s="1" t="s">
        <v>3600</v>
      </c>
    </row>
    <row r="1100" spans="1:15" x14ac:dyDescent="0.2">
      <c r="A1100" s="1" t="s">
        <v>7024</v>
      </c>
      <c r="B1100" s="1" t="s">
        <v>7025</v>
      </c>
      <c r="C1100" s="1" t="s">
        <v>11975</v>
      </c>
      <c r="D1100" s="1" t="s">
        <v>7026</v>
      </c>
      <c r="E1100" s="1" t="s">
        <v>7027</v>
      </c>
      <c r="F1100" s="4">
        <v>3</v>
      </c>
      <c r="G1100" s="4">
        <v>1</v>
      </c>
      <c r="H1100" s="4">
        <v>8</v>
      </c>
      <c r="I1100" s="1">
        <f t="shared" si="17"/>
        <v>12</v>
      </c>
      <c r="J1100" s="1" t="s">
        <v>5043</v>
      </c>
      <c r="K1100" s="1" t="s">
        <v>22</v>
      </c>
      <c r="L1100" s="1" t="s">
        <v>5044</v>
      </c>
      <c r="M1100" s="1" t="s">
        <v>22</v>
      </c>
      <c r="N1100" s="1" t="s">
        <v>22</v>
      </c>
      <c r="O1100" s="1" t="s">
        <v>22</v>
      </c>
    </row>
    <row r="1101" spans="1:15" x14ac:dyDescent="0.2">
      <c r="A1101" s="1" t="s">
        <v>7028</v>
      </c>
      <c r="B1101" s="1" t="s">
        <v>7029</v>
      </c>
      <c r="C1101" s="1" t="s">
        <v>11975</v>
      </c>
      <c r="D1101" s="1" t="s">
        <v>7030</v>
      </c>
      <c r="E1101" s="1" t="s">
        <v>7031</v>
      </c>
      <c r="F1101" s="4">
        <v>1</v>
      </c>
      <c r="G1101" s="4">
        <v>0</v>
      </c>
      <c r="H1101" s="4">
        <v>2</v>
      </c>
      <c r="I1101" s="1">
        <f t="shared" si="17"/>
        <v>3</v>
      </c>
      <c r="J1101" s="1" t="s">
        <v>22</v>
      </c>
      <c r="K1101" s="1" t="s">
        <v>22</v>
      </c>
      <c r="L1101" s="1" t="s">
        <v>22</v>
      </c>
      <c r="M1101" s="1" t="s">
        <v>22</v>
      </c>
      <c r="N1101" s="1" t="s">
        <v>22</v>
      </c>
      <c r="O1101" s="1" t="s">
        <v>22</v>
      </c>
    </row>
    <row r="1102" spans="1:15" x14ac:dyDescent="0.2">
      <c r="A1102" s="1" t="s">
        <v>7032</v>
      </c>
      <c r="B1102" s="1" t="s">
        <v>6386</v>
      </c>
      <c r="C1102" s="1" t="s">
        <v>11975</v>
      </c>
      <c r="D1102" s="1" t="s">
        <v>7033</v>
      </c>
      <c r="E1102" s="1" t="s">
        <v>7034</v>
      </c>
      <c r="F1102" s="4">
        <v>144</v>
      </c>
      <c r="G1102" s="4">
        <v>14</v>
      </c>
      <c r="H1102" s="4">
        <v>34</v>
      </c>
      <c r="I1102" s="1">
        <f t="shared" si="17"/>
        <v>192</v>
      </c>
      <c r="J1102" s="1" t="s">
        <v>7035</v>
      </c>
      <c r="K1102" s="1" t="s">
        <v>7036</v>
      </c>
      <c r="L1102" s="1" t="s">
        <v>7037</v>
      </c>
      <c r="M1102" s="1" t="s">
        <v>7038</v>
      </c>
      <c r="N1102" s="1" t="s">
        <v>22</v>
      </c>
      <c r="O1102" s="1" t="s">
        <v>7039</v>
      </c>
    </row>
    <row r="1103" spans="1:15" x14ac:dyDescent="0.2">
      <c r="A1103" s="1" t="s">
        <v>7040</v>
      </c>
      <c r="B1103" s="1" t="s">
        <v>6770</v>
      </c>
      <c r="C1103" s="1" t="s">
        <v>11975</v>
      </c>
      <c r="D1103" s="1" t="s">
        <v>7041</v>
      </c>
      <c r="E1103" s="1" t="s">
        <v>7042</v>
      </c>
      <c r="F1103" s="4">
        <v>5</v>
      </c>
      <c r="G1103" s="4">
        <v>2</v>
      </c>
      <c r="H1103" s="4">
        <v>7</v>
      </c>
      <c r="I1103" s="1">
        <f t="shared" si="17"/>
        <v>14</v>
      </c>
      <c r="J1103" s="1" t="s">
        <v>7043</v>
      </c>
      <c r="K1103" s="1" t="s">
        <v>22</v>
      </c>
      <c r="L1103" s="1" t="s">
        <v>7044</v>
      </c>
      <c r="M1103" s="1" t="s">
        <v>22</v>
      </c>
      <c r="N1103" s="1" t="s">
        <v>22</v>
      </c>
      <c r="O1103" s="1" t="s">
        <v>22</v>
      </c>
    </row>
    <row r="1104" spans="1:15" x14ac:dyDescent="0.2">
      <c r="A1104" s="1" t="s">
        <v>7045</v>
      </c>
      <c r="B1104" s="1" t="s">
        <v>7046</v>
      </c>
      <c r="C1104" s="1" t="s">
        <v>11975</v>
      </c>
      <c r="D1104" s="1" t="s">
        <v>7047</v>
      </c>
      <c r="E1104" s="1" t="s">
        <v>7048</v>
      </c>
      <c r="F1104" s="4">
        <v>495</v>
      </c>
      <c r="G1104" s="4">
        <v>65</v>
      </c>
      <c r="H1104" s="4">
        <v>278</v>
      </c>
      <c r="I1104" s="1">
        <f t="shared" si="17"/>
        <v>838</v>
      </c>
      <c r="J1104" s="1" t="s">
        <v>7049</v>
      </c>
      <c r="K1104" s="1" t="s">
        <v>926</v>
      </c>
      <c r="L1104" s="1" t="s">
        <v>7050</v>
      </c>
      <c r="M1104" s="1" t="s">
        <v>7051</v>
      </c>
      <c r="N1104" s="1" t="s">
        <v>22</v>
      </c>
      <c r="O1104" s="1" t="s">
        <v>7052</v>
      </c>
    </row>
    <row r="1105" spans="1:15" x14ac:dyDescent="0.2">
      <c r="A1105" s="1" t="s">
        <v>7053</v>
      </c>
      <c r="B1105" s="1" t="s">
        <v>7054</v>
      </c>
      <c r="C1105" s="1" t="s">
        <v>11975</v>
      </c>
      <c r="D1105" s="1" t="s">
        <v>7055</v>
      </c>
      <c r="E1105" s="1" t="s">
        <v>7056</v>
      </c>
      <c r="F1105" s="4">
        <v>4</v>
      </c>
      <c r="G1105" s="4">
        <v>5</v>
      </c>
      <c r="H1105" s="4">
        <v>6</v>
      </c>
      <c r="I1105" s="1">
        <f t="shared" si="17"/>
        <v>15</v>
      </c>
      <c r="J1105" s="1" t="s">
        <v>7057</v>
      </c>
      <c r="K1105" s="1" t="s">
        <v>2311</v>
      </c>
      <c r="L1105" s="1" t="s">
        <v>7058</v>
      </c>
      <c r="M1105" s="1" t="s">
        <v>3531</v>
      </c>
      <c r="N1105" s="1" t="s">
        <v>22</v>
      </c>
      <c r="O1105" s="1" t="s">
        <v>7059</v>
      </c>
    </row>
    <row r="1106" spans="1:15" x14ac:dyDescent="0.2">
      <c r="A1106" s="1" t="s">
        <v>7060</v>
      </c>
      <c r="B1106" s="1" t="s">
        <v>7061</v>
      </c>
      <c r="C1106" s="1" t="s">
        <v>11687</v>
      </c>
      <c r="D1106" s="1" t="s">
        <v>7062</v>
      </c>
      <c r="E1106" s="1" t="s">
        <v>7063</v>
      </c>
      <c r="F1106" s="4">
        <v>11</v>
      </c>
      <c r="G1106" s="4">
        <v>5</v>
      </c>
      <c r="H1106" s="4">
        <v>9</v>
      </c>
      <c r="I1106" s="1">
        <f t="shared" si="17"/>
        <v>25</v>
      </c>
      <c r="J1106" s="1" t="s">
        <v>5680</v>
      </c>
      <c r="K1106" s="1" t="s">
        <v>5878</v>
      </c>
      <c r="L1106" s="1" t="s">
        <v>7064</v>
      </c>
      <c r="M1106" s="1" t="s">
        <v>7065</v>
      </c>
      <c r="N1106" s="1" t="s">
        <v>22</v>
      </c>
      <c r="O1106" s="1" t="s">
        <v>7066</v>
      </c>
    </row>
    <row r="1107" spans="1:15" x14ac:dyDescent="0.2">
      <c r="A1107" s="1" t="s">
        <v>7067</v>
      </c>
      <c r="B1107" s="1" t="s">
        <v>5527</v>
      </c>
      <c r="C1107" s="1" t="s">
        <v>11687</v>
      </c>
      <c r="D1107" s="1" t="s">
        <v>7068</v>
      </c>
      <c r="E1107" s="1" t="s">
        <v>7069</v>
      </c>
      <c r="F1107" s="4">
        <v>370</v>
      </c>
      <c r="G1107" s="4">
        <v>16</v>
      </c>
      <c r="H1107" s="4">
        <v>109</v>
      </c>
      <c r="I1107" s="1">
        <f t="shared" si="17"/>
        <v>495</v>
      </c>
      <c r="J1107" s="1" t="s">
        <v>6803</v>
      </c>
      <c r="K1107" s="1" t="s">
        <v>6545</v>
      </c>
      <c r="L1107" s="1" t="s">
        <v>7070</v>
      </c>
      <c r="M1107" s="1" t="s">
        <v>7071</v>
      </c>
      <c r="N1107" s="1" t="s">
        <v>22</v>
      </c>
      <c r="O1107" s="1" t="s">
        <v>1935</v>
      </c>
    </row>
    <row r="1108" spans="1:15" x14ac:dyDescent="0.2">
      <c r="A1108" s="1" t="s">
        <v>7072</v>
      </c>
      <c r="B1108" s="1" t="s">
        <v>4997</v>
      </c>
      <c r="C1108" s="1" t="s">
        <v>11976</v>
      </c>
      <c r="D1108" s="1" t="s">
        <v>7073</v>
      </c>
      <c r="E1108" s="1" t="s">
        <v>7074</v>
      </c>
      <c r="F1108" s="4">
        <v>2</v>
      </c>
      <c r="G1108" s="4">
        <v>2</v>
      </c>
      <c r="H1108" s="4">
        <v>3</v>
      </c>
      <c r="I1108" s="1">
        <f t="shared" si="17"/>
        <v>7</v>
      </c>
      <c r="J1108" s="1" t="s">
        <v>3883</v>
      </c>
      <c r="K1108" s="1" t="s">
        <v>22</v>
      </c>
      <c r="L1108" s="1" t="s">
        <v>7075</v>
      </c>
      <c r="M1108" s="1" t="s">
        <v>22</v>
      </c>
      <c r="N1108" s="1" t="s">
        <v>22</v>
      </c>
      <c r="O1108" s="1" t="s">
        <v>22</v>
      </c>
    </row>
    <row r="1109" spans="1:15" x14ac:dyDescent="0.2">
      <c r="A1109" s="1" t="s">
        <v>7076</v>
      </c>
      <c r="B1109" s="1" t="s">
        <v>7077</v>
      </c>
      <c r="C1109" s="1" t="s">
        <v>11976</v>
      </c>
      <c r="D1109" s="1" t="s">
        <v>7078</v>
      </c>
      <c r="E1109" s="1" t="s">
        <v>7079</v>
      </c>
      <c r="F1109" s="4">
        <v>6</v>
      </c>
      <c r="G1109" s="4">
        <v>3</v>
      </c>
      <c r="H1109" s="4">
        <v>6</v>
      </c>
      <c r="I1109" s="1">
        <f t="shared" si="17"/>
        <v>15</v>
      </c>
      <c r="J1109" s="1" t="s">
        <v>2850</v>
      </c>
      <c r="K1109" s="1" t="s">
        <v>6077</v>
      </c>
      <c r="L1109" s="1" t="s">
        <v>863</v>
      </c>
      <c r="M1109" s="1" t="s">
        <v>7080</v>
      </c>
      <c r="N1109" s="1" t="s">
        <v>22</v>
      </c>
      <c r="O1109" s="1" t="s">
        <v>7081</v>
      </c>
    </row>
    <row r="1110" spans="1:15" x14ac:dyDescent="0.2">
      <c r="A1110" s="1" t="s">
        <v>7082</v>
      </c>
      <c r="B1110" s="1" t="s">
        <v>7083</v>
      </c>
      <c r="C1110" s="1" t="s">
        <v>11976</v>
      </c>
      <c r="D1110" s="1" t="s">
        <v>7084</v>
      </c>
      <c r="E1110" s="1" t="s">
        <v>7085</v>
      </c>
      <c r="F1110" s="4">
        <v>12</v>
      </c>
      <c r="G1110" s="4">
        <v>3</v>
      </c>
      <c r="H1110" s="4">
        <v>5</v>
      </c>
      <c r="I1110" s="1">
        <f t="shared" si="17"/>
        <v>20</v>
      </c>
      <c r="J1110" s="1" t="s">
        <v>5623</v>
      </c>
      <c r="K1110" s="1" t="s">
        <v>3810</v>
      </c>
      <c r="L1110" s="1" t="s">
        <v>7086</v>
      </c>
      <c r="M1110" s="1" t="s">
        <v>7087</v>
      </c>
      <c r="N1110" s="1" t="s">
        <v>22</v>
      </c>
      <c r="O1110" s="1" t="s">
        <v>7088</v>
      </c>
    </row>
    <row r="1111" spans="1:15" x14ac:dyDescent="0.2">
      <c r="A1111" s="1" t="s">
        <v>7089</v>
      </c>
      <c r="B1111" s="1" t="s">
        <v>7090</v>
      </c>
      <c r="C1111" s="1" t="s">
        <v>11976</v>
      </c>
      <c r="D1111" s="1" t="s">
        <v>7091</v>
      </c>
      <c r="E1111" s="1" t="s">
        <v>7092</v>
      </c>
      <c r="F1111" s="4">
        <v>19</v>
      </c>
      <c r="G1111" s="4">
        <v>3</v>
      </c>
      <c r="H1111" s="4">
        <v>14</v>
      </c>
      <c r="I1111" s="1">
        <f t="shared" si="17"/>
        <v>36</v>
      </c>
      <c r="J1111" s="1" t="s">
        <v>7093</v>
      </c>
      <c r="K1111" s="1" t="s">
        <v>5380</v>
      </c>
      <c r="L1111" s="1" t="s">
        <v>7094</v>
      </c>
      <c r="M1111" s="1" t="s">
        <v>7093</v>
      </c>
      <c r="N1111" s="1" t="s">
        <v>22</v>
      </c>
      <c r="O1111" s="1" t="s">
        <v>7095</v>
      </c>
    </row>
    <row r="1112" spans="1:15" x14ac:dyDescent="0.2">
      <c r="A1112" s="1" t="s">
        <v>7096</v>
      </c>
      <c r="B1112" s="1" t="s">
        <v>7097</v>
      </c>
      <c r="C1112" s="1" t="s">
        <v>11976</v>
      </c>
      <c r="D1112" s="1" t="s">
        <v>7098</v>
      </c>
      <c r="E1112" s="1" t="s">
        <v>7099</v>
      </c>
      <c r="F1112" s="4">
        <v>1789</v>
      </c>
      <c r="G1112" s="4">
        <v>137</v>
      </c>
      <c r="H1112" s="4">
        <v>587</v>
      </c>
      <c r="I1112" s="1">
        <f t="shared" si="17"/>
        <v>2513</v>
      </c>
      <c r="J1112" s="1" t="s">
        <v>3181</v>
      </c>
      <c r="K1112" s="1" t="s">
        <v>1377</v>
      </c>
      <c r="L1112" s="1" t="s">
        <v>7100</v>
      </c>
      <c r="M1112" s="1" t="s">
        <v>7101</v>
      </c>
      <c r="N1112" s="1" t="s">
        <v>22</v>
      </c>
      <c r="O1112" s="1" t="s">
        <v>7102</v>
      </c>
    </row>
    <row r="1113" spans="1:15" x14ac:dyDescent="0.2">
      <c r="A1113" s="1" t="s">
        <v>7103</v>
      </c>
      <c r="B1113" s="1" t="s">
        <v>7104</v>
      </c>
      <c r="C1113" s="1" t="s">
        <v>11687</v>
      </c>
      <c r="D1113" s="1" t="s">
        <v>7105</v>
      </c>
      <c r="E1113" s="1" t="s">
        <v>7106</v>
      </c>
      <c r="F1113" s="4">
        <v>1</v>
      </c>
      <c r="G1113" s="4">
        <v>0</v>
      </c>
      <c r="H1113" s="4">
        <v>2</v>
      </c>
      <c r="I1113" s="1">
        <f t="shared" si="17"/>
        <v>3</v>
      </c>
      <c r="J1113" s="1" t="s">
        <v>22</v>
      </c>
      <c r="K1113" s="1" t="s">
        <v>22</v>
      </c>
      <c r="L1113" s="1" t="s">
        <v>22</v>
      </c>
      <c r="M1113" s="1" t="s">
        <v>22</v>
      </c>
      <c r="N1113" s="1" t="s">
        <v>22</v>
      </c>
      <c r="O1113" s="1" t="s">
        <v>22</v>
      </c>
    </row>
    <row r="1114" spans="1:15" x14ac:dyDescent="0.2">
      <c r="A1114" s="1" t="s">
        <v>7107</v>
      </c>
      <c r="B1114" s="1" t="s">
        <v>7108</v>
      </c>
      <c r="C1114" s="1" t="s">
        <v>11976</v>
      </c>
      <c r="D1114" s="1" t="s">
        <v>7109</v>
      </c>
      <c r="E1114" s="1" t="s">
        <v>7110</v>
      </c>
      <c r="F1114" s="4">
        <v>35</v>
      </c>
      <c r="G1114" s="4">
        <v>5</v>
      </c>
      <c r="H1114" s="4">
        <v>21</v>
      </c>
      <c r="I1114" s="1">
        <f t="shared" si="17"/>
        <v>61</v>
      </c>
      <c r="J1114" s="1" t="s">
        <v>7111</v>
      </c>
      <c r="K1114" s="1" t="s">
        <v>1681</v>
      </c>
      <c r="L1114" s="1" t="s">
        <v>7112</v>
      </c>
      <c r="M1114" s="1" t="s">
        <v>7113</v>
      </c>
      <c r="N1114" s="1" t="s">
        <v>22</v>
      </c>
      <c r="O1114" s="1" t="s">
        <v>7114</v>
      </c>
    </row>
    <row r="1115" spans="1:15" x14ac:dyDescent="0.2">
      <c r="A1115" s="1" t="s">
        <v>7115</v>
      </c>
      <c r="B1115" s="1" t="s">
        <v>5195</v>
      </c>
      <c r="C1115" s="1" t="s">
        <v>11976</v>
      </c>
      <c r="D1115" s="1" t="s">
        <v>7116</v>
      </c>
      <c r="E1115" s="1" t="s">
        <v>7117</v>
      </c>
      <c r="F1115" s="4">
        <v>209</v>
      </c>
      <c r="G1115" s="4">
        <v>7</v>
      </c>
      <c r="H1115" s="4">
        <v>48</v>
      </c>
      <c r="I1115" s="1">
        <f t="shared" si="17"/>
        <v>264</v>
      </c>
      <c r="J1115" s="1" t="s">
        <v>7118</v>
      </c>
      <c r="K1115" s="1" t="s">
        <v>4636</v>
      </c>
      <c r="L1115" s="1" t="s">
        <v>7119</v>
      </c>
      <c r="M1115" s="1" t="s">
        <v>7120</v>
      </c>
      <c r="N1115" s="1" t="s">
        <v>22</v>
      </c>
      <c r="O1115" s="1" t="s">
        <v>7121</v>
      </c>
    </row>
    <row r="1116" spans="1:15" x14ac:dyDescent="0.2">
      <c r="A1116" s="1" t="s">
        <v>7122</v>
      </c>
      <c r="B1116" s="1" t="s">
        <v>7123</v>
      </c>
      <c r="C1116" s="1" t="s">
        <v>11976</v>
      </c>
      <c r="D1116" s="1" t="s">
        <v>7124</v>
      </c>
      <c r="E1116" s="1" t="s">
        <v>7125</v>
      </c>
      <c r="F1116" s="4">
        <v>9</v>
      </c>
      <c r="G1116" s="4">
        <v>2</v>
      </c>
      <c r="H1116" s="4">
        <v>5</v>
      </c>
      <c r="I1116" s="1">
        <f t="shared" si="17"/>
        <v>16</v>
      </c>
      <c r="J1116" s="1" t="s">
        <v>7126</v>
      </c>
      <c r="K1116" s="1" t="s">
        <v>22</v>
      </c>
      <c r="L1116" s="1" t="s">
        <v>7127</v>
      </c>
      <c r="M1116" s="1" t="s">
        <v>22</v>
      </c>
      <c r="N1116" s="1" t="s">
        <v>22</v>
      </c>
      <c r="O1116" s="1" t="s">
        <v>22</v>
      </c>
    </row>
    <row r="1117" spans="1:15" x14ac:dyDescent="0.2">
      <c r="A1117" s="1" t="s">
        <v>7128</v>
      </c>
      <c r="B1117" s="1" t="s">
        <v>7129</v>
      </c>
      <c r="C1117" s="1" t="s">
        <v>11687</v>
      </c>
      <c r="D1117" s="1" t="s">
        <v>7130</v>
      </c>
      <c r="E1117" s="1" t="s">
        <v>7131</v>
      </c>
      <c r="F1117" s="4">
        <v>10</v>
      </c>
      <c r="G1117" s="4">
        <v>12</v>
      </c>
      <c r="H1117" s="4">
        <v>11</v>
      </c>
      <c r="I1117" s="1">
        <f t="shared" si="17"/>
        <v>33</v>
      </c>
      <c r="J1117" s="1" t="s">
        <v>7132</v>
      </c>
      <c r="K1117" s="1" t="s">
        <v>1681</v>
      </c>
      <c r="L1117" s="1" t="s">
        <v>7133</v>
      </c>
      <c r="M1117" s="1" t="s">
        <v>7134</v>
      </c>
      <c r="N1117" s="1" t="s">
        <v>22</v>
      </c>
      <c r="O1117" s="1" t="s">
        <v>7135</v>
      </c>
    </row>
    <row r="1118" spans="1:15" x14ac:dyDescent="0.2">
      <c r="A1118" s="1" t="s">
        <v>7136</v>
      </c>
      <c r="B1118" s="1" t="s">
        <v>7137</v>
      </c>
      <c r="C1118" s="1" t="s">
        <v>11977</v>
      </c>
      <c r="D1118" s="1" t="s">
        <v>7138</v>
      </c>
      <c r="E1118" s="1" t="s">
        <v>7139</v>
      </c>
      <c r="F1118" s="4">
        <v>5</v>
      </c>
      <c r="G1118" s="4">
        <v>0</v>
      </c>
      <c r="H1118" s="4">
        <v>3</v>
      </c>
      <c r="I1118" s="1">
        <f t="shared" si="17"/>
        <v>8</v>
      </c>
      <c r="J1118" s="1" t="s">
        <v>22</v>
      </c>
      <c r="K1118" s="1" t="s">
        <v>22</v>
      </c>
      <c r="L1118" s="1" t="s">
        <v>22</v>
      </c>
      <c r="M1118" s="1" t="s">
        <v>22</v>
      </c>
      <c r="N1118" s="1" t="s">
        <v>22</v>
      </c>
      <c r="O1118" s="1" t="s">
        <v>22</v>
      </c>
    </row>
    <row r="1119" spans="1:15" x14ac:dyDescent="0.2">
      <c r="A1119" s="1" t="s">
        <v>7140</v>
      </c>
      <c r="B1119" s="1" t="s">
        <v>7141</v>
      </c>
      <c r="C1119" s="1" t="s">
        <v>11977</v>
      </c>
      <c r="D1119" s="1" t="s">
        <v>7142</v>
      </c>
      <c r="E1119" s="1" t="s">
        <v>7143</v>
      </c>
      <c r="F1119" s="4">
        <v>4</v>
      </c>
      <c r="G1119" s="4">
        <v>4</v>
      </c>
      <c r="H1119" s="4">
        <v>2</v>
      </c>
      <c r="I1119" s="1">
        <f t="shared" si="17"/>
        <v>10</v>
      </c>
      <c r="J1119" s="1" t="s">
        <v>7144</v>
      </c>
      <c r="K1119" s="1" t="s">
        <v>22</v>
      </c>
      <c r="L1119" s="1" t="s">
        <v>7145</v>
      </c>
      <c r="M1119" s="1" t="s">
        <v>22</v>
      </c>
      <c r="N1119" s="1" t="s">
        <v>22</v>
      </c>
      <c r="O1119" s="1" t="s">
        <v>22</v>
      </c>
    </row>
    <row r="1120" spans="1:15" x14ac:dyDescent="0.2">
      <c r="A1120" s="1" t="s">
        <v>7146</v>
      </c>
      <c r="B1120" s="1" t="s">
        <v>4405</v>
      </c>
      <c r="C1120" s="1" t="s">
        <v>11687</v>
      </c>
      <c r="D1120" s="1" t="s">
        <v>7147</v>
      </c>
      <c r="E1120" s="1" t="s">
        <v>7148</v>
      </c>
      <c r="F1120" s="4">
        <v>408</v>
      </c>
      <c r="G1120" s="4">
        <v>23</v>
      </c>
      <c r="H1120" s="4">
        <v>138</v>
      </c>
      <c r="I1120" s="1">
        <f t="shared" si="17"/>
        <v>569</v>
      </c>
      <c r="J1120" s="1" t="s">
        <v>7149</v>
      </c>
      <c r="K1120" s="1" t="s">
        <v>202</v>
      </c>
      <c r="L1120" s="1" t="s">
        <v>7150</v>
      </c>
      <c r="M1120" s="1" t="s">
        <v>7151</v>
      </c>
      <c r="N1120" s="1" t="s">
        <v>22</v>
      </c>
      <c r="O1120" s="1" t="s">
        <v>7152</v>
      </c>
    </row>
    <row r="1121" spans="1:15" x14ac:dyDescent="0.2">
      <c r="A1121" s="1" t="s">
        <v>7153</v>
      </c>
      <c r="B1121" s="1" t="s">
        <v>6057</v>
      </c>
      <c r="C1121" s="1" t="s">
        <v>11687</v>
      </c>
      <c r="D1121" s="1" t="s">
        <v>7154</v>
      </c>
      <c r="E1121" s="1" t="s">
        <v>7155</v>
      </c>
      <c r="F1121" s="4">
        <v>1</v>
      </c>
      <c r="G1121" s="4">
        <v>0</v>
      </c>
      <c r="H1121" s="4">
        <v>0</v>
      </c>
      <c r="I1121" s="1">
        <f t="shared" si="17"/>
        <v>1</v>
      </c>
      <c r="J1121" s="1" t="s">
        <v>22</v>
      </c>
      <c r="K1121" s="1" t="s">
        <v>22</v>
      </c>
      <c r="L1121" s="1" t="s">
        <v>22</v>
      </c>
      <c r="M1121" s="1" t="s">
        <v>22</v>
      </c>
      <c r="N1121" s="1" t="s">
        <v>22</v>
      </c>
      <c r="O1121" s="1" t="s">
        <v>22</v>
      </c>
    </row>
    <row r="1122" spans="1:15" x14ac:dyDescent="0.2">
      <c r="A1122" s="1" t="s">
        <v>7156</v>
      </c>
      <c r="B1122" s="1" t="s">
        <v>7157</v>
      </c>
      <c r="C1122" s="1" t="s">
        <v>11977</v>
      </c>
      <c r="D1122" s="1" t="s">
        <v>7158</v>
      </c>
      <c r="E1122" s="1" t="s">
        <v>7159</v>
      </c>
      <c r="F1122" s="4">
        <v>8</v>
      </c>
      <c r="G1122" s="4">
        <v>3</v>
      </c>
      <c r="H1122" s="4">
        <v>3</v>
      </c>
      <c r="I1122" s="1">
        <f t="shared" si="17"/>
        <v>14</v>
      </c>
      <c r="J1122" s="1" t="s">
        <v>7160</v>
      </c>
      <c r="K1122" s="1" t="s">
        <v>4983</v>
      </c>
      <c r="L1122" s="1" t="s">
        <v>7161</v>
      </c>
      <c r="M1122" s="1" t="s">
        <v>4925</v>
      </c>
      <c r="N1122" s="1" t="s">
        <v>22</v>
      </c>
      <c r="O1122" s="1" t="s">
        <v>7162</v>
      </c>
    </row>
    <row r="1123" spans="1:15" x14ac:dyDescent="0.2">
      <c r="A1123" s="1" t="s">
        <v>7163</v>
      </c>
      <c r="B1123" s="1" t="s">
        <v>6979</v>
      </c>
      <c r="C1123" s="1" t="s">
        <v>11977</v>
      </c>
      <c r="D1123" s="1" t="s">
        <v>7164</v>
      </c>
      <c r="E1123" s="1" t="s">
        <v>7165</v>
      </c>
      <c r="F1123" s="4">
        <v>94</v>
      </c>
      <c r="G1123" s="4">
        <v>0</v>
      </c>
      <c r="H1123" s="4">
        <v>32</v>
      </c>
      <c r="I1123" s="1">
        <f t="shared" si="17"/>
        <v>126</v>
      </c>
      <c r="J1123" s="1" t="s">
        <v>22</v>
      </c>
      <c r="K1123" s="1" t="s">
        <v>22</v>
      </c>
      <c r="L1123" s="1" t="s">
        <v>22</v>
      </c>
      <c r="M1123" s="1" t="s">
        <v>22</v>
      </c>
      <c r="N1123" s="1" t="s">
        <v>22</v>
      </c>
      <c r="O1123" s="1" t="s">
        <v>22</v>
      </c>
    </row>
    <row r="1124" spans="1:15" x14ac:dyDescent="0.2">
      <c r="A1124" s="1" t="s">
        <v>7166</v>
      </c>
      <c r="B1124" s="1" t="s">
        <v>886</v>
      </c>
      <c r="C1124" s="1" t="s">
        <v>11977</v>
      </c>
      <c r="D1124" s="1" t="s">
        <v>7167</v>
      </c>
      <c r="E1124" s="1" t="s">
        <v>7168</v>
      </c>
      <c r="F1124" s="4">
        <v>44</v>
      </c>
      <c r="G1124" s="4">
        <v>9</v>
      </c>
      <c r="H1124" s="4">
        <v>19</v>
      </c>
      <c r="I1124" s="1">
        <f t="shared" si="17"/>
        <v>72</v>
      </c>
      <c r="J1124" s="1" t="s">
        <v>7169</v>
      </c>
      <c r="K1124" s="1" t="s">
        <v>2698</v>
      </c>
      <c r="L1124" s="1" t="s">
        <v>7170</v>
      </c>
      <c r="M1124" s="1" t="s">
        <v>7171</v>
      </c>
      <c r="N1124" s="1" t="s">
        <v>22</v>
      </c>
      <c r="O1124" s="1" t="s">
        <v>7172</v>
      </c>
    </row>
    <row r="1125" spans="1:15" x14ac:dyDescent="0.2">
      <c r="A1125" s="1" t="s">
        <v>7173</v>
      </c>
      <c r="B1125" s="1" t="s">
        <v>1424</v>
      </c>
      <c r="C1125" s="1" t="s">
        <v>11977</v>
      </c>
      <c r="D1125" s="1" t="s">
        <v>7174</v>
      </c>
      <c r="E1125" s="1" t="s">
        <v>7175</v>
      </c>
      <c r="F1125" s="4">
        <v>60</v>
      </c>
      <c r="G1125" s="4">
        <v>15</v>
      </c>
      <c r="H1125" s="4">
        <v>29</v>
      </c>
      <c r="I1125" s="1">
        <f t="shared" si="17"/>
        <v>104</v>
      </c>
      <c r="J1125" s="1" t="s">
        <v>4479</v>
      </c>
      <c r="K1125" s="1" t="s">
        <v>7176</v>
      </c>
      <c r="L1125" s="1" t="s">
        <v>7177</v>
      </c>
      <c r="M1125" s="1" t="s">
        <v>3896</v>
      </c>
      <c r="N1125" s="1" t="s">
        <v>22</v>
      </c>
      <c r="O1125" s="1" t="s">
        <v>3600</v>
      </c>
    </row>
    <row r="1126" spans="1:15" x14ac:dyDescent="0.2">
      <c r="A1126" s="1" t="s">
        <v>7178</v>
      </c>
      <c r="B1126" s="1" t="s">
        <v>5736</v>
      </c>
      <c r="C1126" s="1" t="s">
        <v>11977</v>
      </c>
      <c r="D1126" s="1" t="s">
        <v>7179</v>
      </c>
      <c r="E1126" s="1" t="s">
        <v>7180</v>
      </c>
      <c r="F1126" s="4">
        <v>150</v>
      </c>
      <c r="G1126" s="4">
        <v>0</v>
      </c>
      <c r="H1126" s="4">
        <v>85</v>
      </c>
      <c r="I1126" s="1">
        <f t="shared" si="17"/>
        <v>235</v>
      </c>
      <c r="J1126" s="1" t="s">
        <v>22</v>
      </c>
      <c r="K1126" s="1" t="s">
        <v>22</v>
      </c>
      <c r="L1126" s="1" t="s">
        <v>22</v>
      </c>
      <c r="M1126" s="1" t="s">
        <v>22</v>
      </c>
      <c r="N1126" s="1" t="s">
        <v>22</v>
      </c>
      <c r="O1126" s="1" t="s">
        <v>22</v>
      </c>
    </row>
    <row r="1127" spans="1:15" x14ac:dyDescent="0.2">
      <c r="A1127" s="1" t="s">
        <v>7181</v>
      </c>
      <c r="B1127" s="1" t="s">
        <v>1385</v>
      </c>
      <c r="C1127" s="1" t="s">
        <v>11687</v>
      </c>
      <c r="D1127" s="1" t="s">
        <v>7182</v>
      </c>
      <c r="E1127" s="1" t="s">
        <v>7183</v>
      </c>
      <c r="F1127" s="4">
        <v>41</v>
      </c>
      <c r="G1127" s="4">
        <v>4</v>
      </c>
      <c r="H1127" s="4">
        <v>14</v>
      </c>
      <c r="I1127" s="1">
        <f t="shared" si="17"/>
        <v>59</v>
      </c>
      <c r="J1127" s="1" t="s">
        <v>1486</v>
      </c>
      <c r="K1127" s="1" t="s">
        <v>1681</v>
      </c>
      <c r="L1127" s="1" t="s">
        <v>7070</v>
      </c>
      <c r="M1127" s="1" t="s">
        <v>7184</v>
      </c>
      <c r="N1127" s="1" t="s">
        <v>22</v>
      </c>
      <c r="O1127" s="1" t="s">
        <v>7185</v>
      </c>
    </row>
    <row r="1128" spans="1:15" x14ac:dyDescent="0.2">
      <c r="A1128" s="1" t="s">
        <v>7186</v>
      </c>
      <c r="B1128" s="1" t="s">
        <v>3743</v>
      </c>
      <c r="C1128" s="1" t="s">
        <v>11977</v>
      </c>
      <c r="D1128" s="1" t="s">
        <v>7187</v>
      </c>
      <c r="E1128" s="1" t="s">
        <v>7188</v>
      </c>
      <c r="F1128" s="4">
        <v>161</v>
      </c>
      <c r="G1128" s="4">
        <v>3</v>
      </c>
      <c r="H1128" s="4">
        <v>39</v>
      </c>
      <c r="I1128" s="1">
        <f t="shared" si="17"/>
        <v>203</v>
      </c>
      <c r="J1128" s="1" t="s">
        <v>7189</v>
      </c>
      <c r="K1128" s="1" t="s">
        <v>5922</v>
      </c>
      <c r="L1128" s="1" t="s">
        <v>7190</v>
      </c>
      <c r="M1128" s="1" t="s">
        <v>7191</v>
      </c>
      <c r="N1128" s="1" t="s">
        <v>22</v>
      </c>
      <c r="O1128" s="1" t="s">
        <v>7192</v>
      </c>
    </row>
    <row r="1129" spans="1:15" x14ac:dyDescent="0.2">
      <c r="A1129" s="1" t="s">
        <v>7193</v>
      </c>
      <c r="B1129" s="1" t="s">
        <v>7194</v>
      </c>
      <c r="C1129" s="1" t="s">
        <v>11977</v>
      </c>
      <c r="D1129" s="1" t="s">
        <v>7195</v>
      </c>
      <c r="E1129" s="1" t="s">
        <v>7196</v>
      </c>
      <c r="F1129" s="4">
        <v>9</v>
      </c>
      <c r="G1129" s="4">
        <v>0</v>
      </c>
      <c r="H1129" s="4">
        <v>10</v>
      </c>
      <c r="I1129" s="1">
        <f t="shared" si="17"/>
        <v>19</v>
      </c>
      <c r="J1129" s="1" t="s">
        <v>22</v>
      </c>
      <c r="K1129" s="1" t="s">
        <v>22</v>
      </c>
      <c r="L1129" s="1" t="s">
        <v>22</v>
      </c>
      <c r="M1129" s="1" t="s">
        <v>22</v>
      </c>
      <c r="N1129" s="1" t="s">
        <v>22</v>
      </c>
      <c r="O1129" s="1" t="s">
        <v>22</v>
      </c>
    </row>
    <row r="1130" spans="1:15" x14ac:dyDescent="0.2">
      <c r="A1130" s="1" t="s">
        <v>7197</v>
      </c>
      <c r="B1130" s="1" t="s">
        <v>7198</v>
      </c>
      <c r="C1130" s="1" t="s">
        <v>11977</v>
      </c>
      <c r="D1130" s="1" t="s">
        <v>7199</v>
      </c>
      <c r="E1130" s="1" t="s">
        <v>7200</v>
      </c>
      <c r="F1130" s="4">
        <v>343</v>
      </c>
      <c r="G1130" s="4">
        <v>41</v>
      </c>
      <c r="H1130" s="4">
        <v>137</v>
      </c>
      <c r="I1130" s="1">
        <f t="shared" si="17"/>
        <v>521</v>
      </c>
      <c r="J1130" s="1" t="s">
        <v>7201</v>
      </c>
      <c r="K1130" s="1" t="s">
        <v>1377</v>
      </c>
      <c r="L1130" s="1" t="s">
        <v>7202</v>
      </c>
      <c r="M1130" s="1" t="s">
        <v>7203</v>
      </c>
      <c r="N1130" s="1" t="s">
        <v>22</v>
      </c>
      <c r="O1130" s="1" t="s">
        <v>7204</v>
      </c>
    </row>
    <row r="1131" spans="1:15" x14ac:dyDescent="0.2">
      <c r="A1131" s="1" t="s">
        <v>7205</v>
      </c>
      <c r="B1131" s="1" t="s">
        <v>6289</v>
      </c>
      <c r="C1131" s="1" t="s">
        <v>11687</v>
      </c>
      <c r="D1131" s="1" t="s">
        <v>7206</v>
      </c>
      <c r="E1131" s="1" t="s">
        <v>7207</v>
      </c>
      <c r="F1131" s="4">
        <v>61</v>
      </c>
      <c r="G1131" s="4">
        <v>8</v>
      </c>
      <c r="H1131" s="4">
        <v>49</v>
      </c>
      <c r="I1131" s="1">
        <f t="shared" si="17"/>
        <v>118</v>
      </c>
      <c r="J1131" s="1" t="s">
        <v>7208</v>
      </c>
      <c r="K1131" s="1" t="s">
        <v>3810</v>
      </c>
      <c r="L1131" s="1" t="s">
        <v>5069</v>
      </c>
      <c r="M1131" s="1" t="s">
        <v>7209</v>
      </c>
      <c r="N1131" s="1" t="s">
        <v>22</v>
      </c>
      <c r="O1131" s="1" t="s">
        <v>7210</v>
      </c>
    </row>
    <row r="1132" spans="1:15" x14ac:dyDescent="0.2">
      <c r="A1132" s="1" t="s">
        <v>7211</v>
      </c>
      <c r="B1132" s="1" t="s">
        <v>7212</v>
      </c>
      <c r="C1132" s="1" t="s">
        <v>11687</v>
      </c>
      <c r="D1132" s="1" t="s">
        <v>7213</v>
      </c>
      <c r="E1132" s="1" t="s">
        <v>7214</v>
      </c>
      <c r="F1132" s="4">
        <v>5</v>
      </c>
      <c r="G1132" s="4">
        <v>0</v>
      </c>
      <c r="H1132" s="4">
        <v>8</v>
      </c>
      <c r="I1132" s="1">
        <f t="shared" si="17"/>
        <v>13</v>
      </c>
      <c r="J1132" s="1" t="s">
        <v>22</v>
      </c>
      <c r="K1132" s="1" t="s">
        <v>22</v>
      </c>
      <c r="L1132" s="1" t="s">
        <v>22</v>
      </c>
      <c r="M1132" s="1" t="s">
        <v>22</v>
      </c>
      <c r="N1132" s="1" t="s">
        <v>22</v>
      </c>
      <c r="O1132" s="1" t="s">
        <v>22</v>
      </c>
    </row>
    <row r="1133" spans="1:15" x14ac:dyDescent="0.2">
      <c r="A1133" s="1" t="s">
        <v>7215</v>
      </c>
      <c r="B1133" s="1" t="s">
        <v>7216</v>
      </c>
      <c r="C1133" s="1" t="s">
        <v>11977</v>
      </c>
      <c r="D1133" s="1" t="s">
        <v>7217</v>
      </c>
      <c r="E1133" s="1" t="s">
        <v>7218</v>
      </c>
      <c r="F1133" s="4">
        <v>12</v>
      </c>
      <c r="G1133" s="4">
        <v>2</v>
      </c>
      <c r="H1133" s="4">
        <v>8</v>
      </c>
      <c r="I1133" s="1">
        <f t="shared" si="17"/>
        <v>22</v>
      </c>
      <c r="J1133" s="1" t="s">
        <v>7219</v>
      </c>
      <c r="K1133" s="1" t="s">
        <v>22</v>
      </c>
      <c r="L1133" s="1" t="s">
        <v>7220</v>
      </c>
      <c r="M1133" s="1" t="s">
        <v>22</v>
      </c>
      <c r="N1133" s="1" t="s">
        <v>22</v>
      </c>
      <c r="O1133" s="1" t="s">
        <v>22</v>
      </c>
    </row>
    <row r="1134" spans="1:15" x14ac:dyDescent="0.2">
      <c r="A1134" s="1" t="s">
        <v>7221</v>
      </c>
      <c r="B1134" s="1" t="s">
        <v>7222</v>
      </c>
      <c r="C1134" s="1" t="s">
        <v>11977</v>
      </c>
      <c r="D1134" s="1" t="s">
        <v>7223</v>
      </c>
      <c r="E1134" s="1" t="s">
        <v>7224</v>
      </c>
      <c r="F1134" s="4">
        <v>45</v>
      </c>
      <c r="G1134" s="4">
        <v>7</v>
      </c>
      <c r="H1134" s="4">
        <v>20</v>
      </c>
      <c r="I1134" s="1">
        <f t="shared" si="17"/>
        <v>72</v>
      </c>
      <c r="J1134" s="1" t="s">
        <v>73</v>
      </c>
      <c r="K1134" s="1" t="s">
        <v>6526</v>
      </c>
      <c r="L1134" s="1" t="s">
        <v>7225</v>
      </c>
      <c r="M1134" s="1" t="s">
        <v>7226</v>
      </c>
      <c r="N1134" s="1" t="s">
        <v>22</v>
      </c>
      <c r="O1134" s="1" t="s">
        <v>7227</v>
      </c>
    </row>
    <row r="1135" spans="1:15" x14ac:dyDescent="0.2">
      <c r="A1135" s="1" t="s">
        <v>7228</v>
      </c>
      <c r="B1135" s="1" t="s">
        <v>7229</v>
      </c>
      <c r="C1135" s="1" t="s">
        <v>11687</v>
      </c>
      <c r="D1135" s="1" t="s">
        <v>7230</v>
      </c>
      <c r="E1135" s="1" t="s">
        <v>7231</v>
      </c>
      <c r="F1135" s="4">
        <v>91</v>
      </c>
      <c r="G1135" s="4">
        <v>7</v>
      </c>
      <c r="H1135" s="4">
        <v>33</v>
      </c>
      <c r="I1135" s="1">
        <f t="shared" si="17"/>
        <v>131</v>
      </c>
      <c r="J1135" s="1" t="s">
        <v>7232</v>
      </c>
      <c r="K1135" s="1" t="s">
        <v>1377</v>
      </c>
      <c r="L1135" s="1" t="s">
        <v>7112</v>
      </c>
      <c r="M1135" s="1" t="s">
        <v>7233</v>
      </c>
      <c r="N1135" s="1" t="s">
        <v>22</v>
      </c>
      <c r="O1135" s="1" t="s">
        <v>7234</v>
      </c>
    </row>
    <row r="1136" spans="1:15" x14ac:dyDescent="0.2">
      <c r="A1136" s="1" t="s">
        <v>7235</v>
      </c>
      <c r="B1136" s="1" t="s">
        <v>7236</v>
      </c>
      <c r="C1136" s="1" t="s">
        <v>11687</v>
      </c>
      <c r="D1136" s="1" t="s">
        <v>7237</v>
      </c>
      <c r="E1136" s="1" t="s">
        <v>7238</v>
      </c>
      <c r="F1136" s="4">
        <v>0</v>
      </c>
      <c r="G1136" s="4">
        <v>1</v>
      </c>
      <c r="H1136" s="4">
        <v>2</v>
      </c>
      <c r="I1136" s="1">
        <f t="shared" si="17"/>
        <v>3</v>
      </c>
      <c r="J1136" s="1" t="s">
        <v>7239</v>
      </c>
      <c r="K1136" s="1" t="s">
        <v>22</v>
      </c>
      <c r="L1136" s="1" t="s">
        <v>7240</v>
      </c>
      <c r="M1136" s="1" t="s">
        <v>22</v>
      </c>
      <c r="N1136" s="1" t="s">
        <v>22</v>
      </c>
      <c r="O1136" s="1" t="s">
        <v>22</v>
      </c>
    </row>
    <row r="1137" spans="1:15" x14ac:dyDescent="0.2">
      <c r="A1137" s="1" t="s">
        <v>7241</v>
      </c>
      <c r="B1137" s="1" t="s">
        <v>7242</v>
      </c>
      <c r="C1137" s="1" t="s">
        <v>11978</v>
      </c>
      <c r="D1137" s="1" t="s">
        <v>7243</v>
      </c>
      <c r="E1137" s="1" t="s">
        <v>7244</v>
      </c>
      <c r="F1137" s="4">
        <v>80</v>
      </c>
      <c r="G1137" s="4">
        <v>11</v>
      </c>
      <c r="H1137" s="4">
        <v>31</v>
      </c>
      <c r="I1137" s="1">
        <f t="shared" si="17"/>
        <v>122</v>
      </c>
      <c r="J1137" s="1" t="s">
        <v>7245</v>
      </c>
      <c r="K1137" s="1" t="s">
        <v>6893</v>
      </c>
      <c r="L1137" s="1" t="s">
        <v>7246</v>
      </c>
      <c r="M1137" s="1" t="s">
        <v>7247</v>
      </c>
      <c r="N1137" s="1" t="s">
        <v>22</v>
      </c>
      <c r="O1137" s="1" t="s">
        <v>7248</v>
      </c>
    </row>
    <row r="1138" spans="1:15" x14ac:dyDescent="0.2">
      <c r="A1138" s="1" t="s">
        <v>7249</v>
      </c>
      <c r="B1138" s="1" t="s">
        <v>7250</v>
      </c>
      <c r="C1138" s="1" t="s">
        <v>11978</v>
      </c>
      <c r="D1138" s="1" t="s">
        <v>7251</v>
      </c>
      <c r="E1138" s="1" t="s">
        <v>7252</v>
      </c>
      <c r="F1138" s="4">
        <v>32</v>
      </c>
      <c r="G1138" s="4">
        <v>4</v>
      </c>
      <c r="H1138" s="4">
        <v>23</v>
      </c>
      <c r="I1138" s="1">
        <f t="shared" si="17"/>
        <v>59</v>
      </c>
      <c r="J1138" s="1" t="s">
        <v>7253</v>
      </c>
      <c r="K1138" s="1" t="s">
        <v>2146</v>
      </c>
      <c r="L1138" s="1" t="s">
        <v>7254</v>
      </c>
      <c r="M1138" s="1" t="s">
        <v>7255</v>
      </c>
      <c r="N1138" s="1" t="s">
        <v>22</v>
      </c>
      <c r="O1138" s="1" t="s">
        <v>7256</v>
      </c>
    </row>
    <row r="1139" spans="1:15" x14ac:dyDescent="0.2">
      <c r="A1139" s="1" t="s">
        <v>7257</v>
      </c>
      <c r="B1139" s="1" t="s">
        <v>7258</v>
      </c>
      <c r="C1139" s="1" t="s">
        <v>11978</v>
      </c>
      <c r="D1139" s="1" t="s">
        <v>7259</v>
      </c>
      <c r="E1139" s="1" t="s">
        <v>7260</v>
      </c>
      <c r="F1139" s="4">
        <v>8</v>
      </c>
      <c r="G1139" s="4">
        <v>1</v>
      </c>
      <c r="H1139" s="4">
        <v>6</v>
      </c>
      <c r="I1139" s="1">
        <f t="shared" si="17"/>
        <v>15</v>
      </c>
      <c r="J1139" s="1" t="s">
        <v>7261</v>
      </c>
      <c r="K1139" s="1" t="s">
        <v>22</v>
      </c>
      <c r="L1139" s="1" t="s">
        <v>7262</v>
      </c>
      <c r="M1139" s="1" t="s">
        <v>22</v>
      </c>
      <c r="N1139" s="1" t="s">
        <v>22</v>
      </c>
      <c r="O1139" s="1" t="s">
        <v>22</v>
      </c>
    </row>
    <row r="1140" spans="1:15" x14ac:dyDescent="0.2">
      <c r="A1140" s="1" t="s">
        <v>7263</v>
      </c>
      <c r="B1140" s="1" t="s">
        <v>7264</v>
      </c>
      <c r="C1140" s="1" t="s">
        <v>11978</v>
      </c>
      <c r="D1140" s="1" t="s">
        <v>7265</v>
      </c>
      <c r="E1140" s="1" t="s">
        <v>7266</v>
      </c>
      <c r="F1140" s="4">
        <v>106</v>
      </c>
      <c r="G1140" s="4">
        <v>60</v>
      </c>
      <c r="H1140" s="4">
        <v>154</v>
      </c>
      <c r="I1140" s="1">
        <f t="shared" si="17"/>
        <v>320</v>
      </c>
      <c r="J1140" s="1" t="s">
        <v>7267</v>
      </c>
      <c r="K1140" s="1" t="s">
        <v>1377</v>
      </c>
      <c r="L1140" s="1" t="s">
        <v>7268</v>
      </c>
      <c r="M1140" s="1" t="s">
        <v>3009</v>
      </c>
      <c r="N1140" s="1" t="s">
        <v>22</v>
      </c>
      <c r="O1140" s="1" t="s">
        <v>7269</v>
      </c>
    </row>
    <row r="1141" spans="1:15" x14ac:dyDescent="0.2">
      <c r="A1141" s="1" t="s">
        <v>7270</v>
      </c>
      <c r="B1141" s="1" t="s">
        <v>6200</v>
      </c>
      <c r="C1141" s="1" t="s">
        <v>11687</v>
      </c>
      <c r="D1141" s="1" t="s">
        <v>7271</v>
      </c>
      <c r="E1141" s="1" t="s">
        <v>7272</v>
      </c>
      <c r="F1141" s="4">
        <v>16</v>
      </c>
      <c r="G1141" s="4">
        <v>3</v>
      </c>
      <c r="H1141" s="4">
        <v>9</v>
      </c>
      <c r="I1141" s="1">
        <f t="shared" si="17"/>
        <v>28</v>
      </c>
      <c r="J1141" s="1" t="s">
        <v>7160</v>
      </c>
      <c r="K1141" s="1" t="s">
        <v>3818</v>
      </c>
      <c r="L1141" s="1" t="s">
        <v>7273</v>
      </c>
      <c r="M1141" s="1" t="s">
        <v>7274</v>
      </c>
      <c r="N1141" s="1" t="s">
        <v>22</v>
      </c>
      <c r="O1141" s="1" t="s">
        <v>6450</v>
      </c>
    </row>
    <row r="1142" spans="1:15" x14ac:dyDescent="0.2">
      <c r="A1142" s="1" t="s">
        <v>7275</v>
      </c>
      <c r="B1142" s="1" t="s">
        <v>7276</v>
      </c>
      <c r="C1142" s="1" t="s">
        <v>11978</v>
      </c>
      <c r="D1142" s="1" t="s">
        <v>7277</v>
      </c>
      <c r="E1142" s="1" t="s">
        <v>7278</v>
      </c>
      <c r="F1142" s="4">
        <v>554</v>
      </c>
      <c r="G1142" s="4">
        <v>28</v>
      </c>
      <c r="H1142" s="4">
        <v>205</v>
      </c>
      <c r="I1142" s="1">
        <f t="shared" si="17"/>
        <v>787</v>
      </c>
      <c r="J1142" s="1" t="s">
        <v>7279</v>
      </c>
      <c r="K1142" s="1" t="s">
        <v>4400</v>
      </c>
      <c r="L1142" s="1" t="s">
        <v>7280</v>
      </c>
      <c r="M1142" s="1" t="s">
        <v>7281</v>
      </c>
      <c r="N1142" s="1" t="s">
        <v>22</v>
      </c>
      <c r="O1142" s="1" t="s">
        <v>7282</v>
      </c>
    </row>
    <row r="1143" spans="1:15" x14ac:dyDescent="0.2">
      <c r="A1143" s="1" t="s">
        <v>7283</v>
      </c>
      <c r="B1143" s="1" t="s">
        <v>7284</v>
      </c>
      <c r="C1143" s="1" t="s">
        <v>11687</v>
      </c>
      <c r="D1143" s="1" t="s">
        <v>7285</v>
      </c>
      <c r="E1143" s="1" t="s">
        <v>7286</v>
      </c>
      <c r="F1143" s="4">
        <v>36</v>
      </c>
      <c r="G1143" s="4">
        <v>6</v>
      </c>
      <c r="H1143" s="4">
        <v>124</v>
      </c>
      <c r="I1143" s="1">
        <f t="shared" si="17"/>
        <v>166</v>
      </c>
      <c r="J1143" s="1" t="s">
        <v>7287</v>
      </c>
      <c r="K1143" s="1" t="s">
        <v>7288</v>
      </c>
      <c r="L1143" s="1" t="s">
        <v>7289</v>
      </c>
      <c r="M1143" s="1" t="s">
        <v>7290</v>
      </c>
      <c r="N1143" s="1" t="s">
        <v>22</v>
      </c>
      <c r="O1143" s="1" t="s">
        <v>7291</v>
      </c>
    </row>
    <row r="1144" spans="1:15" x14ac:dyDescent="0.2">
      <c r="A1144" s="1" t="s">
        <v>7292</v>
      </c>
      <c r="B1144" s="1" t="s">
        <v>7293</v>
      </c>
      <c r="C1144" s="1" t="s">
        <v>11979</v>
      </c>
      <c r="D1144" s="1" t="s">
        <v>7294</v>
      </c>
      <c r="E1144" s="1" t="s">
        <v>7295</v>
      </c>
      <c r="F1144" s="4">
        <v>29</v>
      </c>
      <c r="G1144" s="4">
        <v>0</v>
      </c>
      <c r="H1144" s="4">
        <v>14</v>
      </c>
      <c r="I1144" s="1">
        <f t="shared" si="17"/>
        <v>43</v>
      </c>
      <c r="J1144" s="1" t="s">
        <v>22</v>
      </c>
      <c r="K1144" s="1" t="s">
        <v>22</v>
      </c>
      <c r="L1144" s="1" t="s">
        <v>22</v>
      </c>
      <c r="M1144" s="1" t="s">
        <v>22</v>
      </c>
      <c r="N1144" s="1" t="s">
        <v>22</v>
      </c>
      <c r="O1144" s="1" t="s">
        <v>22</v>
      </c>
    </row>
    <row r="1145" spans="1:15" x14ac:dyDescent="0.2">
      <c r="A1145" s="1" t="s">
        <v>7296</v>
      </c>
      <c r="B1145" s="1" t="s">
        <v>7297</v>
      </c>
      <c r="C1145" s="1" t="s">
        <v>11979</v>
      </c>
      <c r="D1145" s="1" t="s">
        <v>7298</v>
      </c>
      <c r="E1145" s="1" t="s">
        <v>7299</v>
      </c>
      <c r="F1145" s="4">
        <v>4</v>
      </c>
      <c r="G1145" s="4">
        <v>0</v>
      </c>
      <c r="H1145" s="4">
        <v>4</v>
      </c>
      <c r="I1145" s="1">
        <f t="shared" si="17"/>
        <v>8</v>
      </c>
      <c r="J1145" s="1" t="s">
        <v>22</v>
      </c>
      <c r="K1145" s="1" t="s">
        <v>22</v>
      </c>
      <c r="L1145" s="1" t="s">
        <v>22</v>
      </c>
      <c r="M1145" s="1" t="s">
        <v>22</v>
      </c>
      <c r="N1145" s="1" t="s">
        <v>22</v>
      </c>
      <c r="O1145" s="1" t="s">
        <v>22</v>
      </c>
    </row>
    <row r="1146" spans="1:15" x14ac:dyDescent="0.2">
      <c r="A1146" s="1" t="s">
        <v>7300</v>
      </c>
      <c r="B1146" s="1" t="s">
        <v>7301</v>
      </c>
      <c r="C1146" s="1" t="s">
        <v>11979</v>
      </c>
      <c r="D1146" s="1" t="s">
        <v>7302</v>
      </c>
      <c r="E1146" s="1" t="s">
        <v>7303</v>
      </c>
      <c r="F1146" s="4">
        <v>24</v>
      </c>
      <c r="G1146" s="4">
        <v>3</v>
      </c>
      <c r="H1146" s="4">
        <v>32</v>
      </c>
      <c r="I1146" s="1">
        <f t="shared" si="17"/>
        <v>59</v>
      </c>
      <c r="J1146" s="1" t="s">
        <v>7304</v>
      </c>
      <c r="K1146" s="1" t="s">
        <v>7036</v>
      </c>
      <c r="L1146" s="1" t="s">
        <v>7305</v>
      </c>
      <c r="M1146" s="1" t="s">
        <v>7306</v>
      </c>
      <c r="N1146" s="1" t="s">
        <v>22</v>
      </c>
      <c r="O1146" s="1" t="s">
        <v>7307</v>
      </c>
    </row>
    <row r="1147" spans="1:15" x14ac:dyDescent="0.2">
      <c r="A1147" s="1" t="s">
        <v>7308</v>
      </c>
      <c r="B1147" s="1" t="s">
        <v>7293</v>
      </c>
      <c r="C1147" s="1" t="s">
        <v>11979</v>
      </c>
      <c r="D1147" s="1" t="s">
        <v>7309</v>
      </c>
      <c r="E1147" s="1" t="s">
        <v>7310</v>
      </c>
      <c r="F1147" s="4">
        <v>23</v>
      </c>
      <c r="G1147" s="4">
        <v>2</v>
      </c>
      <c r="H1147" s="4">
        <v>10</v>
      </c>
      <c r="I1147" s="1">
        <f t="shared" si="17"/>
        <v>35</v>
      </c>
      <c r="J1147" s="1" t="s">
        <v>7311</v>
      </c>
      <c r="K1147" s="1" t="s">
        <v>22</v>
      </c>
      <c r="L1147" s="1" t="s">
        <v>7312</v>
      </c>
      <c r="M1147" s="1" t="s">
        <v>22</v>
      </c>
      <c r="N1147" s="1" t="s">
        <v>22</v>
      </c>
      <c r="O1147" s="1" t="s">
        <v>22</v>
      </c>
    </row>
    <row r="1148" spans="1:15" x14ac:dyDescent="0.2">
      <c r="A1148" s="1" t="s">
        <v>7313</v>
      </c>
      <c r="B1148" s="1" t="s">
        <v>971</v>
      </c>
      <c r="C1148" s="1" t="s">
        <v>11979</v>
      </c>
      <c r="D1148" s="1" t="s">
        <v>7314</v>
      </c>
      <c r="E1148" s="1" t="s">
        <v>7315</v>
      </c>
      <c r="F1148" s="4">
        <v>148</v>
      </c>
      <c r="G1148" s="4">
        <v>15</v>
      </c>
      <c r="H1148" s="4">
        <v>50</v>
      </c>
      <c r="I1148" s="1">
        <f t="shared" si="17"/>
        <v>213</v>
      </c>
      <c r="J1148" s="1" t="s">
        <v>7316</v>
      </c>
      <c r="K1148" s="1" t="s">
        <v>4550</v>
      </c>
      <c r="L1148" s="1" t="s">
        <v>7317</v>
      </c>
      <c r="M1148" s="1" t="s">
        <v>6200</v>
      </c>
      <c r="N1148" s="1" t="s">
        <v>22</v>
      </c>
      <c r="O1148" s="1" t="s">
        <v>7318</v>
      </c>
    </row>
    <row r="1149" spans="1:15" x14ac:dyDescent="0.2">
      <c r="A1149" s="1" t="s">
        <v>7319</v>
      </c>
      <c r="B1149" s="1" t="s">
        <v>7320</v>
      </c>
      <c r="C1149" s="1" t="s">
        <v>11687</v>
      </c>
      <c r="D1149" s="1" t="s">
        <v>7321</v>
      </c>
      <c r="E1149" s="1" t="s">
        <v>7322</v>
      </c>
      <c r="F1149" s="4">
        <v>83</v>
      </c>
      <c r="G1149" s="4">
        <v>16</v>
      </c>
      <c r="H1149" s="4">
        <v>26</v>
      </c>
      <c r="I1149" s="1">
        <f t="shared" si="17"/>
        <v>125</v>
      </c>
      <c r="J1149" s="1" t="s">
        <v>7323</v>
      </c>
      <c r="K1149" s="1" t="s">
        <v>3529</v>
      </c>
      <c r="L1149" s="1" t="s">
        <v>7324</v>
      </c>
      <c r="M1149" s="1" t="s">
        <v>7325</v>
      </c>
      <c r="N1149" s="1" t="s">
        <v>22</v>
      </c>
      <c r="O1149" s="1" t="s">
        <v>7326</v>
      </c>
    </row>
    <row r="1150" spans="1:15" x14ac:dyDescent="0.2">
      <c r="A1150" s="1" t="s">
        <v>7327</v>
      </c>
      <c r="B1150" s="1" t="s">
        <v>7328</v>
      </c>
      <c r="C1150" s="1" t="s">
        <v>11979</v>
      </c>
      <c r="D1150" s="1" t="s">
        <v>7329</v>
      </c>
      <c r="E1150" s="1" t="s">
        <v>7330</v>
      </c>
      <c r="F1150" s="4">
        <v>16</v>
      </c>
      <c r="G1150" s="4">
        <v>3</v>
      </c>
      <c r="H1150" s="4">
        <v>9</v>
      </c>
      <c r="I1150" s="1">
        <f t="shared" si="17"/>
        <v>28</v>
      </c>
      <c r="J1150" s="1" t="s">
        <v>7331</v>
      </c>
      <c r="K1150" s="1" t="s">
        <v>4636</v>
      </c>
      <c r="L1150" s="1" t="s">
        <v>7332</v>
      </c>
      <c r="M1150" s="1" t="s">
        <v>7333</v>
      </c>
      <c r="N1150" s="1" t="s">
        <v>22</v>
      </c>
      <c r="O1150" s="1" t="s">
        <v>7334</v>
      </c>
    </row>
    <row r="1151" spans="1:15" x14ac:dyDescent="0.2">
      <c r="A1151" s="1" t="s">
        <v>7335</v>
      </c>
      <c r="B1151" s="1" t="s">
        <v>7336</v>
      </c>
      <c r="C1151" s="1" t="s">
        <v>11687</v>
      </c>
      <c r="D1151" s="1" t="s">
        <v>7337</v>
      </c>
      <c r="E1151" s="1" t="s">
        <v>7338</v>
      </c>
      <c r="F1151" s="4">
        <v>1</v>
      </c>
      <c r="G1151" s="4">
        <v>0</v>
      </c>
      <c r="H1151" s="4">
        <v>2</v>
      </c>
      <c r="I1151" s="1">
        <f t="shared" si="17"/>
        <v>3</v>
      </c>
      <c r="J1151" s="1" t="s">
        <v>22</v>
      </c>
      <c r="K1151" s="1" t="s">
        <v>22</v>
      </c>
      <c r="L1151" s="1" t="s">
        <v>22</v>
      </c>
      <c r="M1151" s="1" t="s">
        <v>22</v>
      </c>
      <c r="N1151" s="1" t="s">
        <v>22</v>
      </c>
      <c r="O1151" s="1" t="s">
        <v>22</v>
      </c>
    </row>
    <row r="1152" spans="1:15" x14ac:dyDescent="0.2">
      <c r="A1152" s="1" t="s">
        <v>7339</v>
      </c>
      <c r="B1152" s="1" t="s">
        <v>5195</v>
      </c>
      <c r="C1152" s="1" t="s">
        <v>11979</v>
      </c>
      <c r="D1152" s="1" t="s">
        <v>7340</v>
      </c>
      <c r="E1152" s="1" t="s">
        <v>7341</v>
      </c>
      <c r="F1152" s="4">
        <v>259</v>
      </c>
      <c r="G1152" s="4">
        <v>2</v>
      </c>
      <c r="H1152" s="4">
        <v>85</v>
      </c>
      <c r="I1152" s="1">
        <f t="shared" si="17"/>
        <v>346</v>
      </c>
      <c r="J1152" s="1" t="s">
        <v>2513</v>
      </c>
      <c r="K1152" s="1" t="s">
        <v>6874</v>
      </c>
      <c r="L1152" s="1" t="s">
        <v>7342</v>
      </c>
      <c r="M1152" s="1" t="s">
        <v>3961</v>
      </c>
      <c r="N1152" s="1" t="s">
        <v>22</v>
      </c>
      <c r="O1152" s="1" t="s">
        <v>7343</v>
      </c>
    </row>
    <row r="1153" spans="1:15" x14ac:dyDescent="0.2">
      <c r="A1153" s="1" t="s">
        <v>7344</v>
      </c>
      <c r="B1153" s="1" t="s">
        <v>7345</v>
      </c>
      <c r="C1153" s="1" t="s">
        <v>11687</v>
      </c>
      <c r="D1153" s="1" t="s">
        <v>7346</v>
      </c>
      <c r="E1153" s="1" t="s">
        <v>7347</v>
      </c>
      <c r="F1153" s="4">
        <v>3</v>
      </c>
      <c r="G1153" s="4">
        <v>2</v>
      </c>
      <c r="H1153" s="4">
        <v>8</v>
      </c>
      <c r="I1153" s="1">
        <f t="shared" si="17"/>
        <v>13</v>
      </c>
      <c r="J1153" s="1" t="s">
        <v>7348</v>
      </c>
      <c r="K1153" s="1" t="s">
        <v>22</v>
      </c>
      <c r="L1153" s="1" t="s">
        <v>7349</v>
      </c>
      <c r="M1153" s="1" t="s">
        <v>22</v>
      </c>
      <c r="N1153" s="1" t="s">
        <v>22</v>
      </c>
      <c r="O1153" s="1" t="s">
        <v>22</v>
      </c>
    </row>
    <row r="1154" spans="1:15" x14ac:dyDescent="0.2">
      <c r="A1154" s="1" t="s">
        <v>7350</v>
      </c>
      <c r="B1154" s="1" t="s">
        <v>7351</v>
      </c>
      <c r="C1154" s="1" t="s">
        <v>11979</v>
      </c>
      <c r="D1154" s="1" t="s">
        <v>7352</v>
      </c>
      <c r="E1154" s="1" t="s">
        <v>7353</v>
      </c>
      <c r="F1154" s="4">
        <v>30</v>
      </c>
      <c r="G1154" s="4">
        <v>2</v>
      </c>
      <c r="H1154" s="4">
        <v>11</v>
      </c>
      <c r="I1154" s="1">
        <f t="shared" si="17"/>
        <v>43</v>
      </c>
      <c r="J1154" s="1" t="s">
        <v>7354</v>
      </c>
      <c r="K1154" s="1" t="s">
        <v>22</v>
      </c>
      <c r="L1154" s="1" t="s">
        <v>7355</v>
      </c>
      <c r="M1154" s="1" t="s">
        <v>22</v>
      </c>
      <c r="N1154" s="1" t="s">
        <v>22</v>
      </c>
      <c r="O1154" s="1" t="s">
        <v>22</v>
      </c>
    </row>
    <row r="1155" spans="1:15" x14ac:dyDescent="0.2">
      <c r="A1155" s="1" t="s">
        <v>7356</v>
      </c>
      <c r="B1155" s="1" t="s">
        <v>7157</v>
      </c>
      <c r="C1155" s="1" t="s">
        <v>11687</v>
      </c>
      <c r="D1155" s="1" t="s">
        <v>7357</v>
      </c>
      <c r="E1155" s="1" t="s">
        <v>7358</v>
      </c>
      <c r="F1155" s="4">
        <v>538</v>
      </c>
      <c r="G1155" s="4">
        <v>128</v>
      </c>
      <c r="H1155" s="4">
        <v>252</v>
      </c>
      <c r="I1155" s="1">
        <f t="shared" ref="I1155:I1218" si="18">F1155+G1155+H1155</f>
        <v>918</v>
      </c>
      <c r="J1155" s="1" t="s">
        <v>5586</v>
      </c>
      <c r="K1155" s="1" t="s">
        <v>926</v>
      </c>
      <c r="L1155" s="1" t="s">
        <v>7359</v>
      </c>
      <c r="M1155" s="1" t="s">
        <v>7360</v>
      </c>
      <c r="N1155" s="1" t="s">
        <v>22</v>
      </c>
      <c r="O1155" s="1" t="s">
        <v>7361</v>
      </c>
    </row>
    <row r="1156" spans="1:15" x14ac:dyDescent="0.2">
      <c r="A1156" s="1" t="s">
        <v>7362</v>
      </c>
      <c r="B1156" s="1" t="s">
        <v>7351</v>
      </c>
      <c r="C1156" s="1" t="s">
        <v>11687</v>
      </c>
      <c r="D1156" s="1" t="s">
        <v>7363</v>
      </c>
      <c r="E1156" s="1" t="s">
        <v>7364</v>
      </c>
      <c r="F1156" s="4">
        <v>12</v>
      </c>
      <c r="G1156" s="4">
        <v>8</v>
      </c>
      <c r="H1156" s="4">
        <v>11</v>
      </c>
      <c r="I1156" s="1">
        <f t="shared" si="18"/>
        <v>31</v>
      </c>
      <c r="J1156" s="1" t="s">
        <v>7365</v>
      </c>
      <c r="K1156" s="1" t="s">
        <v>4767</v>
      </c>
      <c r="L1156" s="1" t="s">
        <v>7366</v>
      </c>
      <c r="M1156" s="1" t="s">
        <v>7367</v>
      </c>
      <c r="N1156" s="1" t="s">
        <v>22</v>
      </c>
      <c r="O1156" s="1" t="s">
        <v>7368</v>
      </c>
    </row>
    <row r="1157" spans="1:15" x14ac:dyDescent="0.2">
      <c r="A1157" s="1" t="s">
        <v>7369</v>
      </c>
      <c r="B1157" s="1" t="s">
        <v>7370</v>
      </c>
      <c r="C1157" s="1" t="s">
        <v>11687</v>
      </c>
      <c r="D1157" s="1" t="s">
        <v>7371</v>
      </c>
      <c r="E1157" s="1" t="s">
        <v>7372</v>
      </c>
      <c r="F1157" s="4">
        <v>13</v>
      </c>
      <c r="G1157" s="4">
        <v>0</v>
      </c>
      <c r="H1157" s="4">
        <v>6</v>
      </c>
      <c r="I1157" s="1">
        <f t="shared" si="18"/>
        <v>19</v>
      </c>
      <c r="J1157" s="1" t="s">
        <v>22</v>
      </c>
      <c r="K1157" s="1" t="s">
        <v>22</v>
      </c>
      <c r="L1157" s="1" t="s">
        <v>22</v>
      </c>
      <c r="M1157" s="1" t="s">
        <v>22</v>
      </c>
      <c r="N1157" s="1" t="s">
        <v>22</v>
      </c>
      <c r="O1157" s="1" t="s">
        <v>22</v>
      </c>
    </row>
    <row r="1158" spans="1:15" x14ac:dyDescent="0.2">
      <c r="A1158" s="1" t="s">
        <v>7373</v>
      </c>
      <c r="B1158" s="1" t="s">
        <v>7374</v>
      </c>
      <c r="C1158" s="1" t="s">
        <v>11979</v>
      </c>
      <c r="D1158" s="1" t="s">
        <v>7375</v>
      </c>
      <c r="E1158" s="1" t="s">
        <v>7376</v>
      </c>
      <c r="F1158" s="4">
        <v>195</v>
      </c>
      <c r="G1158" s="4">
        <v>9</v>
      </c>
      <c r="H1158" s="4">
        <v>58</v>
      </c>
      <c r="I1158" s="1">
        <f t="shared" si="18"/>
        <v>262</v>
      </c>
      <c r="J1158" s="1" t="s">
        <v>6459</v>
      </c>
      <c r="K1158" s="1" t="s">
        <v>6027</v>
      </c>
      <c r="L1158" s="1" t="s">
        <v>7377</v>
      </c>
      <c r="M1158" s="1" t="s">
        <v>7378</v>
      </c>
      <c r="N1158" s="1" t="s">
        <v>22</v>
      </c>
      <c r="O1158" s="1" t="s">
        <v>7379</v>
      </c>
    </row>
    <row r="1159" spans="1:15" x14ac:dyDescent="0.2">
      <c r="A1159" s="1" t="s">
        <v>7380</v>
      </c>
      <c r="B1159" s="1" t="s">
        <v>7381</v>
      </c>
      <c r="C1159" s="1" t="s">
        <v>11979</v>
      </c>
      <c r="D1159" s="1" t="s">
        <v>7382</v>
      </c>
      <c r="E1159" s="1" t="s">
        <v>7383</v>
      </c>
      <c r="F1159" s="4">
        <v>7</v>
      </c>
      <c r="G1159" s="4">
        <v>0</v>
      </c>
      <c r="H1159" s="4">
        <v>10</v>
      </c>
      <c r="I1159" s="1">
        <f t="shared" si="18"/>
        <v>17</v>
      </c>
      <c r="J1159" s="1" t="s">
        <v>22</v>
      </c>
      <c r="K1159" s="1" t="s">
        <v>22</v>
      </c>
      <c r="L1159" s="1" t="s">
        <v>22</v>
      </c>
      <c r="M1159" s="1" t="s">
        <v>22</v>
      </c>
      <c r="N1159" s="1" t="s">
        <v>22</v>
      </c>
      <c r="O1159" s="1" t="s">
        <v>22</v>
      </c>
    </row>
    <row r="1160" spans="1:15" x14ac:dyDescent="0.2">
      <c r="A1160" s="1" t="s">
        <v>7384</v>
      </c>
      <c r="B1160" s="1" t="s">
        <v>7385</v>
      </c>
      <c r="C1160" s="1" t="s">
        <v>11979</v>
      </c>
      <c r="D1160" s="1" t="s">
        <v>7386</v>
      </c>
      <c r="E1160" s="1" t="s">
        <v>7387</v>
      </c>
      <c r="F1160" s="4">
        <v>1</v>
      </c>
      <c r="G1160" s="4">
        <v>0</v>
      </c>
      <c r="H1160" s="4">
        <v>2</v>
      </c>
      <c r="I1160" s="1">
        <f t="shared" si="18"/>
        <v>3</v>
      </c>
      <c r="J1160" s="1" t="s">
        <v>22</v>
      </c>
      <c r="K1160" s="1" t="s">
        <v>22</v>
      </c>
      <c r="L1160" s="1" t="s">
        <v>22</v>
      </c>
      <c r="M1160" s="1" t="s">
        <v>22</v>
      </c>
      <c r="N1160" s="1" t="s">
        <v>22</v>
      </c>
      <c r="O1160" s="1" t="s">
        <v>22</v>
      </c>
    </row>
    <row r="1161" spans="1:15" x14ac:dyDescent="0.2">
      <c r="A1161" s="1" t="s">
        <v>7388</v>
      </c>
      <c r="B1161" s="1" t="s">
        <v>7389</v>
      </c>
      <c r="C1161" s="1" t="s">
        <v>11979</v>
      </c>
      <c r="D1161" s="1" t="s">
        <v>7390</v>
      </c>
      <c r="E1161" s="1" t="s">
        <v>7391</v>
      </c>
      <c r="F1161" s="4">
        <v>43</v>
      </c>
      <c r="G1161" s="4">
        <v>12</v>
      </c>
      <c r="H1161" s="4">
        <v>23</v>
      </c>
      <c r="I1161" s="1">
        <f t="shared" si="18"/>
        <v>78</v>
      </c>
      <c r="J1161" s="1" t="s">
        <v>7392</v>
      </c>
      <c r="K1161" s="1" t="s">
        <v>4670</v>
      </c>
      <c r="L1161" s="1" t="s">
        <v>7393</v>
      </c>
      <c r="M1161" s="1" t="s">
        <v>7394</v>
      </c>
      <c r="N1161" s="1" t="s">
        <v>22</v>
      </c>
      <c r="O1161" s="1" t="s">
        <v>7395</v>
      </c>
    </row>
    <row r="1162" spans="1:15" x14ac:dyDescent="0.2">
      <c r="A1162" s="1" t="s">
        <v>7396</v>
      </c>
      <c r="B1162" s="1" t="s">
        <v>7397</v>
      </c>
      <c r="C1162" s="1" t="s">
        <v>11980</v>
      </c>
      <c r="D1162" s="1" t="s">
        <v>7398</v>
      </c>
      <c r="E1162" s="1" t="s">
        <v>7399</v>
      </c>
      <c r="F1162" s="4">
        <v>33</v>
      </c>
      <c r="G1162" s="4">
        <v>3</v>
      </c>
      <c r="H1162" s="4">
        <v>19</v>
      </c>
      <c r="I1162" s="1">
        <f t="shared" si="18"/>
        <v>55</v>
      </c>
      <c r="J1162" s="1" t="s">
        <v>6782</v>
      </c>
      <c r="K1162" s="1" t="s">
        <v>6618</v>
      </c>
      <c r="L1162" s="1" t="s">
        <v>7400</v>
      </c>
      <c r="M1162" s="1" t="s">
        <v>1819</v>
      </c>
      <c r="N1162" s="1" t="s">
        <v>22</v>
      </c>
      <c r="O1162" s="1" t="s">
        <v>6044</v>
      </c>
    </row>
    <row r="1163" spans="1:15" x14ac:dyDescent="0.2">
      <c r="A1163" s="1" t="s">
        <v>7401</v>
      </c>
      <c r="B1163" s="1" t="s">
        <v>7402</v>
      </c>
      <c r="C1163" s="1" t="s">
        <v>11980</v>
      </c>
      <c r="D1163" s="1" t="s">
        <v>7403</v>
      </c>
      <c r="E1163" s="1" t="s">
        <v>7404</v>
      </c>
      <c r="F1163" s="4">
        <v>3</v>
      </c>
      <c r="G1163" s="4">
        <v>0</v>
      </c>
      <c r="H1163" s="4">
        <v>4</v>
      </c>
      <c r="I1163" s="1">
        <f t="shared" si="18"/>
        <v>7</v>
      </c>
      <c r="J1163" s="1" t="s">
        <v>22</v>
      </c>
      <c r="K1163" s="1" t="s">
        <v>22</v>
      </c>
      <c r="L1163" s="1" t="s">
        <v>22</v>
      </c>
      <c r="M1163" s="1" t="s">
        <v>22</v>
      </c>
      <c r="N1163" s="1" t="s">
        <v>22</v>
      </c>
      <c r="O1163" s="1" t="s">
        <v>22</v>
      </c>
    </row>
    <row r="1164" spans="1:15" x14ac:dyDescent="0.2">
      <c r="A1164" s="1" t="s">
        <v>7405</v>
      </c>
      <c r="B1164" s="1" t="s">
        <v>7406</v>
      </c>
      <c r="C1164" s="1" t="s">
        <v>11687</v>
      </c>
      <c r="D1164" s="1" t="s">
        <v>7407</v>
      </c>
      <c r="E1164" s="1" t="s">
        <v>7408</v>
      </c>
      <c r="F1164" s="4">
        <v>79</v>
      </c>
      <c r="G1164" s="4">
        <v>8</v>
      </c>
      <c r="H1164" s="4">
        <v>31</v>
      </c>
      <c r="I1164" s="1">
        <f t="shared" si="18"/>
        <v>118</v>
      </c>
      <c r="J1164" s="1" t="s">
        <v>7409</v>
      </c>
      <c r="K1164" s="1" t="s">
        <v>6583</v>
      </c>
      <c r="L1164" s="1" t="s">
        <v>7410</v>
      </c>
      <c r="M1164" s="1" t="s">
        <v>7411</v>
      </c>
      <c r="N1164" s="1" t="s">
        <v>22</v>
      </c>
      <c r="O1164" s="1" t="s">
        <v>7412</v>
      </c>
    </row>
    <row r="1165" spans="1:15" x14ac:dyDescent="0.2">
      <c r="A1165" s="1" t="s">
        <v>7413</v>
      </c>
      <c r="B1165" s="1" t="s">
        <v>7414</v>
      </c>
      <c r="C1165" s="1" t="s">
        <v>11980</v>
      </c>
      <c r="D1165" s="1" t="s">
        <v>7415</v>
      </c>
      <c r="E1165" s="1" t="s">
        <v>7416</v>
      </c>
      <c r="F1165" s="4">
        <v>269</v>
      </c>
      <c r="G1165" s="4">
        <v>28</v>
      </c>
      <c r="H1165" s="4">
        <v>99</v>
      </c>
      <c r="I1165" s="1">
        <f t="shared" si="18"/>
        <v>396</v>
      </c>
      <c r="J1165" s="1" t="s">
        <v>5112</v>
      </c>
      <c r="K1165" s="1" t="s">
        <v>926</v>
      </c>
      <c r="L1165" s="1" t="s">
        <v>7417</v>
      </c>
      <c r="M1165" s="1" t="s">
        <v>7418</v>
      </c>
      <c r="N1165" s="1" t="s">
        <v>22</v>
      </c>
      <c r="O1165" s="1" t="s">
        <v>7419</v>
      </c>
    </row>
    <row r="1166" spans="1:15" x14ac:dyDescent="0.2">
      <c r="A1166" s="1" t="s">
        <v>7420</v>
      </c>
      <c r="B1166" s="1" t="s">
        <v>7421</v>
      </c>
      <c r="C1166" s="1" t="s">
        <v>11687</v>
      </c>
      <c r="D1166" s="1" t="s">
        <v>4564</v>
      </c>
      <c r="E1166" s="1" t="s">
        <v>7422</v>
      </c>
      <c r="F1166" s="4">
        <v>1</v>
      </c>
      <c r="G1166" s="4">
        <v>2</v>
      </c>
      <c r="H1166" s="4">
        <v>2</v>
      </c>
      <c r="I1166" s="1">
        <f t="shared" si="18"/>
        <v>5</v>
      </c>
      <c r="J1166" s="1" t="s">
        <v>7423</v>
      </c>
      <c r="K1166" s="1" t="s">
        <v>22</v>
      </c>
      <c r="L1166" s="1" t="s">
        <v>7424</v>
      </c>
      <c r="M1166" s="1" t="s">
        <v>22</v>
      </c>
      <c r="N1166" s="1" t="s">
        <v>22</v>
      </c>
      <c r="O1166" s="1" t="s">
        <v>22</v>
      </c>
    </row>
    <row r="1167" spans="1:15" x14ac:dyDescent="0.2">
      <c r="A1167" s="1" t="s">
        <v>7425</v>
      </c>
      <c r="B1167" s="1" t="s">
        <v>4462</v>
      </c>
      <c r="C1167" s="1" t="s">
        <v>11980</v>
      </c>
      <c r="D1167" s="1" t="s">
        <v>7426</v>
      </c>
      <c r="E1167" s="1" t="s">
        <v>7427</v>
      </c>
      <c r="F1167" s="4">
        <v>816</v>
      </c>
      <c r="G1167" s="4">
        <v>14</v>
      </c>
      <c r="H1167" s="4">
        <v>227</v>
      </c>
      <c r="I1167" s="1">
        <f t="shared" si="18"/>
        <v>1057</v>
      </c>
      <c r="J1167" s="1" t="s">
        <v>7428</v>
      </c>
      <c r="K1167" s="1" t="s">
        <v>2830</v>
      </c>
      <c r="L1167" s="1" t="s">
        <v>7429</v>
      </c>
      <c r="M1167" s="1" t="s">
        <v>7430</v>
      </c>
      <c r="N1167" s="1" t="s">
        <v>22</v>
      </c>
      <c r="O1167" s="1" t="s">
        <v>7431</v>
      </c>
    </row>
    <row r="1168" spans="1:15" x14ac:dyDescent="0.2">
      <c r="A1168" s="1" t="s">
        <v>7432</v>
      </c>
      <c r="B1168" s="1" t="s">
        <v>7433</v>
      </c>
      <c r="C1168" s="1" t="s">
        <v>11687</v>
      </c>
      <c r="D1168" s="1" t="s">
        <v>7434</v>
      </c>
      <c r="E1168" s="1" t="s">
        <v>7435</v>
      </c>
      <c r="F1168" s="4">
        <v>9</v>
      </c>
      <c r="G1168" s="4">
        <v>2</v>
      </c>
      <c r="H1168" s="4">
        <v>7</v>
      </c>
      <c r="I1168" s="1">
        <f t="shared" si="18"/>
        <v>18</v>
      </c>
      <c r="J1168" s="1" t="s">
        <v>6782</v>
      </c>
      <c r="K1168" s="1" t="s">
        <v>22</v>
      </c>
      <c r="L1168" s="1" t="s">
        <v>7436</v>
      </c>
      <c r="M1168" s="1" t="s">
        <v>22</v>
      </c>
      <c r="N1168" s="1" t="s">
        <v>22</v>
      </c>
      <c r="O1168" s="1" t="s">
        <v>22</v>
      </c>
    </row>
    <row r="1169" spans="1:15" x14ac:dyDescent="0.2">
      <c r="A1169" s="1" t="s">
        <v>7437</v>
      </c>
      <c r="B1169" s="1" t="s">
        <v>7438</v>
      </c>
      <c r="C1169" s="1" t="s">
        <v>11980</v>
      </c>
      <c r="D1169" s="1" t="s">
        <v>4483</v>
      </c>
      <c r="E1169" s="1" t="s">
        <v>7439</v>
      </c>
      <c r="F1169" s="4">
        <v>2</v>
      </c>
      <c r="G1169" s="4">
        <v>0</v>
      </c>
      <c r="H1169" s="4">
        <v>3</v>
      </c>
      <c r="I1169" s="1">
        <f t="shared" si="18"/>
        <v>5</v>
      </c>
      <c r="J1169" s="1" t="s">
        <v>22</v>
      </c>
      <c r="K1169" s="1" t="s">
        <v>22</v>
      </c>
      <c r="L1169" s="1" t="s">
        <v>22</v>
      </c>
      <c r="M1169" s="1" t="s">
        <v>22</v>
      </c>
      <c r="N1169" s="1" t="s">
        <v>22</v>
      </c>
      <c r="O1169" s="1" t="s">
        <v>22</v>
      </c>
    </row>
    <row r="1170" spans="1:15" x14ac:dyDescent="0.2">
      <c r="A1170" s="1" t="s">
        <v>7440</v>
      </c>
      <c r="B1170" s="1" t="s">
        <v>4906</v>
      </c>
      <c r="C1170" s="1" t="s">
        <v>11980</v>
      </c>
      <c r="D1170" s="1" t="s">
        <v>7441</v>
      </c>
      <c r="E1170" s="1" t="s">
        <v>7442</v>
      </c>
      <c r="F1170" s="4">
        <v>185</v>
      </c>
      <c r="G1170" s="4">
        <v>20</v>
      </c>
      <c r="H1170" s="4">
        <v>81</v>
      </c>
      <c r="I1170" s="1">
        <f t="shared" si="18"/>
        <v>286</v>
      </c>
      <c r="J1170" s="1" t="s">
        <v>7443</v>
      </c>
      <c r="K1170" s="1" t="s">
        <v>6699</v>
      </c>
      <c r="L1170" s="1" t="s">
        <v>7444</v>
      </c>
      <c r="M1170" s="1" t="s">
        <v>6701</v>
      </c>
      <c r="N1170" s="1" t="s">
        <v>22</v>
      </c>
      <c r="O1170" s="1" t="s">
        <v>7445</v>
      </c>
    </row>
    <row r="1171" spans="1:15" x14ac:dyDescent="0.2">
      <c r="A1171" s="1" t="s">
        <v>7446</v>
      </c>
      <c r="B1171" s="1" t="s">
        <v>7447</v>
      </c>
      <c r="C1171" s="1" t="s">
        <v>11981</v>
      </c>
      <c r="D1171" s="1" t="s">
        <v>7448</v>
      </c>
      <c r="E1171" s="1" t="s">
        <v>7449</v>
      </c>
      <c r="F1171" s="4">
        <v>1</v>
      </c>
      <c r="G1171" s="4">
        <v>1</v>
      </c>
      <c r="H1171" s="4">
        <v>2</v>
      </c>
      <c r="I1171" s="1">
        <f t="shared" si="18"/>
        <v>4</v>
      </c>
      <c r="J1171" s="1" t="s">
        <v>7450</v>
      </c>
      <c r="K1171" s="1" t="s">
        <v>22</v>
      </c>
      <c r="L1171" s="1" t="s">
        <v>7451</v>
      </c>
      <c r="M1171" s="1" t="s">
        <v>22</v>
      </c>
      <c r="N1171" s="1" t="s">
        <v>22</v>
      </c>
      <c r="O1171" s="1" t="s">
        <v>22</v>
      </c>
    </row>
    <row r="1172" spans="1:15" x14ac:dyDescent="0.2">
      <c r="A1172" s="1" t="s">
        <v>7452</v>
      </c>
      <c r="B1172" s="1" t="s">
        <v>7198</v>
      </c>
      <c r="C1172" s="1" t="s">
        <v>11981</v>
      </c>
      <c r="D1172" s="1" t="s">
        <v>7453</v>
      </c>
      <c r="E1172" s="1" t="s">
        <v>7454</v>
      </c>
      <c r="F1172" s="4">
        <v>159</v>
      </c>
      <c r="G1172" s="4">
        <v>13</v>
      </c>
      <c r="H1172" s="4">
        <v>53</v>
      </c>
      <c r="I1172" s="1">
        <f t="shared" si="18"/>
        <v>225</v>
      </c>
      <c r="J1172" s="1" t="s">
        <v>6787</v>
      </c>
      <c r="K1172" s="1" t="s">
        <v>4872</v>
      </c>
      <c r="L1172" s="1" t="s">
        <v>7455</v>
      </c>
      <c r="M1172" s="1" t="s">
        <v>7456</v>
      </c>
      <c r="N1172" s="1" t="s">
        <v>22</v>
      </c>
      <c r="O1172" s="1" t="s">
        <v>7457</v>
      </c>
    </row>
    <row r="1173" spans="1:15" x14ac:dyDescent="0.2">
      <c r="A1173" s="1" t="s">
        <v>7458</v>
      </c>
      <c r="B1173" s="1" t="s">
        <v>5195</v>
      </c>
      <c r="C1173" s="1" t="s">
        <v>11981</v>
      </c>
      <c r="D1173" s="1" t="s">
        <v>7459</v>
      </c>
      <c r="E1173" s="1" t="s">
        <v>7460</v>
      </c>
      <c r="F1173" s="4">
        <v>163</v>
      </c>
      <c r="G1173" s="4">
        <v>5</v>
      </c>
      <c r="H1173" s="4">
        <v>53</v>
      </c>
      <c r="I1173" s="1">
        <f t="shared" si="18"/>
        <v>221</v>
      </c>
      <c r="J1173" s="1" t="s">
        <v>6757</v>
      </c>
      <c r="K1173" s="1" t="s">
        <v>6002</v>
      </c>
      <c r="L1173" s="1" t="s">
        <v>75</v>
      </c>
      <c r="M1173" s="1" t="s">
        <v>7461</v>
      </c>
      <c r="N1173" s="1" t="s">
        <v>22</v>
      </c>
      <c r="O1173" s="1" t="s">
        <v>6055</v>
      </c>
    </row>
    <row r="1174" spans="1:15" x14ac:dyDescent="0.2">
      <c r="A1174" s="1" t="s">
        <v>7462</v>
      </c>
      <c r="B1174" s="1" t="s">
        <v>7463</v>
      </c>
      <c r="C1174" s="1" t="s">
        <v>11687</v>
      </c>
      <c r="D1174" s="1" t="s">
        <v>7464</v>
      </c>
      <c r="E1174" s="1" t="s">
        <v>7465</v>
      </c>
      <c r="F1174" s="4">
        <v>54</v>
      </c>
      <c r="G1174" s="4">
        <v>6</v>
      </c>
      <c r="H1174" s="4">
        <v>17</v>
      </c>
      <c r="I1174" s="1">
        <f t="shared" si="18"/>
        <v>77</v>
      </c>
      <c r="J1174" s="1" t="s">
        <v>7466</v>
      </c>
      <c r="K1174" s="1" t="s">
        <v>4872</v>
      </c>
      <c r="L1174" s="1" t="s">
        <v>7467</v>
      </c>
      <c r="M1174" s="1" t="s">
        <v>7468</v>
      </c>
      <c r="N1174" s="1" t="s">
        <v>22</v>
      </c>
      <c r="O1174" s="1" t="s">
        <v>7469</v>
      </c>
    </row>
    <row r="1175" spans="1:15" x14ac:dyDescent="0.2">
      <c r="A1175" s="1" t="s">
        <v>7470</v>
      </c>
      <c r="B1175" s="1" t="s">
        <v>7471</v>
      </c>
      <c r="C1175" s="1" t="s">
        <v>11981</v>
      </c>
      <c r="D1175" s="1" t="s">
        <v>7472</v>
      </c>
      <c r="E1175" s="1" t="s">
        <v>7473</v>
      </c>
      <c r="F1175" s="4">
        <v>13</v>
      </c>
      <c r="G1175" s="4">
        <v>3</v>
      </c>
      <c r="H1175" s="4">
        <v>8</v>
      </c>
      <c r="I1175" s="1">
        <f t="shared" si="18"/>
        <v>24</v>
      </c>
      <c r="J1175" s="1" t="s">
        <v>7474</v>
      </c>
      <c r="K1175" s="1" t="s">
        <v>22</v>
      </c>
      <c r="L1175" s="1" t="s">
        <v>7475</v>
      </c>
      <c r="M1175" s="1" t="s">
        <v>22</v>
      </c>
      <c r="N1175" s="1" t="s">
        <v>22</v>
      </c>
      <c r="O1175" s="1" t="s">
        <v>22</v>
      </c>
    </row>
    <row r="1176" spans="1:15" x14ac:dyDescent="0.2">
      <c r="A1176" s="1" t="s">
        <v>7476</v>
      </c>
      <c r="B1176" s="1" t="s">
        <v>7477</v>
      </c>
      <c r="C1176" s="1" t="s">
        <v>11981</v>
      </c>
      <c r="D1176" s="1" t="s">
        <v>5293</v>
      </c>
      <c r="E1176" s="1" t="s">
        <v>7478</v>
      </c>
      <c r="F1176" s="4">
        <v>28</v>
      </c>
      <c r="G1176" s="4">
        <v>2</v>
      </c>
      <c r="H1176" s="4">
        <v>14</v>
      </c>
      <c r="I1176" s="1">
        <f t="shared" si="18"/>
        <v>44</v>
      </c>
      <c r="J1176" s="1" t="s">
        <v>7479</v>
      </c>
      <c r="K1176" s="1" t="s">
        <v>22</v>
      </c>
      <c r="L1176" s="1" t="s">
        <v>7480</v>
      </c>
      <c r="M1176" s="1" t="s">
        <v>22</v>
      </c>
      <c r="N1176" s="1" t="s">
        <v>22</v>
      </c>
      <c r="O1176" s="1" t="s">
        <v>22</v>
      </c>
    </row>
    <row r="1177" spans="1:15" x14ac:dyDescent="0.2">
      <c r="A1177" s="1" t="s">
        <v>7481</v>
      </c>
      <c r="B1177" s="1" t="s">
        <v>5195</v>
      </c>
      <c r="C1177" s="1" t="s">
        <v>11981</v>
      </c>
      <c r="D1177" s="1" t="s">
        <v>7482</v>
      </c>
      <c r="E1177" s="1" t="s">
        <v>7483</v>
      </c>
      <c r="F1177" s="4">
        <v>485</v>
      </c>
      <c r="G1177" s="4">
        <v>12</v>
      </c>
      <c r="H1177" s="4">
        <v>230</v>
      </c>
      <c r="I1177" s="1">
        <f t="shared" si="18"/>
        <v>727</v>
      </c>
      <c r="J1177" s="1" t="s">
        <v>7484</v>
      </c>
      <c r="K1177" s="1" t="s">
        <v>2514</v>
      </c>
      <c r="L1177" s="1" t="s">
        <v>7485</v>
      </c>
      <c r="M1177" s="1" t="s">
        <v>7486</v>
      </c>
      <c r="N1177" s="1" t="s">
        <v>22</v>
      </c>
      <c r="O1177" s="1" t="s">
        <v>1270</v>
      </c>
    </row>
    <row r="1178" spans="1:15" x14ac:dyDescent="0.2">
      <c r="A1178" s="1" t="s">
        <v>7487</v>
      </c>
      <c r="B1178" s="1" t="s">
        <v>4471</v>
      </c>
      <c r="C1178" s="1" t="s">
        <v>11981</v>
      </c>
      <c r="D1178" s="1" t="s">
        <v>7488</v>
      </c>
      <c r="E1178" s="1" t="s">
        <v>7489</v>
      </c>
      <c r="F1178" s="4">
        <v>159</v>
      </c>
      <c r="G1178" s="4">
        <v>6</v>
      </c>
      <c r="H1178" s="4">
        <v>35</v>
      </c>
      <c r="I1178" s="1">
        <f t="shared" si="18"/>
        <v>200</v>
      </c>
      <c r="J1178" s="1" t="s">
        <v>1733</v>
      </c>
      <c r="K1178" s="1" t="s">
        <v>7036</v>
      </c>
      <c r="L1178" s="1" t="s">
        <v>7490</v>
      </c>
      <c r="M1178" s="1" t="s">
        <v>7491</v>
      </c>
      <c r="N1178" s="1" t="s">
        <v>22</v>
      </c>
      <c r="O1178" s="1" t="s">
        <v>7492</v>
      </c>
    </row>
    <row r="1179" spans="1:15" x14ac:dyDescent="0.2">
      <c r="A1179" s="1" t="s">
        <v>7493</v>
      </c>
      <c r="B1179" s="1" t="s">
        <v>7494</v>
      </c>
      <c r="C1179" s="1" t="s">
        <v>11982</v>
      </c>
      <c r="D1179" s="1" t="s">
        <v>7495</v>
      </c>
      <c r="E1179" s="1" t="s">
        <v>7496</v>
      </c>
      <c r="F1179" s="4">
        <v>60</v>
      </c>
      <c r="G1179" s="4">
        <v>8</v>
      </c>
      <c r="H1179" s="4">
        <v>25</v>
      </c>
      <c r="I1179" s="1">
        <f t="shared" si="18"/>
        <v>93</v>
      </c>
      <c r="J1179" s="1" t="s">
        <v>2531</v>
      </c>
      <c r="K1179" s="1" t="s">
        <v>6526</v>
      </c>
      <c r="L1179" s="1" t="s">
        <v>7497</v>
      </c>
      <c r="M1179" s="1" t="s">
        <v>3938</v>
      </c>
      <c r="N1179" s="1" t="s">
        <v>22</v>
      </c>
      <c r="O1179" s="1" t="s">
        <v>7498</v>
      </c>
    </row>
    <row r="1180" spans="1:15" x14ac:dyDescent="0.2">
      <c r="A1180" s="1" t="s">
        <v>7499</v>
      </c>
      <c r="B1180" s="1" t="s">
        <v>7500</v>
      </c>
      <c r="C1180" s="1" t="s">
        <v>11982</v>
      </c>
      <c r="D1180" s="1" t="s">
        <v>7501</v>
      </c>
      <c r="E1180" s="1" t="s">
        <v>7502</v>
      </c>
      <c r="F1180" s="4">
        <v>13</v>
      </c>
      <c r="G1180" s="4">
        <v>9</v>
      </c>
      <c r="H1180" s="4">
        <v>13</v>
      </c>
      <c r="I1180" s="1">
        <f t="shared" si="18"/>
        <v>35</v>
      </c>
      <c r="J1180" s="1" t="s">
        <v>31</v>
      </c>
      <c r="K1180" s="1" t="s">
        <v>3571</v>
      </c>
      <c r="L1180" s="1" t="s">
        <v>7503</v>
      </c>
      <c r="M1180" s="1" t="s">
        <v>7504</v>
      </c>
      <c r="N1180" s="1" t="s">
        <v>22</v>
      </c>
      <c r="O1180" s="1" t="s">
        <v>7505</v>
      </c>
    </row>
    <row r="1181" spans="1:15" x14ac:dyDescent="0.2">
      <c r="A1181" s="1" t="s">
        <v>7506</v>
      </c>
      <c r="B1181" s="1" t="s">
        <v>7507</v>
      </c>
      <c r="C1181" s="1" t="s">
        <v>11982</v>
      </c>
      <c r="D1181" s="1" t="s">
        <v>7508</v>
      </c>
      <c r="E1181" s="1" t="s">
        <v>7509</v>
      </c>
      <c r="F1181" s="4">
        <v>5</v>
      </c>
      <c r="G1181" s="4">
        <v>9</v>
      </c>
      <c r="H1181" s="4">
        <v>2</v>
      </c>
      <c r="I1181" s="1">
        <f t="shared" si="18"/>
        <v>16</v>
      </c>
      <c r="J1181" s="1" t="s">
        <v>7510</v>
      </c>
      <c r="K1181" s="1" t="s">
        <v>6699</v>
      </c>
      <c r="L1181" s="1" t="s">
        <v>7511</v>
      </c>
      <c r="M1181" s="1" t="s">
        <v>7512</v>
      </c>
      <c r="N1181" s="1" t="s">
        <v>22</v>
      </c>
      <c r="O1181" s="1" t="s">
        <v>7513</v>
      </c>
    </row>
    <row r="1182" spans="1:15" x14ac:dyDescent="0.2">
      <c r="A1182" s="1" t="s">
        <v>7514</v>
      </c>
      <c r="B1182" s="1" t="s">
        <v>7515</v>
      </c>
      <c r="C1182" s="1" t="s">
        <v>11687</v>
      </c>
      <c r="D1182" s="1" t="s">
        <v>7516</v>
      </c>
      <c r="E1182" s="1" t="s">
        <v>7517</v>
      </c>
      <c r="F1182" s="4">
        <v>374</v>
      </c>
      <c r="G1182" s="4">
        <v>12</v>
      </c>
      <c r="H1182" s="4">
        <v>80</v>
      </c>
      <c r="I1182" s="1">
        <f t="shared" si="18"/>
        <v>466</v>
      </c>
      <c r="J1182" s="1" t="s">
        <v>7518</v>
      </c>
      <c r="K1182" s="1" t="s">
        <v>7519</v>
      </c>
      <c r="L1182" s="1" t="s">
        <v>7520</v>
      </c>
      <c r="M1182" s="1" t="s">
        <v>7521</v>
      </c>
      <c r="N1182" s="1" t="s">
        <v>22</v>
      </c>
      <c r="O1182" s="1" t="s">
        <v>7522</v>
      </c>
    </row>
    <row r="1183" spans="1:15" x14ac:dyDescent="0.2">
      <c r="A1183" s="1" t="s">
        <v>7523</v>
      </c>
      <c r="B1183" s="1" t="s">
        <v>6200</v>
      </c>
      <c r="C1183" s="1" t="s">
        <v>11982</v>
      </c>
      <c r="D1183" s="1" t="s">
        <v>7524</v>
      </c>
      <c r="E1183" s="1" t="s">
        <v>7525</v>
      </c>
      <c r="F1183" s="4">
        <v>65</v>
      </c>
      <c r="G1183" s="4">
        <v>0</v>
      </c>
      <c r="H1183" s="4">
        <v>36</v>
      </c>
      <c r="I1183" s="1">
        <f t="shared" si="18"/>
        <v>101</v>
      </c>
      <c r="J1183" s="1" t="s">
        <v>22</v>
      </c>
      <c r="K1183" s="1" t="s">
        <v>22</v>
      </c>
      <c r="L1183" s="1" t="s">
        <v>22</v>
      </c>
      <c r="M1183" s="1" t="s">
        <v>22</v>
      </c>
      <c r="N1183" s="1" t="s">
        <v>22</v>
      </c>
      <c r="O1183" s="1" t="s">
        <v>22</v>
      </c>
    </row>
    <row r="1184" spans="1:15" x14ac:dyDescent="0.2">
      <c r="A1184" s="1" t="s">
        <v>7526</v>
      </c>
      <c r="B1184" s="1" t="s">
        <v>5195</v>
      </c>
      <c r="C1184" s="1" t="s">
        <v>11982</v>
      </c>
      <c r="D1184" s="1" t="s">
        <v>7527</v>
      </c>
      <c r="E1184" s="1" t="s">
        <v>7528</v>
      </c>
      <c r="F1184" s="4">
        <v>440</v>
      </c>
      <c r="G1184" s="4">
        <v>8</v>
      </c>
      <c r="H1184" s="4">
        <v>129</v>
      </c>
      <c r="I1184" s="1">
        <f t="shared" si="18"/>
        <v>577</v>
      </c>
      <c r="J1184" s="1" t="s">
        <v>7126</v>
      </c>
      <c r="K1184" s="1" t="s">
        <v>6707</v>
      </c>
      <c r="L1184" s="1" t="s">
        <v>3911</v>
      </c>
      <c r="M1184" s="1" t="s">
        <v>7529</v>
      </c>
      <c r="N1184" s="1" t="s">
        <v>22</v>
      </c>
      <c r="O1184" s="1" t="s">
        <v>7530</v>
      </c>
    </row>
    <row r="1185" spans="1:15" x14ac:dyDescent="0.2">
      <c r="A1185" s="1" t="s">
        <v>7531</v>
      </c>
      <c r="B1185" s="1" t="s">
        <v>2537</v>
      </c>
      <c r="C1185" s="1" t="s">
        <v>11687</v>
      </c>
      <c r="D1185" s="1" t="s">
        <v>7532</v>
      </c>
      <c r="E1185" s="1" t="s">
        <v>7533</v>
      </c>
      <c r="F1185" s="4">
        <v>191</v>
      </c>
      <c r="G1185" s="4">
        <v>36</v>
      </c>
      <c r="H1185" s="4">
        <v>111</v>
      </c>
      <c r="I1185" s="1">
        <f t="shared" si="18"/>
        <v>338</v>
      </c>
      <c r="J1185" s="1" t="s">
        <v>7534</v>
      </c>
      <c r="K1185" s="1" t="s">
        <v>7535</v>
      </c>
      <c r="L1185" s="1" t="s">
        <v>7536</v>
      </c>
      <c r="M1185" s="1" t="s">
        <v>342</v>
      </c>
      <c r="N1185" s="1" t="s">
        <v>22</v>
      </c>
      <c r="O1185" s="1" t="s">
        <v>7537</v>
      </c>
    </row>
    <row r="1186" spans="1:15" x14ac:dyDescent="0.2">
      <c r="A1186" s="1" t="s">
        <v>7538</v>
      </c>
      <c r="B1186" s="1" t="s">
        <v>3888</v>
      </c>
      <c r="C1186" s="1" t="s">
        <v>11982</v>
      </c>
      <c r="D1186" s="1" t="s">
        <v>7539</v>
      </c>
      <c r="E1186" s="1" t="s">
        <v>7540</v>
      </c>
      <c r="F1186" s="4">
        <v>6</v>
      </c>
      <c r="G1186" s="4">
        <v>5</v>
      </c>
      <c r="H1186" s="4">
        <v>3</v>
      </c>
      <c r="I1186" s="1">
        <f t="shared" si="18"/>
        <v>14</v>
      </c>
      <c r="J1186" s="1" t="s">
        <v>7541</v>
      </c>
      <c r="K1186" s="1" t="s">
        <v>6707</v>
      </c>
      <c r="L1186" s="1" t="s">
        <v>7542</v>
      </c>
      <c r="M1186" s="1" t="s">
        <v>6709</v>
      </c>
      <c r="N1186" s="1" t="s">
        <v>22</v>
      </c>
      <c r="O1186" s="1" t="s">
        <v>7543</v>
      </c>
    </row>
    <row r="1187" spans="1:15" x14ac:dyDescent="0.2">
      <c r="A1187" s="1" t="s">
        <v>7544</v>
      </c>
      <c r="B1187" s="1" t="s">
        <v>4763</v>
      </c>
      <c r="C1187" s="1" t="s">
        <v>11687</v>
      </c>
      <c r="D1187" s="1" t="s">
        <v>7545</v>
      </c>
      <c r="E1187" s="1" t="s">
        <v>7546</v>
      </c>
      <c r="F1187" s="4">
        <v>0</v>
      </c>
      <c r="G1187" s="4">
        <v>4</v>
      </c>
      <c r="H1187" s="4">
        <v>1</v>
      </c>
      <c r="I1187" s="1">
        <f t="shared" si="18"/>
        <v>5</v>
      </c>
      <c r="J1187" s="1" t="s">
        <v>7547</v>
      </c>
      <c r="K1187" s="1" t="s">
        <v>7548</v>
      </c>
      <c r="L1187" s="1" t="s">
        <v>7549</v>
      </c>
      <c r="M1187" s="1" t="s">
        <v>7550</v>
      </c>
      <c r="N1187" s="1" t="s">
        <v>22</v>
      </c>
      <c r="O1187" s="1" t="s">
        <v>7551</v>
      </c>
    </row>
    <row r="1188" spans="1:15" x14ac:dyDescent="0.2">
      <c r="A1188" s="1" t="s">
        <v>7552</v>
      </c>
      <c r="B1188" s="1" t="s">
        <v>473</v>
      </c>
      <c r="C1188" s="1" t="s">
        <v>11983</v>
      </c>
      <c r="D1188" s="1" t="s">
        <v>7553</v>
      </c>
      <c r="E1188" s="1" t="s">
        <v>7554</v>
      </c>
      <c r="F1188" s="4">
        <v>23</v>
      </c>
      <c r="G1188" s="4">
        <v>16</v>
      </c>
      <c r="H1188" s="4">
        <v>26</v>
      </c>
      <c r="I1188" s="1">
        <f t="shared" si="18"/>
        <v>65</v>
      </c>
      <c r="J1188" s="1" t="s">
        <v>7555</v>
      </c>
      <c r="K1188" s="1" t="s">
        <v>926</v>
      </c>
      <c r="L1188" s="1" t="s">
        <v>7556</v>
      </c>
      <c r="M1188" s="1" t="s">
        <v>7051</v>
      </c>
      <c r="N1188" s="1" t="s">
        <v>22</v>
      </c>
      <c r="O1188" s="1" t="s">
        <v>7557</v>
      </c>
    </row>
    <row r="1189" spans="1:15" x14ac:dyDescent="0.2">
      <c r="A1189" s="1" t="s">
        <v>7558</v>
      </c>
      <c r="B1189" s="1" t="s">
        <v>7057</v>
      </c>
      <c r="C1189" s="1" t="s">
        <v>11983</v>
      </c>
      <c r="D1189" s="1" t="s">
        <v>7559</v>
      </c>
      <c r="E1189" s="1" t="s">
        <v>7560</v>
      </c>
      <c r="F1189" s="4">
        <v>1</v>
      </c>
      <c r="G1189" s="4">
        <v>0</v>
      </c>
      <c r="H1189" s="4">
        <v>2</v>
      </c>
      <c r="I1189" s="1">
        <f t="shared" si="18"/>
        <v>3</v>
      </c>
      <c r="J1189" s="1" t="s">
        <v>22</v>
      </c>
      <c r="K1189" s="1" t="s">
        <v>22</v>
      </c>
      <c r="L1189" s="1" t="s">
        <v>22</v>
      </c>
      <c r="M1189" s="1" t="s">
        <v>22</v>
      </c>
      <c r="N1189" s="1" t="s">
        <v>22</v>
      </c>
      <c r="O1189" s="1" t="s">
        <v>22</v>
      </c>
    </row>
    <row r="1190" spans="1:15" x14ac:dyDescent="0.2">
      <c r="A1190" s="1" t="s">
        <v>7561</v>
      </c>
      <c r="B1190" s="1" t="s">
        <v>7562</v>
      </c>
      <c r="C1190" s="1" t="s">
        <v>11983</v>
      </c>
      <c r="D1190" s="1" t="s">
        <v>7563</v>
      </c>
      <c r="E1190" s="1" t="s">
        <v>7564</v>
      </c>
      <c r="F1190" s="4">
        <v>8</v>
      </c>
      <c r="G1190" s="4">
        <v>2</v>
      </c>
      <c r="H1190" s="4">
        <v>15</v>
      </c>
      <c r="I1190" s="1">
        <f t="shared" si="18"/>
        <v>25</v>
      </c>
      <c r="J1190" s="1" t="s">
        <v>7565</v>
      </c>
      <c r="K1190" s="1" t="s">
        <v>6526</v>
      </c>
      <c r="L1190" s="1" t="s">
        <v>7566</v>
      </c>
      <c r="M1190" s="1" t="s">
        <v>5496</v>
      </c>
      <c r="N1190" s="1" t="s">
        <v>22</v>
      </c>
      <c r="O1190" s="1" t="s">
        <v>7567</v>
      </c>
    </row>
    <row r="1191" spans="1:15" x14ac:dyDescent="0.2">
      <c r="A1191" s="1" t="s">
        <v>7568</v>
      </c>
      <c r="B1191" s="1" t="s">
        <v>627</v>
      </c>
      <c r="C1191" s="1" t="s">
        <v>11687</v>
      </c>
      <c r="D1191" s="1" t="s">
        <v>7569</v>
      </c>
      <c r="E1191" s="1" t="s">
        <v>7570</v>
      </c>
      <c r="F1191" s="4">
        <v>46</v>
      </c>
      <c r="G1191" s="4">
        <v>4</v>
      </c>
      <c r="H1191" s="4">
        <v>16</v>
      </c>
      <c r="I1191" s="1">
        <f t="shared" si="18"/>
        <v>66</v>
      </c>
      <c r="J1191" s="1" t="s">
        <v>7571</v>
      </c>
      <c r="K1191" s="1" t="s">
        <v>22</v>
      </c>
      <c r="L1191" s="1" t="s">
        <v>7572</v>
      </c>
      <c r="M1191" s="1" t="s">
        <v>22</v>
      </c>
      <c r="N1191" s="1" t="s">
        <v>22</v>
      </c>
      <c r="O1191" s="1" t="s">
        <v>22</v>
      </c>
    </row>
    <row r="1192" spans="1:15" x14ac:dyDescent="0.2">
      <c r="A1192" s="1" t="s">
        <v>7573</v>
      </c>
      <c r="B1192" s="1" t="s">
        <v>6860</v>
      </c>
      <c r="C1192" s="1" t="s">
        <v>11984</v>
      </c>
      <c r="D1192" s="1" t="s">
        <v>7574</v>
      </c>
      <c r="E1192" s="1" t="s">
        <v>7575</v>
      </c>
      <c r="F1192" s="4">
        <v>15</v>
      </c>
      <c r="G1192" s="4">
        <v>3</v>
      </c>
      <c r="H1192" s="4">
        <v>10</v>
      </c>
      <c r="I1192" s="1">
        <f t="shared" si="18"/>
        <v>28</v>
      </c>
      <c r="J1192" s="1" t="s">
        <v>7576</v>
      </c>
      <c r="K1192" s="1" t="s">
        <v>2146</v>
      </c>
      <c r="L1192" s="1" t="s">
        <v>7577</v>
      </c>
      <c r="M1192" s="1" t="s">
        <v>1991</v>
      </c>
      <c r="N1192" s="1" t="s">
        <v>22</v>
      </c>
      <c r="O1192" s="1" t="s">
        <v>7578</v>
      </c>
    </row>
    <row r="1193" spans="1:15" x14ac:dyDescent="0.2">
      <c r="A1193" s="1" t="s">
        <v>7579</v>
      </c>
      <c r="B1193" s="1" t="s">
        <v>7580</v>
      </c>
      <c r="C1193" s="1" t="s">
        <v>11687</v>
      </c>
      <c r="D1193" s="1" t="s">
        <v>7581</v>
      </c>
      <c r="E1193" s="1" t="s">
        <v>7582</v>
      </c>
      <c r="F1193" s="4">
        <v>10</v>
      </c>
      <c r="G1193" s="4">
        <v>14</v>
      </c>
      <c r="H1193" s="4">
        <v>5</v>
      </c>
      <c r="I1193" s="1">
        <f t="shared" si="18"/>
        <v>29</v>
      </c>
      <c r="J1193" s="1" t="s">
        <v>7583</v>
      </c>
      <c r="K1193" s="1" t="s">
        <v>3485</v>
      </c>
      <c r="L1193" s="1" t="s">
        <v>7584</v>
      </c>
      <c r="M1193" s="1" t="s">
        <v>7585</v>
      </c>
      <c r="N1193" s="1" t="s">
        <v>22</v>
      </c>
      <c r="O1193" s="1" t="s">
        <v>7586</v>
      </c>
    </row>
    <row r="1194" spans="1:15" x14ac:dyDescent="0.2">
      <c r="A1194" s="1" t="s">
        <v>7587</v>
      </c>
      <c r="B1194" s="1" t="s">
        <v>7588</v>
      </c>
      <c r="C1194" s="1" t="s">
        <v>11984</v>
      </c>
      <c r="D1194" s="1" t="s">
        <v>7589</v>
      </c>
      <c r="E1194" s="1" t="s">
        <v>7590</v>
      </c>
      <c r="F1194" s="4">
        <v>6</v>
      </c>
      <c r="G1194" s="4">
        <v>0</v>
      </c>
      <c r="H1194" s="4">
        <v>5</v>
      </c>
      <c r="I1194" s="1">
        <f t="shared" si="18"/>
        <v>11</v>
      </c>
      <c r="J1194" s="1" t="s">
        <v>22</v>
      </c>
      <c r="K1194" s="1" t="s">
        <v>22</v>
      </c>
      <c r="L1194" s="1" t="s">
        <v>22</v>
      </c>
      <c r="M1194" s="1" t="s">
        <v>22</v>
      </c>
      <c r="N1194" s="1" t="s">
        <v>22</v>
      </c>
      <c r="O1194" s="1" t="s">
        <v>22</v>
      </c>
    </row>
    <row r="1195" spans="1:15" x14ac:dyDescent="0.2">
      <c r="A1195" s="1" t="s">
        <v>7591</v>
      </c>
      <c r="B1195" s="1" t="s">
        <v>5195</v>
      </c>
      <c r="C1195" s="1" t="s">
        <v>11984</v>
      </c>
      <c r="D1195" s="1" t="s">
        <v>7592</v>
      </c>
      <c r="E1195" s="1" t="s">
        <v>7593</v>
      </c>
      <c r="F1195" s="4">
        <v>65</v>
      </c>
      <c r="G1195" s="4">
        <v>1</v>
      </c>
      <c r="H1195" s="4">
        <v>24</v>
      </c>
      <c r="I1195" s="1">
        <f t="shared" si="18"/>
        <v>90</v>
      </c>
      <c r="J1195" s="1" t="s">
        <v>7461</v>
      </c>
      <c r="K1195" s="1" t="s">
        <v>22</v>
      </c>
      <c r="L1195" s="1" t="s">
        <v>7594</v>
      </c>
      <c r="M1195" s="1" t="s">
        <v>22</v>
      </c>
      <c r="N1195" s="1" t="s">
        <v>22</v>
      </c>
      <c r="O1195" s="1" t="s">
        <v>22</v>
      </c>
    </row>
    <row r="1196" spans="1:15" x14ac:dyDescent="0.2">
      <c r="A1196" s="1" t="s">
        <v>7595</v>
      </c>
      <c r="B1196" s="1" t="s">
        <v>7229</v>
      </c>
      <c r="C1196" s="1" t="s">
        <v>11985</v>
      </c>
      <c r="D1196" s="1" t="s">
        <v>7596</v>
      </c>
      <c r="E1196" s="1" t="s">
        <v>7597</v>
      </c>
      <c r="F1196" s="4">
        <v>8</v>
      </c>
      <c r="G1196" s="4">
        <v>1</v>
      </c>
      <c r="H1196" s="4">
        <v>5</v>
      </c>
      <c r="I1196" s="1">
        <f t="shared" si="18"/>
        <v>14</v>
      </c>
      <c r="J1196" s="1" t="s">
        <v>6709</v>
      </c>
      <c r="K1196" s="1" t="s">
        <v>22</v>
      </c>
      <c r="L1196" s="1" t="s">
        <v>6710</v>
      </c>
      <c r="M1196" s="1" t="s">
        <v>22</v>
      </c>
      <c r="N1196" s="1" t="s">
        <v>22</v>
      </c>
      <c r="O1196" s="1" t="s">
        <v>22</v>
      </c>
    </row>
    <row r="1197" spans="1:15" x14ac:dyDescent="0.2">
      <c r="A1197" s="1" t="s">
        <v>7598</v>
      </c>
      <c r="B1197" s="1" t="s">
        <v>482</v>
      </c>
      <c r="C1197" s="1" t="s">
        <v>11985</v>
      </c>
      <c r="D1197" s="1" t="s">
        <v>7599</v>
      </c>
      <c r="E1197" s="1" t="s">
        <v>7600</v>
      </c>
      <c r="F1197" s="4">
        <v>26</v>
      </c>
      <c r="G1197" s="4">
        <v>0</v>
      </c>
      <c r="H1197" s="4">
        <v>9</v>
      </c>
      <c r="I1197" s="1">
        <f t="shared" si="18"/>
        <v>35</v>
      </c>
      <c r="J1197" s="1" t="s">
        <v>22</v>
      </c>
      <c r="K1197" s="1" t="s">
        <v>22</v>
      </c>
      <c r="L1197" s="1" t="s">
        <v>22</v>
      </c>
      <c r="M1197" s="1" t="s">
        <v>22</v>
      </c>
      <c r="N1197" s="1" t="s">
        <v>22</v>
      </c>
      <c r="O1197" s="1" t="s">
        <v>22</v>
      </c>
    </row>
    <row r="1198" spans="1:15" x14ac:dyDescent="0.2">
      <c r="A1198" s="1" t="s">
        <v>7601</v>
      </c>
      <c r="B1198" s="1" t="s">
        <v>971</v>
      </c>
      <c r="C1198" s="1" t="s">
        <v>11986</v>
      </c>
      <c r="D1198" s="1" t="s">
        <v>7602</v>
      </c>
      <c r="E1198" s="1" t="s">
        <v>7603</v>
      </c>
      <c r="F1198" s="4">
        <v>421</v>
      </c>
      <c r="G1198" s="4">
        <v>53</v>
      </c>
      <c r="H1198" s="4">
        <v>182</v>
      </c>
      <c r="I1198" s="1">
        <f t="shared" si="18"/>
        <v>656</v>
      </c>
      <c r="J1198" s="1" t="s">
        <v>7604</v>
      </c>
      <c r="K1198" s="1" t="s">
        <v>1008</v>
      </c>
      <c r="L1198" s="1" t="s">
        <v>7605</v>
      </c>
      <c r="M1198" s="1" t="s">
        <v>7606</v>
      </c>
      <c r="N1198" s="1" t="s">
        <v>22</v>
      </c>
      <c r="O1198" s="1" t="s">
        <v>7607</v>
      </c>
    </row>
    <row r="1199" spans="1:15" x14ac:dyDescent="0.2">
      <c r="A1199" s="1" t="s">
        <v>7608</v>
      </c>
      <c r="B1199" s="1" t="s">
        <v>3989</v>
      </c>
      <c r="C1199" s="1" t="s">
        <v>11986</v>
      </c>
      <c r="D1199" s="1" t="s">
        <v>7609</v>
      </c>
      <c r="E1199" s="1" t="s">
        <v>7610</v>
      </c>
      <c r="F1199" s="4">
        <v>199</v>
      </c>
      <c r="G1199" s="4">
        <v>8</v>
      </c>
      <c r="H1199" s="4">
        <v>59</v>
      </c>
      <c r="I1199" s="1">
        <f t="shared" si="18"/>
        <v>266</v>
      </c>
      <c r="J1199" s="1" t="s">
        <v>7611</v>
      </c>
      <c r="K1199" s="1" t="s">
        <v>3369</v>
      </c>
      <c r="L1199" s="1" t="s">
        <v>7612</v>
      </c>
      <c r="M1199" s="1" t="s">
        <v>7613</v>
      </c>
      <c r="N1199" s="1" t="s">
        <v>22</v>
      </c>
      <c r="O1199" s="1" t="s">
        <v>7614</v>
      </c>
    </row>
    <row r="1200" spans="1:15" x14ac:dyDescent="0.2">
      <c r="A1200" s="1" t="s">
        <v>7615</v>
      </c>
      <c r="B1200" s="1" t="s">
        <v>7616</v>
      </c>
      <c r="C1200" s="1" t="s">
        <v>11986</v>
      </c>
      <c r="D1200" s="1" t="s">
        <v>7617</v>
      </c>
      <c r="E1200" s="1" t="s">
        <v>7618</v>
      </c>
      <c r="F1200" s="4">
        <v>7</v>
      </c>
      <c r="G1200" s="4">
        <v>0</v>
      </c>
      <c r="H1200" s="4">
        <v>7</v>
      </c>
      <c r="I1200" s="1">
        <f t="shared" si="18"/>
        <v>14</v>
      </c>
      <c r="J1200" s="1" t="s">
        <v>22</v>
      </c>
      <c r="K1200" s="1" t="s">
        <v>22</v>
      </c>
      <c r="L1200" s="1" t="s">
        <v>22</v>
      </c>
      <c r="M1200" s="1" t="s">
        <v>22</v>
      </c>
      <c r="N1200" s="1" t="s">
        <v>22</v>
      </c>
      <c r="O1200" s="1" t="s">
        <v>22</v>
      </c>
    </row>
    <row r="1201" spans="1:15" x14ac:dyDescent="0.2">
      <c r="A1201" s="1" t="s">
        <v>7619</v>
      </c>
      <c r="B1201" s="1" t="s">
        <v>7097</v>
      </c>
      <c r="C1201" s="1" t="s">
        <v>11986</v>
      </c>
      <c r="D1201" s="1" t="s">
        <v>7620</v>
      </c>
      <c r="E1201" s="1" t="s">
        <v>7621</v>
      </c>
      <c r="F1201" s="4">
        <v>20</v>
      </c>
      <c r="G1201" s="4">
        <v>0</v>
      </c>
      <c r="H1201" s="4">
        <v>10</v>
      </c>
      <c r="I1201" s="1">
        <f t="shared" si="18"/>
        <v>30</v>
      </c>
      <c r="J1201" s="1" t="s">
        <v>22</v>
      </c>
      <c r="K1201" s="1" t="s">
        <v>22</v>
      </c>
      <c r="L1201" s="1" t="s">
        <v>22</v>
      </c>
      <c r="M1201" s="1" t="s">
        <v>22</v>
      </c>
      <c r="N1201" s="1" t="s">
        <v>22</v>
      </c>
      <c r="O1201" s="1" t="s">
        <v>22</v>
      </c>
    </row>
    <row r="1202" spans="1:15" x14ac:dyDescent="0.2">
      <c r="A1202" s="1" t="s">
        <v>7622</v>
      </c>
      <c r="B1202" s="1" t="s">
        <v>6890</v>
      </c>
      <c r="C1202" s="1" t="s">
        <v>11986</v>
      </c>
      <c r="D1202" s="1" t="s">
        <v>7623</v>
      </c>
      <c r="E1202" s="1" t="s">
        <v>7624</v>
      </c>
      <c r="F1202" s="4">
        <v>14</v>
      </c>
      <c r="G1202" s="4">
        <v>7</v>
      </c>
      <c r="H1202" s="4">
        <v>16</v>
      </c>
      <c r="I1202" s="1">
        <f t="shared" si="18"/>
        <v>37</v>
      </c>
      <c r="J1202" s="1" t="s">
        <v>7625</v>
      </c>
      <c r="K1202" s="1" t="s">
        <v>6618</v>
      </c>
      <c r="L1202" s="1" t="s">
        <v>7626</v>
      </c>
      <c r="M1202" s="1" t="s">
        <v>7627</v>
      </c>
      <c r="N1202" s="1" t="s">
        <v>22</v>
      </c>
      <c r="O1202" s="1" t="s">
        <v>7628</v>
      </c>
    </row>
    <row r="1203" spans="1:15" x14ac:dyDescent="0.2">
      <c r="A1203" s="1" t="s">
        <v>7629</v>
      </c>
      <c r="B1203" s="1" t="s">
        <v>2510</v>
      </c>
      <c r="C1203" s="1" t="s">
        <v>11987</v>
      </c>
      <c r="D1203" s="1" t="s">
        <v>7630</v>
      </c>
      <c r="E1203" s="1" t="s">
        <v>7631</v>
      </c>
      <c r="F1203" s="4">
        <v>4</v>
      </c>
      <c r="G1203" s="4">
        <v>0</v>
      </c>
      <c r="H1203" s="4">
        <v>3</v>
      </c>
      <c r="I1203" s="1">
        <f t="shared" si="18"/>
        <v>7</v>
      </c>
      <c r="J1203" s="1" t="s">
        <v>22</v>
      </c>
      <c r="K1203" s="1" t="s">
        <v>22</v>
      </c>
      <c r="L1203" s="1" t="s">
        <v>22</v>
      </c>
      <c r="M1203" s="1" t="s">
        <v>22</v>
      </c>
      <c r="N1203" s="1" t="s">
        <v>22</v>
      </c>
      <c r="O1203" s="1" t="s">
        <v>22</v>
      </c>
    </row>
    <row r="1204" spans="1:15" x14ac:dyDescent="0.2">
      <c r="A1204" s="1" t="s">
        <v>7632</v>
      </c>
      <c r="B1204" s="1" t="s">
        <v>2453</v>
      </c>
      <c r="C1204" s="1" t="s">
        <v>11987</v>
      </c>
      <c r="D1204" s="1" t="s">
        <v>7633</v>
      </c>
      <c r="E1204" s="1" t="s">
        <v>7634</v>
      </c>
      <c r="F1204" s="4">
        <v>27</v>
      </c>
      <c r="G1204" s="4">
        <v>3</v>
      </c>
      <c r="H1204" s="4">
        <v>9</v>
      </c>
      <c r="I1204" s="1">
        <f t="shared" si="18"/>
        <v>39</v>
      </c>
      <c r="J1204" s="1" t="s">
        <v>7635</v>
      </c>
      <c r="K1204" s="1" t="s">
        <v>7636</v>
      </c>
      <c r="L1204" s="1" t="s">
        <v>7637</v>
      </c>
      <c r="M1204" s="1" t="s">
        <v>7638</v>
      </c>
      <c r="N1204" s="1" t="s">
        <v>22</v>
      </c>
      <c r="O1204" s="1" t="s">
        <v>7639</v>
      </c>
    </row>
    <row r="1205" spans="1:15" x14ac:dyDescent="0.2">
      <c r="A1205" s="1" t="s">
        <v>7640</v>
      </c>
      <c r="B1205" s="1" t="s">
        <v>3768</v>
      </c>
      <c r="C1205" s="1" t="s">
        <v>11987</v>
      </c>
      <c r="D1205" s="1" t="s">
        <v>7641</v>
      </c>
      <c r="E1205" s="1" t="s">
        <v>7642</v>
      </c>
      <c r="F1205" s="4">
        <v>64</v>
      </c>
      <c r="G1205" s="4">
        <v>16</v>
      </c>
      <c r="H1205" s="4">
        <v>92</v>
      </c>
      <c r="I1205" s="1">
        <f t="shared" si="18"/>
        <v>172</v>
      </c>
      <c r="J1205" s="1" t="s">
        <v>7643</v>
      </c>
      <c r="K1205" s="1" t="s">
        <v>2311</v>
      </c>
      <c r="L1205" s="1" t="s">
        <v>7644</v>
      </c>
      <c r="M1205" s="1" t="s">
        <v>7645</v>
      </c>
      <c r="N1205" s="1" t="s">
        <v>22</v>
      </c>
      <c r="O1205" s="1" t="s">
        <v>7646</v>
      </c>
    </row>
    <row r="1206" spans="1:15" x14ac:dyDescent="0.2">
      <c r="A1206" s="1" t="s">
        <v>7647</v>
      </c>
      <c r="B1206" s="1" t="s">
        <v>7648</v>
      </c>
      <c r="C1206" s="1" t="s">
        <v>11687</v>
      </c>
      <c r="D1206" s="1" t="s">
        <v>7649</v>
      </c>
      <c r="E1206" s="1" t="s">
        <v>7650</v>
      </c>
      <c r="F1206" s="4">
        <v>226</v>
      </c>
      <c r="G1206" s="4">
        <v>14</v>
      </c>
      <c r="H1206" s="4">
        <v>183</v>
      </c>
      <c r="I1206" s="1">
        <f t="shared" si="18"/>
        <v>423</v>
      </c>
      <c r="J1206" s="1" t="s">
        <v>7651</v>
      </c>
      <c r="K1206" s="1" t="s">
        <v>6930</v>
      </c>
      <c r="L1206" s="1" t="s">
        <v>7652</v>
      </c>
      <c r="M1206" s="1" t="s">
        <v>7653</v>
      </c>
      <c r="N1206" s="1" t="s">
        <v>22</v>
      </c>
      <c r="O1206" s="1" t="s">
        <v>2593</v>
      </c>
    </row>
    <row r="1207" spans="1:15" x14ac:dyDescent="0.2">
      <c r="A1207" s="1" t="s">
        <v>7654</v>
      </c>
      <c r="B1207" s="1" t="s">
        <v>6834</v>
      </c>
      <c r="C1207" s="1" t="s">
        <v>11987</v>
      </c>
      <c r="D1207" s="1" t="s">
        <v>7655</v>
      </c>
      <c r="E1207" s="1" t="s">
        <v>7656</v>
      </c>
      <c r="F1207" s="4">
        <v>1</v>
      </c>
      <c r="G1207" s="4">
        <v>2</v>
      </c>
      <c r="H1207" s="4">
        <v>3</v>
      </c>
      <c r="I1207" s="1">
        <f t="shared" si="18"/>
        <v>6</v>
      </c>
      <c r="J1207" s="1" t="s">
        <v>7657</v>
      </c>
      <c r="K1207" s="1" t="s">
        <v>6893</v>
      </c>
      <c r="L1207" s="1" t="s">
        <v>7658</v>
      </c>
      <c r="M1207" s="1" t="s">
        <v>1733</v>
      </c>
      <c r="N1207" s="1" t="s">
        <v>22</v>
      </c>
      <c r="O1207" s="1" t="s">
        <v>7659</v>
      </c>
    </row>
    <row r="1208" spans="1:15" x14ac:dyDescent="0.2">
      <c r="A1208" s="1" t="s">
        <v>7660</v>
      </c>
      <c r="B1208" s="1" t="s">
        <v>7661</v>
      </c>
      <c r="C1208" s="1" t="s">
        <v>11987</v>
      </c>
      <c r="D1208" s="1" t="s">
        <v>7662</v>
      </c>
      <c r="E1208" s="1" t="s">
        <v>7663</v>
      </c>
      <c r="F1208" s="4">
        <v>15</v>
      </c>
      <c r="G1208" s="4">
        <v>3</v>
      </c>
      <c r="H1208" s="4">
        <v>14</v>
      </c>
      <c r="I1208" s="1">
        <f t="shared" si="18"/>
        <v>32</v>
      </c>
      <c r="J1208" s="1" t="s">
        <v>7664</v>
      </c>
      <c r="K1208" s="1" t="s">
        <v>7665</v>
      </c>
      <c r="L1208" s="1" t="s">
        <v>7070</v>
      </c>
      <c r="M1208" s="1" t="s">
        <v>7664</v>
      </c>
      <c r="N1208" s="1" t="s">
        <v>22</v>
      </c>
      <c r="O1208" s="1" t="s">
        <v>7666</v>
      </c>
    </row>
    <row r="1209" spans="1:15" x14ac:dyDescent="0.2">
      <c r="A1209" s="1" t="s">
        <v>7667</v>
      </c>
      <c r="B1209" s="1" t="s">
        <v>1754</v>
      </c>
      <c r="C1209" s="1" t="s">
        <v>11988</v>
      </c>
      <c r="D1209" s="1" t="s">
        <v>7668</v>
      </c>
      <c r="E1209" s="1" t="s">
        <v>7669</v>
      </c>
      <c r="F1209" s="4">
        <v>26</v>
      </c>
      <c r="G1209" s="4">
        <v>2</v>
      </c>
      <c r="H1209" s="4">
        <v>8</v>
      </c>
      <c r="I1209" s="1">
        <f t="shared" si="18"/>
        <v>36</v>
      </c>
      <c r="J1209" s="1" t="s">
        <v>7670</v>
      </c>
      <c r="K1209" s="1" t="s">
        <v>22</v>
      </c>
      <c r="L1209" s="1" t="s">
        <v>7671</v>
      </c>
      <c r="M1209" s="1" t="s">
        <v>22</v>
      </c>
      <c r="N1209" s="1" t="s">
        <v>22</v>
      </c>
      <c r="O1209" s="1" t="s">
        <v>22</v>
      </c>
    </row>
    <row r="1210" spans="1:15" x14ac:dyDescent="0.2">
      <c r="A1210" s="1" t="s">
        <v>7672</v>
      </c>
      <c r="B1210" s="1" t="s">
        <v>7673</v>
      </c>
      <c r="C1210" s="1" t="s">
        <v>11988</v>
      </c>
      <c r="D1210" s="1" t="s">
        <v>7674</v>
      </c>
      <c r="E1210" s="1" t="s">
        <v>7675</v>
      </c>
      <c r="F1210" s="4">
        <v>374</v>
      </c>
      <c r="G1210" s="4">
        <v>6</v>
      </c>
      <c r="H1210" s="4">
        <v>102</v>
      </c>
      <c r="I1210" s="1">
        <f t="shared" si="18"/>
        <v>482</v>
      </c>
      <c r="J1210" s="1" t="s">
        <v>7676</v>
      </c>
      <c r="K1210" s="1" t="s">
        <v>503</v>
      </c>
      <c r="L1210" s="1" t="s">
        <v>7677</v>
      </c>
      <c r="M1210" s="1" t="s">
        <v>7678</v>
      </c>
      <c r="N1210" s="1" t="s">
        <v>22</v>
      </c>
      <c r="O1210" s="1" t="s">
        <v>7679</v>
      </c>
    </row>
    <row r="1211" spans="1:15" x14ac:dyDescent="0.2">
      <c r="A1211" s="1" t="s">
        <v>7680</v>
      </c>
      <c r="B1211" s="1" t="s">
        <v>7681</v>
      </c>
      <c r="C1211" s="1" t="s">
        <v>11988</v>
      </c>
      <c r="D1211" s="1" t="s">
        <v>7682</v>
      </c>
      <c r="E1211" s="1" t="s">
        <v>7683</v>
      </c>
      <c r="F1211" s="4">
        <v>7</v>
      </c>
      <c r="G1211" s="4">
        <v>0</v>
      </c>
      <c r="H1211" s="4">
        <v>3</v>
      </c>
      <c r="I1211" s="1">
        <f t="shared" si="18"/>
        <v>10</v>
      </c>
      <c r="J1211" s="1" t="s">
        <v>22</v>
      </c>
      <c r="K1211" s="1" t="s">
        <v>22</v>
      </c>
      <c r="L1211" s="1" t="s">
        <v>22</v>
      </c>
      <c r="M1211" s="1" t="s">
        <v>22</v>
      </c>
      <c r="N1211" s="1" t="s">
        <v>22</v>
      </c>
      <c r="O1211" s="1" t="s">
        <v>22</v>
      </c>
    </row>
    <row r="1212" spans="1:15" x14ac:dyDescent="0.2">
      <c r="A1212" s="1" t="s">
        <v>7684</v>
      </c>
      <c r="B1212" s="1" t="s">
        <v>6834</v>
      </c>
      <c r="C1212" s="1" t="s">
        <v>11988</v>
      </c>
      <c r="D1212" s="1" t="s">
        <v>7685</v>
      </c>
      <c r="E1212" s="1" t="s">
        <v>7686</v>
      </c>
      <c r="F1212" s="4">
        <v>0</v>
      </c>
      <c r="G1212" s="4">
        <v>0</v>
      </c>
      <c r="H1212" s="4">
        <v>2</v>
      </c>
      <c r="I1212" s="1">
        <f t="shared" si="18"/>
        <v>2</v>
      </c>
      <c r="J1212" s="1" t="s">
        <v>22</v>
      </c>
      <c r="K1212" s="1" t="s">
        <v>22</v>
      </c>
      <c r="L1212" s="1" t="s">
        <v>22</v>
      </c>
      <c r="M1212" s="1" t="s">
        <v>22</v>
      </c>
      <c r="N1212" s="1" t="s">
        <v>22</v>
      </c>
      <c r="O1212" s="1" t="s">
        <v>22</v>
      </c>
    </row>
    <row r="1213" spans="1:15" x14ac:dyDescent="0.2">
      <c r="A1213" s="1" t="s">
        <v>7687</v>
      </c>
      <c r="B1213" s="1" t="s">
        <v>7688</v>
      </c>
      <c r="C1213" s="1" t="s">
        <v>11988</v>
      </c>
      <c r="D1213" s="1" t="s">
        <v>7689</v>
      </c>
      <c r="E1213" s="1" t="s">
        <v>7690</v>
      </c>
      <c r="F1213" s="4">
        <v>36</v>
      </c>
      <c r="G1213" s="4">
        <v>14</v>
      </c>
      <c r="H1213" s="4">
        <v>19</v>
      </c>
      <c r="I1213" s="1">
        <f t="shared" si="18"/>
        <v>69</v>
      </c>
      <c r="J1213" s="1" t="s">
        <v>7691</v>
      </c>
      <c r="K1213" s="1" t="s">
        <v>4670</v>
      </c>
      <c r="L1213" s="1" t="s">
        <v>178</v>
      </c>
      <c r="M1213" s="1" t="s">
        <v>1029</v>
      </c>
      <c r="N1213" s="1" t="s">
        <v>22</v>
      </c>
      <c r="O1213" s="1" t="s">
        <v>7692</v>
      </c>
    </row>
    <row r="1214" spans="1:15" x14ac:dyDescent="0.2">
      <c r="A1214" s="1" t="s">
        <v>7693</v>
      </c>
      <c r="B1214" s="1" t="s">
        <v>5924</v>
      </c>
      <c r="C1214" s="1" t="s">
        <v>11989</v>
      </c>
      <c r="D1214" s="1" t="s">
        <v>7694</v>
      </c>
      <c r="E1214" s="1" t="s">
        <v>7695</v>
      </c>
      <c r="F1214" s="4">
        <v>7</v>
      </c>
      <c r="G1214" s="4">
        <v>0</v>
      </c>
      <c r="H1214" s="4">
        <v>2</v>
      </c>
      <c r="I1214" s="1">
        <f t="shared" si="18"/>
        <v>9</v>
      </c>
      <c r="J1214" s="1" t="s">
        <v>22</v>
      </c>
      <c r="K1214" s="1" t="s">
        <v>22</v>
      </c>
      <c r="L1214" s="1" t="s">
        <v>22</v>
      </c>
      <c r="M1214" s="1" t="s">
        <v>22</v>
      </c>
      <c r="N1214" s="1" t="s">
        <v>22</v>
      </c>
      <c r="O1214" s="1" t="s">
        <v>22</v>
      </c>
    </row>
    <row r="1215" spans="1:15" x14ac:dyDescent="0.2">
      <c r="A1215" s="1" t="s">
        <v>7696</v>
      </c>
      <c r="B1215" s="1" t="s">
        <v>6834</v>
      </c>
      <c r="C1215" s="1" t="s">
        <v>11989</v>
      </c>
      <c r="D1215" s="1" t="s">
        <v>7697</v>
      </c>
      <c r="E1215" s="1" t="s">
        <v>7698</v>
      </c>
      <c r="F1215" s="4">
        <v>0</v>
      </c>
      <c r="G1215" s="4">
        <v>1</v>
      </c>
      <c r="H1215" s="4">
        <v>1</v>
      </c>
      <c r="I1215" s="1">
        <f t="shared" si="18"/>
        <v>2</v>
      </c>
      <c r="J1215" s="1" t="s">
        <v>7699</v>
      </c>
      <c r="K1215" s="1" t="s">
        <v>22</v>
      </c>
      <c r="L1215" s="1" t="s">
        <v>7700</v>
      </c>
      <c r="M1215" s="1" t="s">
        <v>22</v>
      </c>
      <c r="N1215" s="1" t="s">
        <v>22</v>
      </c>
      <c r="O1215" s="1" t="s">
        <v>22</v>
      </c>
    </row>
    <row r="1216" spans="1:15" x14ac:dyDescent="0.2">
      <c r="A1216" s="1" t="s">
        <v>7701</v>
      </c>
      <c r="B1216" s="1" t="s">
        <v>6729</v>
      </c>
      <c r="C1216" s="1" t="s">
        <v>11989</v>
      </c>
      <c r="D1216" s="1" t="s">
        <v>7702</v>
      </c>
      <c r="E1216" s="1" t="s">
        <v>7703</v>
      </c>
      <c r="F1216" s="4">
        <v>1</v>
      </c>
      <c r="G1216" s="4">
        <v>0</v>
      </c>
      <c r="H1216" s="4">
        <v>1</v>
      </c>
      <c r="I1216" s="1">
        <f t="shared" si="18"/>
        <v>2</v>
      </c>
      <c r="J1216" s="1" t="s">
        <v>22</v>
      </c>
      <c r="K1216" s="1" t="s">
        <v>22</v>
      </c>
      <c r="L1216" s="1" t="s">
        <v>22</v>
      </c>
      <c r="M1216" s="1" t="s">
        <v>22</v>
      </c>
      <c r="N1216" s="1" t="s">
        <v>22</v>
      </c>
      <c r="O1216" s="1" t="s">
        <v>22</v>
      </c>
    </row>
    <row r="1217" spans="1:15" x14ac:dyDescent="0.2">
      <c r="A1217" s="1" t="s">
        <v>7704</v>
      </c>
      <c r="B1217" s="1" t="s">
        <v>6289</v>
      </c>
      <c r="C1217" s="1" t="s">
        <v>11687</v>
      </c>
      <c r="D1217" s="1" t="s">
        <v>7705</v>
      </c>
      <c r="E1217" s="1" t="s">
        <v>7706</v>
      </c>
      <c r="F1217" s="4">
        <v>321</v>
      </c>
      <c r="G1217" s="4">
        <v>16</v>
      </c>
      <c r="H1217" s="4">
        <v>112</v>
      </c>
      <c r="I1217" s="1">
        <f t="shared" si="18"/>
        <v>449</v>
      </c>
      <c r="J1217" s="1" t="s">
        <v>7707</v>
      </c>
      <c r="K1217" s="1" t="s">
        <v>2146</v>
      </c>
      <c r="L1217" s="1" t="s">
        <v>7708</v>
      </c>
      <c r="M1217" s="1" t="s">
        <v>4925</v>
      </c>
      <c r="N1217" s="1" t="s">
        <v>22</v>
      </c>
      <c r="O1217" s="1" t="s">
        <v>7709</v>
      </c>
    </row>
    <row r="1218" spans="1:15" x14ac:dyDescent="0.2">
      <c r="A1218" s="1" t="s">
        <v>7710</v>
      </c>
      <c r="B1218" s="1" t="s">
        <v>7711</v>
      </c>
      <c r="C1218" s="1" t="s">
        <v>11989</v>
      </c>
      <c r="D1218" s="1" t="s">
        <v>7712</v>
      </c>
      <c r="E1218" s="1" t="s">
        <v>7713</v>
      </c>
      <c r="F1218" s="4">
        <v>28</v>
      </c>
      <c r="G1218" s="4">
        <v>3</v>
      </c>
      <c r="H1218" s="4">
        <v>15</v>
      </c>
      <c r="I1218" s="1">
        <f t="shared" si="18"/>
        <v>46</v>
      </c>
      <c r="J1218" s="1" t="s">
        <v>7714</v>
      </c>
      <c r="K1218" s="1" t="s">
        <v>7715</v>
      </c>
      <c r="L1218" s="1" t="s">
        <v>7716</v>
      </c>
      <c r="M1218" s="1" t="s">
        <v>7717</v>
      </c>
      <c r="N1218" s="1" t="s">
        <v>22</v>
      </c>
      <c r="O1218" s="1" t="s">
        <v>7718</v>
      </c>
    </row>
    <row r="1219" spans="1:15" x14ac:dyDescent="0.2">
      <c r="A1219" s="1" t="s">
        <v>7719</v>
      </c>
      <c r="B1219" s="1" t="s">
        <v>1541</v>
      </c>
      <c r="C1219" s="1" t="s">
        <v>11989</v>
      </c>
      <c r="D1219" s="1" t="s">
        <v>7720</v>
      </c>
      <c r="E1219" s="1" t="s">
        <v>7721</v>
      </c>
      <c r="F1219" s="4">
        <v>1364</v>
      </c>
      <c r="G1219" s="4">
        <v>27</v>
      </c>
      <c r="H1219" s="4">
        <v>403</v>
      </c>
      <c r="I1219" s="1">
        <f t="shared" ref="I1219:I1282" si="19">F1219+G1219+H1219</f>
        <v>1794</v>
      </c>
      <c r="J1219" s="1" t="s">
        <v>5186</v>
      </c>
      <c r="K1219" s="1" t="s">
        <v>2636</v>
      </c>
      <c r="L1219" s="1" t="s">
        <v>7722</v>
      </c>
      <c r="M1219" s="1" t="s">
        <v>7723</v>
      </c>
      <c r="N1219" s="1" t="s">
        <v>22</v>
      </c>
      <c r="O1219" s="1" t="s">
        <v>7724</v>
      </c>
    </row>
    <row r="1220" spans="1:15" x14ac:dyDescent="0.2">
      <c r="A1220" s="1" t="s">
        <v>7725</v>
      </c>
      <c r="B1220" s="1" t="s">
        <v>5195</v>
      </c>
      <c r="C1220" s="1" t="s">
        <v>11990</v>
      </c>
      <c r="D1220" s="1" t="s">
        <v>7726</v>
      </c>
      <c r="E1220" s="1" t="s">
        <v>7727</v>
      </c>
      <c r="F1220" s="4">
        <v>301</v>
      </c>
      <c r="G1220" s="4">
        <v>20</v>
      </c>
      <c r="H1220" s="4">
        <v>108</v>
      </c>
      <c r="I1220" s="1">
        <f t="shared" si="19"/>
        <v>429</v>
      </c>
      <c r="J1220" s="1" t="s">
        <v>7728</v>
      </c>
      <c r="K1220" s="1" t="s">
        <v>6930</v>
      </c>
      <c r="L1220" s="1" t="s">
        <v>7729</v>
      </c>
      <c r="M1220" s="1" t="s">
        <v>7730</v>
      </c>
      <c r="N1220" s="1" t="s">
        <v>22</v>
      </c>
      <c r="O1220" s="1" t="s">
        <v>7731</v>
      </c>
    </row>
    <row r="1221" spans="1:15" x14ac:dyDescent="0.2">
      <c r="A1221" s="1" t="s">
        <v>7732</v>
      </c>
      <c r="B1221" s="1" t="s">
        <v>6834</v>
      </c>
      <c r="C1221" s="1" t="s">
        <v>11990</v>
      </c>
      <c r="D1221" s="1" t="s">
        <v>4492</v>
      </c>
      <c r="E1221" s="1" t="s">
        <v>7733</v>
      </c>
      <c r="F1221" s="4">
        <v>0</v>
      </c>
      <c r="G1221" s="4">
        <v>0</v>
      </c>
      <c r="H1221" s="4">
        <v>1</v>
      </c>
      <c r="I1221" s="1">
        <f t="shared" si="19"/>
        <v>1</v>
      </c>
      <c r="J1221" s="1" t="s">
        <v>22</v>
      </c>
      <c r="K1221" s="1" t="s">
        <v>22</v>
      </c>
      <c r="L1221" s="1" t="s">
        <v>22</v>
      </c>
      <c r="M1221" s="1" t="s">
        <v>22</v>
      </c>
      <c r="N1221" s="1" t="s">
        <v>22</v>
      </c>
      <c r="O1221" s="1" t="s">
        <v>22</v>
      </c>
    </row>
    <row r="1222" spans="1:15" x14ac:dyDescent="0.2">
      <c r="A1222" s="1" t="s">
        <v>7734</v>
      </c>
      <c r="B1222" s="1" t="s">
        <v>7735</v>
      </c>
      <c r="C1222" s="1" t="s">
        <v>11990</v>
      </c>
      <c r="D1222" s="1" t="s">
        <v>631</v>
      </c>
      <c r="E1222" s="1" t="s">
        <v>7736</v>
      </c>
      <c r="F1222" s="4">
        <v>3</v>
      </c>
      <c r="G1222" s="4">
        <v>3</v>
      </c>
      <c r="H1222" s="4">
        <v>32</v>
      </c>
      <c r="I1222" s="1">
        <f t="shared" si="19"/>
        <v>38</v>
      </c>
      <c r="J1222" s="1" t="s">
        <v>4222</v>
      </c>
      <c r="K1222" s="1" t="s">
        <v>2229</v>
      </c>
      <c r="L1222" s="1" t="s">
        <v>7737</v>
      </c>
      <c r="M1222" s="1" t="s">
        <v>7738</v>
      </c>
      <c r="N1222" s="1" t="s">
        <v>22</v>
      </c>
      <c r="O1222" s="1" t="s">
        <v>7739</v>
      </c>
    </row>
    <row r="1223" spans="1:15" x14ac:dyDescent="0.2">
      <c r="A1223" s="1" t="s">
        <v>7740</v>
      </c>
      <c r="B1223" s="1" t="s">
        <v>5195</v>
      </c>
      <c r="C1223" s="1" t="s">
        <v>11990</v>
      </c>
      <c r="D1223" s="1" t="s">
        <v>7741</v>
      </c>
      <c r="E1223" s="1" t="s">
        <v>7742</v>
      </c>
      <c r="F1223" s="4">
        <v>413</v>
      </c>
      <c r="G1223" s="4">
        <v>8</v>
      </c>
      <c r="H1223" s="4">
        <v>173</v>
      </c>
      <c r="I1223" s="1">
        <f t="shared" si="19"/>
        <v>594</v>
      </c>
      <c r="J1223" s="1" t="s">
        <v>7743</v>
      </c>
      <c r="K1223" s="1" t="s">
        <v>7744</v>
      </c>
      <c r="L1223" s="1" t="s">
        <v>7745</v>
      </c>
      <c r="M1223" s="1" t="s">
        <v>7746</v>
      </c>
      <c r="N1223" s="1" t="s">
        <v>22</v>
      </c>
      <c r="O1223" s="1" t="s">
        <v>7747</v>
      </c>
    </row>
    <row r="1224" spans="1:15" x14ac:dyDescent="0.2">
      <c r="A1224" s="1" t="s">
        <v>7748</v>
      </c>
      <c r="B1224" s="1" t="s">
        <v>7749</v>
      </c>
      <c r="C1224" s="1" t="s">
        <v>11990</v>
      </c>
      <c r="D1224" s="1" t="s">
        <v>7750</v>
      </c>
      <c r="E1224" s="1" t="s">
        <v>7751</v>
      </c>
      <c r="F1224" s="4">
        <v>2</v>
      </c>
      <c r="G1224" s="4">
        <v>1</v>
      </c>
      <c r="H1224" s="4">
        <v>4</v>
      </c>
      <c r="I1224" s="1">
        <f t="shared" si="19"/>
        <v>7</v>
      </c>
      <c r="J1224" s="1" t="s">
        <v>6676</v>
      </c>
      <c r="K1224" s="1" t="s">
        <v>22</v>
      </c>
      <c r="L1224" s="1" t="s">
        <v>7752</v>
      </c>
      <c r="M1224" s="1" t="s">
        <v>22</v>
      </c>
      <c r="N1224" s="1" t="s">
        <v>22</v>
      </c>
      <c r="O1224" s="1" t="s">
        <v>22</v>
      </c>
    </row>
    <row r="1225" spans="1:15" x14ac:dyDescent="0.2">
      <c r="A1225" s="1" t="s">
        <v>7753</v>
      </c>
      <c r="B1225" s="1" t="s">
        <v>6379</v>
      </c>
      <c r="C1225" s="1" t="s">
        <v>11991</v>
      </c>
      <c r="D1225" s="1" t="s">
        <v>7754</v>
      </c>
      <c r="E1225" s="1" t="s">
        <v>7755</v>
      </c>
      <c r="F1225" s="4">
        <v>106</v>
      </c>
      <c r="G1225" s="4">
        <v>8</v>
      </c>
      <c r="H1225" s="4">
        <v>44</v>
      </c>
      <c r="I1225" s="1">
        <f t="shared" si="19"/>
        <v>158</v>
      </c>
      <c r="J1225" s="1" t="s">
        <v>7756</v>
      </c>
      <c r="K1225" s="1" t="s">
        <v>7519</v>
      </c>
      <c r="L1225" s="1" t="s">
        <v>7757</v>
      </c>
      <c r="M1225" s="1" t="s">
        <v>5186</v>
      </c>
      <c r="N1225" s="1" t="s">
        <v>22</v>
      </c>
      <c r="O1225" s="1" t="s">
        <v>1469</v>
      </c>
    </row>
    <row r="1226" spans="1:15" x14ac:dyDescent="0.2">
      <c r="A1226" s="1" t="s">
        <v>7758</v>
      </c>
      <c r="B1226" s="1" t="s">
        <v>971</v>
      </c>
      <c r="C1226" s="1" t="s">
        <v>11991</v>
      </c>
      <c r="D1226" s="1" t="s">
        <v>631</v>
      </c>
      <c r="E1226" s="1" t="s">
        <v>7759</v>
      </c>
      <c r="F1226" s="4">
        <v>52</v>
      </c>
      <c r="G1226" s="4">
        <v>14</v>
      </c>
      <c r="H1226" s="4">
        <v>32</v>
      </c>
      <c r="I1226" s="1">
        <f t="shared" si="19"/>
        <v>98</v>
      </c>
      <c r="J1226" s="1" t="s">
        <v>5258</v>
      </c>
      <c r="K1226" s="1" t="s">
        <v>7519</v>
      </c>
      <c r="L1226" s="1" t="s">
        <v>3741</v>
      </c>
      <c r="M1226" s="1" t="s">
        <v>6200</v>
      </c>
      <c r="N1226" s="1" t="s">
        <v>22</v>
      </c>
      <c r="O1226" s="1" t="s">
        <v>7760</v>
      </c>
    </row>
    <row r="1227" spans="1:15" x14ac:dyDescent="0.2">
      <c r="A1227" s="1" t="s">
        <v>7761</v>
      </c>
      <c r="B1227" s="1" t="s">
        <v>7762</v>
      </c>
      <c r="C1227" s="1" t="s">
        <v>11991</v>
      </c>
      <c r="D1227" s="1" t="s">
        <v>7763</v>
      </c>
      <c r="E1227" s="1" t="s">
        <v>7764</v>
      </c>
      <c r="F1227" s="4">
        <v>9</v>
      </c>
      <c r="G1227" s="4">
        <v>4</v>
      </c>
      <c r="H1227" s="4">
        <v>8</v>
      </c>
      <c r="I1227" s="1">
        <f t="shared" si="19"/>
        <v>21</v>
      </c>
      <c r="J1227" s="1" t="s">
        <v>7765</v>
      </c>
      <c r="K1227" s="1" t="s">
        <v>7715</v>
      </c>
      <c r="L1227" s="1" t="s">
        <v>7766</v>
      </c>
      <c r="M1227" s="1" t="s">
        <v>7767</v>
      </c>
      <c r="N1227" s="1" t="s">
        <v>22</v>
      </c>
      <c r="O1227" s="1" t="s">
        <v>7768</v>
      </c>
    </row>
    <row r="1228" spans="1:15" x14ac:dyDescent="0.2">
      <c r="A1228" s="1" t="s">
        <v>7769</v>
      </c>
      <c r="B1228" s="1" t="s">
        <v>6226</v>
      </c>
      <c r="C1228" s="1" t="s">
        <v>11992</v>
      </c>
      <c r="D1228" s="1" t="s">
        <v>7770</v>
      </c>
      <c r="E1228" s="1" t="s">
        <v>7771</v>
      </c>
      <c r="F1228" s="4">
        <v>2</v>
      </c>
      <c r="G1228" s="4">
        <v>7</v>
      </c>
      <c r="H1228" s="4">
        <v>8</v>
      </c>
      <c r="I1228" s="1">
        <f t="shared" si="19"/>
        <v>17</v>
      </c>
      <c r="J1228" s="1" t="s">
        <v>7772</v>
      </c>
      <c r="K1228" s="1" t="s">
        <v>7519</v>
      </c>
      <c r="L1228" s="1" t="s">
        <v>7773</v>
      </c>
      <c r="M1228" s="1" t="s">
        <v>7774</v>
      </c>
      <c r="N1228" s="1" t="s">
        <v>22</v>
      </c>
      <c r="O1228" s="1" t="s">
        <v>7775</v>
      </c>
    </row>
    <row r="1229" spans="1:15" x14ac:dyDescent="0.2">
      <c r="A1229" s="1" t="s">
        <v>7776</v>
      </c>
      <c r="B1229" s="1" t="s">
        <v>840</v>
      </c>
      <c r="C1229" s="1" t="s">
        <v>11992</v>
      </c>
      <c r="D1229" s="1" t="s">
        <v>7777</v>
      </c>
      <c r="E1229" s="1" t="s">
        <v>7778</v>
      </c>
      <c r="F1229" s="4">
        <v>104</v>
      </c>
      <c r="G1229" s="4">
        <v>16</v>
      </c>
      <c r="H1229" s="4">
        <v>57</v>
      </c>
      <c r="I1229" s="1">
        <f t="shared" si="19"/>
        <v>177</v>
      </c>
      <c r="J1229" s="1" t="s">
        <v>7779</v>
      </c>
      <c r="K1229" s="1" t="s">
        <v>7780</v>
      </c>
      <c r="L1229" s="1" t="s">
        <v>7781</v>
      </c>
      <c r="M1229" s="1" t="s">
        <v>7782</v>
      </c>
      <c r="N1229" s="1" t="s">
        <v>22</v>
      </c>
      <c r="O1229" s="1" t="s">
        <v>7783</v>
      </c>
    </row>
    <row r="1230" spans="1:15" x14ac:dyDescent="0.2">
      <c r="A1230" s="1" t="s">
        <v>7784</v>
      </c>
      <c r="B1230" s="1" t="s">
        <v>6775</v>
      </c>
      <c r="C1230" s="1" t="s">
        <v>11992</v>
      </c>
      <c r="D1230" s="1" t="s">
        <v>7785</v>
      </c>
      <c r="E1230" s="1" t="s">
        <v>7786</v>
      </c>
      <c r="F1230" s="4">
        <v>84</v>
      </c>
      <c r="G1230" s="4">
        <v>11</v>
      </c>
      <c r="H1230" s="4">
        <v>36</v>
      </c>
      <c r="I1230" s="1">
        <f t="shared" si="19"/>
        <v>131</v>
      </c>
      <c r="J1230" s="1" t="s">
        <v>6676</v>
      </c>
      <c r="K1230" s="1" t="s">
        <v>6930</v>
      </c>
      <c r="L1230" s="1" t="s">
        <v>7787</v>
      </c>
      <c r="M1230" s="1" t="s">
        <v>5953</v>
      </c>
      <c r="N1230" s="1" t="s">
        <v>22</v>
      </c>
      <c r="O1230" s="1" t="s">
        <v>7788</v>
      </c>
    </row>
    <row r="1231" spans="1:15" x14ac:dyDescent="0.2">
      <c r="A1231" s="1" t="s">
        <v>7789</v>
      </c>
      <c r="B1231" s="1" t="s">
        <v>7790</v>
      </c>
      <c r="C1231" s="1" t="s">
        <v>11687</v>
      </c>
      <c r="D1231" s="1" t="s">
        <v>7791</v>
      </c>
      <c r="E1231" s="1" t="s">
        <v>7792</v>
      </c>
      <c r="F1231" s="4">
        <v>42</v>
      </c>
      <c r="G1231" s="4">
        <v>10</v>
      </c>
      <c r="H1231" s="4">
        <v>22</v>
      </c>
      <c r="I1231" s="1">
        <f t="shared" si="19"/>
        <v>74</v>
      </c>
      <c r="J1231" s="1" t="s">
        <v>7793</v>
      </c>
      <c r="K1231" s="1" t="s">
        <v>7794</v>
      </c>
      <c r="L1231" s="1" t="s">
        <v>7795</v>
      </c>
      <c r="M1231" s="1" t="s">
        <v>7796</v>
      </c>
      <c r="N1231" s="1" t="s">
        <v>22</v>
      </c>
      <c r="O1231" s="1" t="s">
        <v>7797</v>
      </c>
    </row>
    <row r="1232" spans="1:15" x14ac:dyDescent="0.2">
      <c r="A1232" s="1" t="s">
        <v>7798</v>
      </c>
      <c r="B1232" s="1" t="s">
        <v>6067</v>
      </c>
      <c r="C1232" s="1" t="s">
        <v>11687</v>
      </c>
      <c r="D1232" s="1" t="s">
        <v>7799</v>
      </c>
      <c r="E1232" s="1" t="s">
        <v>7800</v>
      </c>
      <c r="F1232" s="4">
        <v>1</v>
      </c>
      <c r="G1232" s="4">
        <v>0</v>
      </c>
      <c r="H1232" s="4">
        <v>2</v>
      </c>
      <c r="I1232" s="1">
        <f t="shared" si="19"/>
        <v>3</v>
      </c>
      <c r="J1232" s="1" t="s">
        <v>22</v>
      </c>
      <c r="K1232" s="1" t="s">
        <v>22</v>
      </c>
      <c r="L1232" s="1" t="s">
        <v>22</v>
      </c>
      <c r="M1232" s="1" t="s">
        <v>22</v>
      </c>
      <c r="N1232" s="1" t="s">
        <v>22</v>
      </c>
      <c r="O1232" s="1" t="s">
        <v>22</v>
      </c>
    </row>
    <row r="1233" spans="1:15" x14ac:dyDescent="0.2">
      <c r="A1233" s="1" t="s">
        <v>7801</v>
      </c>
      <c r="B1233" s="1" t="s">
        <v>7802</v>
      </c>
      <c r="C1233" s="1" t="s">
        <v>11993</v>
      </c>
      <c r="D1233" s="1" t="s">
        <v>7803</v>
      </c>
      <c r="E1233" s="1" t="s">
        <v>7804</v>
      </c>
      <c r="F1233" s="4">
        <v>42</v>
      </c>
      <c r="G1233" s="4">
        <v>1</v>
      </c>
      <c r="H1233" s="4">
        <v>21</v>
      </c>
      <c r="I1233" s="1">
        <f t="shared" si="19"/>
        <v>64</v>
      </c>
      <c r="J1233" s="1" t="s">
        <v>7805</v>
      </c>
      <c r="K1233" s="1" t="s">
        <v>22</v>
      </c>
      <c r="L1233" s="1" t="s">
        <v>7806</v>
      </c>
      <c r="M1233" s="1" t="s">
        <v>22</v>
      </c>
      <c r="N1233" s="1" t="s">
        <v>22</v>
      </c>
      <c r="O1233" s="1" t="s">
        <v>22</v>
      </c>
    </row>
    <row r="1234" spans="1:15" x14ac:dyDescent="0.2">
      <c r="A1234" s="1" t="s">
        <v>7807</v>
      </c>
      <c r="B1234" s="1" t="s">
        <v>7808</v>
      </c>
      <c r="C1234" s="1" t="s">
        <v>11993</v>
      </c>
      <c r="D1234" s="1" t="s">
        <v>7809</v>
      </c>
      <c r="E1234" s="1" t="s">
        <v>7810</v>
      </c>
      <c r="F1234" s="4">
        <v>0</v>
      </c>
      <c r="G1234" s="4">
        <v>0</v>
      </c>
      <c r="H1234" s="4">
        <v>103</v>
      </c>
      <c r="I1234" s="1">
        <f t="shared" si="19"/>
        <v>103</v>
      </c>
      <c r="J1234" s="1" t="s">
        <v>22</v>
      </c>
      <c r="K1234" s="1" t="s">
        <v>22</v>
      </c>
      <c r="L1234" s="1" t="s">
        <v>22</v>
      </c>
      <c r="M1234" s="1" t="s">
        <v>22</v>
      </c>
      <c r="N1234" s="1" t="s">
        <v>22</v>
      </c>
      <c r="O1234" s="1" t="s">
        <v>22</v>
      </c>
    </row>
    <row r="1235" spans="1:15" x14ac:dyDescent="0.2">
      <c r="A1235" s="1" t="s">
        <v>7811</v>
      </c>
      <c r="B1235" s="1" t="s">
        <v>7812</v>
      </c>
      <c r="C1235" s="1" t="s">
        <v>11687</v>
      </c>
      <c r="D1235" s="1" t="s">
        <v>7813</v>
      </c>
      <c r="E1235" s="1" t="s">
        <v>7814</v>
      </c>
      <c r="F1235" s="4">
        <v>1</v>
      </c>
      <c r="G1235" s="4">
        <v>0</v>
      </c>
      <c r="H1235" s="4">
        <v>3</v>
      </c>
      <c r="I1235" s="1">
        <f t="shared" si="19"/>
        <v>4</v>
      </c>
      <c r="J1235" s="1" t="s">
        <v>22</v>
      </c>
      <c r="K1235" s="1" t="s">
        <v>22</v>
      </c>
      <c r="L1235" s="1" t="s">
        <v>22</v>
      </c>
      <c r="M1235" s="1" t="s">
        <v>22</v>
      </c>
      <c r="N1235" s="1" t="s">
        <v>22</v>
      </c>
      <c r="O1235" s="1" t="s">
        <v>22</v>
      </c>
    </row>
    <row r="1236" spans="1:15" x14ac:dyDescent="0.2">
      <c r="A1236" s="1" t="s">
        <v>7815</v>
      </c>
      <c r="B1236" s="1" t="s">
        <v>7816</v>
      </c>
      <c r="C1236" s="1" t="s">
        <v>11687</v>
      </c>
      <c r="D1236" s="1" t="s">
        <v>7817</v>
      </c>
      <c r="E1236" s="1" t="s">
        <v>7818</v>
      </c>
      <c r="F1236" s="4">
        <v>15</v>
      </c>
      <c r="G1236" s="4">
        <v>6</v>
      </c>
      <c r="H1236" s="4">
        <v>15</v>
      </c>
      <c r="I1236" s="1">
        <f t="shared" si="19"/>
        <v>36</v>
      </c>
      <c r="J1236" s="1" t="s">
        <v>119</v>
      </c>
      <c r="K1236" s="1" t="s">
        <v>22</v>
      </c>
      <c r="L1236" s="1" t="s">
        <v>7819</v>
      </c>
      <c r="M1236" s="1" t="s">
        <v>22</v>
      </c>
      <c r="N1236" s="1" t="s">
        <v>22</v>
      </c>
      <c r="O1236" s="1" t="s">
        <v>22</v>
      </c>
    </row>
    <row r="1237" spans="1:15" x14ac:dyDescent="0.2">
      <c r="A1237" s="1" t="s">
        <v>7820</v>
      </c>
      <c r="B1237" s="1" t="s">
        <v>6649</v>
      </c>
      <c r="C1237" s="1" t="s">
        <v>11687</v>
      </c>
      <c r="D1237" s="1" t="s">
        <v>7821</v>
      </c>
      <c r="E1237" s="1" t="s">
        <v>7822</v>
      </c>
      <c r="F1237" s="4">
        <v>64</v>
      </c>
      <c r="G1237" s="4">
        <v>1</v>
      </c>
      <c r="H1237" s="4">
        <v>26</v>
      </c>
      <c r="I1237" s="1">
        <f t="shared" si="19"/>
        <v>91</v>
      </c>
      <c r="J1237" s="1" t="s">
        <v>1451</v>
      </c>
      <c r="K1237" s="1" t="s">
        <v>22</v>
      </c>
      <c r="L1237" s="1" t="s">
        <v>7823</v>
      </c>
      <c r="M1237" s="1" t="s">
        <v>22</v>
      </c>
      <c r="N1237" s="1" t="s">
        <v>22</v>
      </c>
      <c r="O1237" s="1" t="s">
        <v>22</v>
      </c>
    </row>
    <row r="1238" spans="1:15" x14ac:dyDescent="0.2">
      <c r="A1238" s="1" t="s">
        <v>7824</v>
      </c>
      <c r="B1238" s="1" t="s">
        <v>7276</v>
      </c>
      <c r="C1238" s="1" t="s">
        <v>11993</v>
      </c>
      <c r="D1238" s="1" t="s">
        <v>7825</v>
      </c>
      <c r="E1238" s="1" t="s">
        <v>7826</v>
      </c>
      <c r="F1238" s="4">
        <v>76</v>
      </c>
      <c r="G1238" s="4">
        <v>5</v>
      </c>
      <c r="H1238" s="4">
        <v>32</v>
      </c>
      <c r="I1238" s="1">
        <f t="shared" si="19"/>
        <v>113</v>
      </c>
      <c r="J1238" s="1" t="s">
        <v>7827</v>
      </c>
      <c r="K1238" s="1" t="s">
        <v>6256</v>
      </c>
      <c r="L1238" s="1" t="s">
        <v>7828</v>
      </c>
      <c r="M1238" s="1" t="s">
        <v>1733</v>
      </c>
      <c r="N1238" s="1" t="s">
        <v>22</v>
      </c>
      <c r="O1238" s="1" t="s">
        <v>7829</v>
      </c>
    </row>
    <row r="1239" spans="1:15" x14ac:dyDescent="0.2">
      <c r="A1239" s="1" t="s">
        <v>7830</v>
      </c>
      <c r="B1239" s="1" t="s">
        <v>7831</v>
      </c>
      <c r="C1239" s="1" t="s">
        <v>11993</v>
      </c>
      <c r="D1239" s="1" t="s">
        <v>7832</v>
      </c>
      <c r="E1239" s="1" t="s">
        <v>7833</v>
      </c>
      <c r="F1239" s="4">
        <v>10</v>
      </c>
      <c r="G1239" s="4">
        <v>4</v>
      </c>
      <c r="H1239" s="4">
        <v>5</v>
      </c>
      <c r="I1239" s="1">
        <f t="shared" si="19"/>
        <v>19</v>
      </c>
      <c r="J1239" s="1" t="s">
        <v>7834</v>
      </c>
      <c r="K1239" s="1" t="s">
        <v>22</v>
      </c>
      <c r="L1239" s="1" t="s">
        <v>7835</v>
      </c>
      <c r="M1239" s="1" t="s">
        <v>22</v>
      </c>
      <c r="N1239" s="1" t="s">
        <v>22</v>
      </c>
      <c r="O1239" s="1" t="s">
        <v>22</v>
      </c>
    </row>
    <row r="1240" spans="1:15" x14ac:dyDescent="0.2">
      <c r="A1240" s="1" t="s">
        <v>7836</v>
      </c>
      <c r="B1240" s="1" t="s">
        <v>4906</v>
      </c>
      <c r="C1240" s="1" t="s">
        <v>11687</v>
      </c>
      <c r="D1240" s="1" t="s">
        <v>7837</v>
      </c>
      <c r="E1240" s="1" t="s">
        <v>7838</v>
      </c>
      <c r="F1240" s="4">
        <v>74</v>
      </c>
      <c r="G1240" s="4">
        <v>11</v>
      </c>
      <c r="H1240" s="4">
        <v>48</v>
      </c>
      <c r="I1240" s="1">
        <f t="shared" si="19"/>
        <v>133</v>
      </c>
      <c r="J1240" s="1" t="s">
        <v>7839</v>
      </c>
      <c r="K1240" s="1" t="s">
        <v>7840</v>
      </c>
      <c r="L1240" s="1" t="s">
        <v>7841</v>
      </c>
      <c r="M1240" s="1" t="s">
        <v>7842</v>
      </c>
      <c r="N1240" s="1" t="s">
        <v>22</v>
      </c>
      <c r="O1240" s="1" t="s">
        <v>7843</v>
      </c>
    </row>
    <row r="1241" spans="1:15" x14ac:dyDescent="0.2">
      <c r="A1241" s="1" t="s">
        <v>7844</v>
      </c>
      <c r="B1241" s="1" t="s">
        <v>7845</v>
      </c>
      <c r="C1241" s="1" t="s">
        <v>11993</v>
      </c>
      <c r="D1241" s="1" t="s">
        <v>7846</v>
      </c>
      <c r="E1241" s="1" t="s">
        <v>7847</v>
      </c>
      <c r="F1241" s="4">
        <v>11</v>
      </c>
      <c r="G1241" s="4">
        <v>2</v>
      </c>
      <c r="H1241" s="4">
        <v>5</v>
      </c>
      <c r="I1241" s="1">
        <f t="shared" si="19"/>
        <v>18</v>
      </c>
      <c r="J1241" s="1" t="s">
        <v>7848</v>
      </c>
      <c r="K1241" s="1" t="s">
        <v>7794</v>
      </c>
      <c r="L1241" s="1" t="s">
        <v>7849</v>
      </c>
      <c r="M1241" s="1" t="s">
        <v>6289</v>
      </c>
      <c r="N1241" s="1" t="s">
        <v>22</v>
      </c>
      <c r="O1241" s="1" t="s">
        <v>7850</v>
      </c>
    </row>
    <row r="1242" spans="1:15" x14ac:dyDescent="0.2">
      <c r="A1242" s="1" t="s">
        <v>7851</v>
      </c>
      <c r="B1242" s="1" t="s">
        <v>7852</v>
      </c>
      <c r="C1242" s="1" t="s">
        <v>11994</v>
      </c>
      <c r="D1242" s="1" t="s">
        <v>7853</v>
      </c>
      <c r="E1242" s="1" t="s">
        <v>7854</v>
      </c>
      <c r="F1242" s="4">
        <v>46</v>
      </c>
      <c r="G1242" s="4">
        <v>19</v>
      </c>
      <c r="H1242" s="4">
        <v>43</v>
      </c>
      <c r="I1242" s="1">
        <f t="shared" si="19"/>
        <v>108</v>
      </c>
      <c r="J1242" s="1" t="s">
        <v>7855</v>
      </c>
      <c r="K1242" s="1" t="s">
        <v>7856</v>
      </c>
      <c r="L1242" s="1" t="s">
        <v>7857</v>
      </c>
      <c r="M1242" s="1" t="s">
        <v>7858</v>
      </c>
      <c r="N1242" s="1" t="s">
        <v>22</v>
      </c>
      <c r="O1242" s="1" t="s">
        <v>7859</v>
      </c>
    </row>
    <row r="1243" spans="1:15" x14ac:dyDescent="0.2">
      <c r="A1243" s="1" t="s">
        <v>7860</v>
      </c>
      <c r="B1243" s="1" t="s">
        <v>1243</v>
      </c>
      <c r="C1243" s="1" t="s">
        <v>11687</v>
      </c>
      <c r="D1243" s="1" t="s">
        <v>7861</v>
      </c>
      <c r="E1243" s="1" t="s">
        <v>7862</v>
      </c>
      <c r="F1243" s="4">
        <v>24</v>
      </c>
      <c r="G1243" s="4">
        <v>0</v>
      </c>
      <c r="H1243" s="4">
        <v>12</v>
      </c>
      <c r="I1243" s="1">
        <f t="shared" si="19"/>
        <v>36</v>
      </c>
      <c r="J1243" s="1" t="s">
        <v>22</v>
      </c>
      <c r="K1243" s="1" t="s">
        <v>22</v>
      </c>
      <c r="L1243" s="1" t="s">
        <v>22</v>
      </c>
      <c r="M1243" s="1" t="s">
        <v>22</v>
      </c>
      <c r="N1243" s="1" t="s">
        <v>22</v>
      </c>
      <c r="O1243" s="1" t="s">
        <v>22</v>
      </c>
    </row>
    <row r="1244" spans="1:15" x14ac:dyDescent="0.2">
      <c r="A1244" s="1" t="s">
        <v>7863</v>
      </c>
      <c r="B1244" s="1" t="s">
        <v>7864</v>
      </c>
      <c r="C1244" s="1" t="s">
        <v>11994</v>
      </c>
      <c r="D1244" s="1" t="s">
        <v>7865</v>
      </c>
      <c r="E1244" s="1" t="s">
        <v>7866</v>
      </c>
      <c r="F1244" s="4">
        <v>4</v>
      </c>
      <c r="G1244" s="4">
        <v>4</v>
      </c>
      <c r="H1244" s="4">
        <v>10</v>
      </c>
      <c r="I1244" s="1">
        <f t="shared" si="19"/>
        <v>18</v>
      </c>
      <c r="J1244" s="1" t="s">
        <v>7867</v>
      </c>
      <c r="K1244" s="1" t="s">
        <v>2146</v>
      </c>
      <c r="L1244" s="1" t="s">
        <v>7868</v>
      </c>
      <c r="M1244" s="1" t="s">
        <v>7869</v>
      </c>
      <c r="N1244" s="1" t="s">
        <v>22</v>
      </c>
      <c r="O1244" s="1" t="s">
        <v>7870</v>
      </c>
    </row>
    <row r="1245" spans="1:15" x14ac:dyDescent="0.2">
      <c r="A1245" s="1" t="s">
        <v>7871</v>
      </c>
      <c r="B1245" s="1" t="s">
        <v>7872</v>
      </c>
      <c r="C1245" s="1" t="s">
        <v>11687</v>
      </c>
      <c r="D1245" s="1" t="s">
        <v>7873</v>
      </c>
      <c r="E1245" s="1" t="s">
        <v>7874</v>
      </c>
      <c r="F1245" s="4">
        <v>21</v>
      </c>
      <c r="G1245" s="4">
        <v>10</v>
      </c>
      <c r="H1245" s="4">
        <v>11</v>
      </c>
      <c r="I1245" s="1">
        <f t="shared" si="19"/>
        <v>42</v>
      </c>
      <c r="J1245" s="1" t="s">
        <v>774</v>
      </c>
      <c r="K1245" s="1" t="s">
        <v>2146</v>
      </c>
      <c r="L1245" s="1" t="s">
        <v>7875</v>
      </c>
      <c r="M1245" s="1" t="s">
        <v>7876</v>
      </c>
      <c r="N1245" s="1" t="s">
        <v>22</v>
      </c>
      <c r="O1245" s="1" t="s">
        <v>7877</v>
      </c>
    </row>
    <row r="1246" spans="1:15" x14ac:dyDescent="0.2">
      <c r="A1246" s="1" t="s">
        <v>7878</v>
      </c>
      <c r="B1246" s="1" t="s">
        <v>7879</v>
      </c>
      <c r="C1246" s="1" t="s">
        <v>11687</v>
      </c>
      <c r="D1246" s="1" t="s">
        <v>7880</v>
      </c>
      <c r="E1246" s="1" t="s">
        <v>7881</v>
      </c>
      <c r="F1246" s="4">
        <v>130</v>
      </c>
      <c r="G1246" s="4">
        <v>63</v>
      </c>
      <c r="H1246" s="4">
        <v>43</v>
      </c>
      <c r="I1246" s="1">
        <f t="shared" si="19"/>
        <v>236</v>
      </c>
      <c r="J1246" s="1" t="s">
        <v>7882</v>
      </c>
      <c r="K1246" s="1" t="s">
        <v>3543</v>
      </c>
      <c r="L1246" s="1" t="s">
        <v>7883</v>
      </c>
      <c r="M1246" s="1" t="s">
        <v>7884</v>
      </c>
      <c r="N1246" s="1" t="s">
        <v>22</v>
      </c>
      <c r="O1246" s="1" t="s">
        <v>7885</v>
      </c>
    </row>
    <row r="1247" spans="1:15" x14ac:dyDescent="0.2">
      <c r="A1247" s="1" t="s">
        <v>7886</v>
      </c>
      <c r="B1247" s="1" t="s">
        <v>1541</v>
      </c>
      <c r="C1247" s="1" t="s">
        <v>11994</v>
      </c>
      <c r="D1247" s="1" t="s">
        <v>7887</v>
      </c>
      <c r="E1247" s="1" t="s">
        <v>7888</v>
      </c>
      <c r="F1247" s="4">
        <v>5</v>
      </c>
      <c r="G1247" s="4">
        <v>1</v>
      </c>
      <c r="H1247" s="4">
        <v>3</v>
      </c>
      <c r="I1247" s="1">
        <f t="shared" si="19"/>
        <v>9</v>
      </c>
      <c r="J1247" s="1" t="s">
        <v>7889</v>
      </c>
      <c r="K1247" s="1" t="s">
        <v>22</v>
      </c>
      <c r="L1247" s="1" t="s">
        <v>7890</v>
      </c>
      <c r="M1247" s="1" t="s">
        <v>22</v>
      </c>
      <c r="N1247" s="1" t="s">
        <v>22</v>
      </c>
      <c r="O1247" s="1" t="s">
        <v>22</v>
      </c>
    </row>
    <row r="1248" spans="1:15" x14ac:dyDescent="0.2">
      <c r="A1248" s="1" t="s">
        <v>7891</v>
      </c>
      <c r="B1248" s="1" t="s">
        <v>7673</v>
      </c>
      <c r="C1248" s="1" t="s">
        <v>11994</v>
      </c>
      <c r="D1248" s="1" t="s">
        <v>7892</v>
      </c>
      <c r="E1248" s="1" t="s">
        <v>7893</v>
      </c>
      <c r="F1248" s="4">
        <v>102</v>
      </c>
      <c r="G1248" s="4">
        <v>4</v>
      </c>
      <c r="H1248" s="4">
        <v>30</v>
      </c>
      <c r="I1248" s="1">
        <f t="shared" si="19"/>
        <v>136</v>
      </c>
      <c r="J1248" s="1" t="s">
        <v>1541</v>
      </c>
      <c r="K1248" s="1" t="s">
        <v>5135</v>
      </c>
      <c r="L1248" s="1" t="s">
        <v>7894</v>
      </c>
      <c r="M1248" s="1" t="s">
        <v>7895</v>
      </c>
      <c r="N1248" s="1" t="s">
        <v>22</v>
      </c>
      <c r="O1248" s="1" t="s">
        <v>3711</v>
      </c>
    </row>
    <row r="1249" spans="1:15" x14ac:dyDescent="0.2">
      <c r="A1249" s="1" t="s">
        <v>7896</v>
      </c>
      <c r="B1249" s="1" t="s">
        <v>6660</v>
      </c>
      <c r="C1249" s="1" t="s">
        <v>11687</v>
      </c>
      <c r="D1249" s="1" t="s">
        <v>7897</v>
      </c>
      <c r="E1249" s="1" t="s">
        <v>7898</v>
      </c>
      <c r="F1249" s="4">
        <v>18</v>
      </c>
      <c r="G1249" s="4">
        <v>0</v>
      </c>
      <c r="H1249" s="4">
        <v>9</v>
      </c>
      <c r="I1249" s="1">
        <f t="shared" si="19"/>
        <v>27</v>
      </c>
      <c r="J1249" s="1" t="s">
        <v>22</v>
      </c>
      <c r="K1249" s="1" t="s">
        <v>22</v>
      </c>
      <c r="L1249" s="1" t="s">
        <v>22</v>
      </c>
      <c r="M1249" s="1" t="s">
        <v>22</v>
      </c>
      <c r="N1249" s="1" t="s">
        <v>22</v>
      </c>
      <c r="O1249" s="1" t="s">
        <v>22</v>
      </c>
    </row>
    <row r="1250" spans="1:15" x14ac:dyDescent="0.2">
      <c r="A1250" s="1" t="s">
        <v>7899</v>
      </c>
      <c r="B1250" s="1" t="s">
        <v>7900</v>
      </c>
      <c r="C1250" s="1" t="s">
        <v>11994</v>
      </c>
      <c r="D1250" s="1" t="s">
        <v>7901</v>
      </c>
      <c r="E1250" s="1" t="s">
        <v>7902</v>
      </c>
      <c r="F1250" s="4">
        <v>4</v>
      </c>
      <c r="G1250" s="4">
        <v>7</v>
      </c>
      <c r="H1250" s="4">
        <v>3</v>
      </c>
      <c r="I1250" s="1">
        <f t="shared" si="19"/>
        <v>14</v>
      </c>
      <c r="J1250" s="1" t="s">
        <v>7903</v>
      </c>
      <c r="K1250" s="1" t="s">
        <v>3826</v>
      </c>
      <c r="L1250" s="1" t="s">
        <v>7904</v>
      </c>
      <c r="M1250" s="1" t="s">
        <v>7905</v>
      </c>
      <c r="N1250" s="1" t="s">
        <v>22</v>
      </c>
      <c r="O1250" s="1" t="s">
        <v>7906</v>
      </c>
    </row>
    <row r="1251" spans="1:15" x14ac:dyDescent="0.2">
      <c r="A1251" s="1" t="s">
        <v>7907</v>
      </c>
      <c r="B1251" s="1" t="s">
        <v>5947</v>
      </c>
      <c r="C1251" s="1" t="s">
        <v>11995</v>
      </c>
      <c r="D1251" s="1" t="s">
        <v>7908</v>
      </c>
      <c r="E1251" s="1" t="s">
        <v>7909</v>
      </c>
      <c r="F1251" s="4">
        <v>16</v>
      </c>
      <c r="G1251" s="4">
        <v>2</v>
      </c>
      <c r="H1251" s="4">
        <v>8</v>
      </c>
      <c r="I1251" s="1">
        <f t="shared" si="19"/>
        <v>26</v>
      </c>
      <c r="J1251" s="1" t="s">
        <v>7910</v>
      </c>
      <c r="K1251" s="1" t="s">
        <v>2303</v>
      </c>
      <c r="L1251" s="1" t="s">
        <v>7911</v>
      </c>
      <c r="M1251" s="1" t="s">
        <v>7910</v>
      </c>
      <c r="N1251" s="1" t="s">
        <v>22</v>
      </c>
      <c r="O1251" s="1" t="s">
        <v>7911</v>
      </c>
    </row>
    <row r="1252" spans="1:15" x14ac:dyDescent="0.2">
      <c r="A1252" s="1" t="s">
        <v>7912</v>
      </c>
      <c r="B1252" s="1" t="s">
        <v>7913</v>
      </c>
      <c r="C1252" s="1" t="s">
        <v>11687</v>
      </c>
      <c r="D1252" s="1" t="s">
        <v>7914</v>
      </c>
      <c r="E1252" s="1" t="s">
        <v>7915</v>
      </c>
      <c r="F1252" s="4">
        <v>2</v>
      </c>
      <c r="G1252" s="4">
        <v>0</v>
      </c>
      <c r="H1252" s="4">
        <v>5</v>
      </c>
      <c r="I1252" s="1">
        <f t="shared" si="19"/>
        <v>7</v>
      </c>
      <c r="J1252" s="1" t="s">
        <v>22</v>
      </c>
      <c r="K1252" s="1" t="s">
        <v>22</v>
      </c>
      <c r="L1252" s="1" t="s">
        <v>22</v>
      </c>
      <c r="M1252" s="1" t="s">
        <v>22</v>
      </c>
      <c r="N1252" s="1" t="s">
        <v>22</v>
      </c>
      <c r="O1252" s="1" t="s">
        <v>22</v>
      </c>
    </row>
    <row r="1253" spans="1:15" x14ac:dyDescent="0.2">
      <c r="A1253" s="1" t="s">
        <v>7916</v>
      </c>
      <c r="B1253" s="1" t="s">
        <v>4997</v>
      </c>
      <c r="C1253" s="1" t="s">
        <v>11995</v>
      </c>
      <c r="D1253" s="1" t="s">
        <v>7917</v>
      </c>
      <c r="E1253" s="1" t="s">
        <v>7918</v>
      </c>
      <c r="F1253" s="4">
        <v>0</v>
      </c>
      <c r="G1253" s="4">
        <v>6</v>
      </c>
      <c r="H1253" s="4">
        <v>5</v>
      </c>
      <c r="I1253" s="1">
        <f t="shared" si="19"/>
        <v>11</v>
      </c>
      <c r="J1253" s="1" t="s">
        <v>7919</v>
      </c>
      <c r="K1253" s="1" t="s">
        <v>6256</v>
      </c>
      <c r="L1253" s="1" t="s">
        <v>7920</v>
      </c>
      <c r="M1253" s="1" t="s">
        <v>7921</v>
      </c>
      <c r="N1253" s="1" t="s">
        <v>22</v>
      </c>
      <c r="O1253" s="1" t="s">
        <v>7922</v>
      </c>
    </row>
    <row r="1254" spans="1:15" x14ac:dyDescent="0.2">
      <c r="A1254" s="1" t="s">
        <v>7923</v>
      </c>
      <c r="B1254" s="1" t="s">
        <v>7924</v>
      </c>
      <c r="C1254" s="1" t="s">
        <v>11995</v>
      </c>
      <c r="D1254" s="1" t="s">
        <v>7925</v>
      </c>
      <c r="E1254" s="1" t="s">
        <v>7926</v>
      </c>
      <c r="F1254" s="4">
        <v>29</v>
      </c>
      <c r="G1254" s="4">
        <v>0</v>
      </c>
      <c r="H1254" s="4">
        <v>10</v>
      </c>
      <c r="I1254" s="1">
        <f t="shared" si="19"/>
        <v>39</v>
      </c>
      <c r="J1254" s="1" t="s">
        <v>22</v>
      </c>
      <c r="K1254" s="1" t="s">
        <v>22</v>
      </c>
      <c r="L1254" s="1" t="s">
        <v>22</v>
      </c>
      <c r="M1254" s="1" t="s">
        <v>22</v>
      </c>
      <c r="N1254" s="1" t="s">
        <v>22</v>
      </c>
      <c r="O1254" s="1" t="s">
        <v>22</v>
      </c>
    </row>
    <row r="1255" spans="1:15" x14ac:dyDescent="0.2">
      <c r="A1255" s="1" t="s">
        <v>7927</v>
      </c>
      <c r="B1255" s="1" t="s">
        <v>7928</v>
      </c>
      <c r="C1255" s="1" t="s">
        <v>11687</v>
      </c>
      <c r="D1255" s="1" t="s">
        <v>7929</v>
      </c>
      <c r="E1255" s="1" t="s">
        <v>7930</v>
      </c>
      <c r="F1255" s="4">
        <v>9</v>
      </c>
      <c r="G1255" s="4">
        <v>0</v>
      </c>
      <c r="H1255" s="4">
        <v>6</v>
      </c>
      <c r="I1255" s="1">
        <f t="shared" si="19"/>
        <v>15</v>
      </c>
      <c r="J1255" s="1" t="s">
        <v>22</v>
      </c>
      <c r="K1255" s="1" t="s">
        <v>22</v>
      </c>
      <c r="L1255" s="1" t="s">
        <v>22</v>
      </c>
      <c r="M1255" s="1" t="s">
        <v>22</v>
      </c>
      <c r="N1255" s="1" t="s">
        <v>22</v>
      </c>
      <c r="O1255" s="1" t="s">
        <v>22</v>
      </c>
    </row>
    <row r="1256" spans="1:15" x14ac:dyDescent="0.2">
      <c r="A1256" s="1" t="s">
        <v>7931</v>
      </c>
      <c r="B1256" s="1" t="s">
        <v>7932</v>
      </c>
      <c r="C1256" s="1" t="s">
        <v>11995</v>
      </c>
      <c r="D1256" s="1" t="s">
        <v>7933</v>
      </c>
      <c r="E1256" s="1" t="s">
        <v>7934</v>
      </c>
      <c r="F1256" s="4">
        <v>21</v>
      </c>
      <c r="G1256" s="4">
        <v>20</v>
      </c>
      <c r="H1256" s="4">
        <v>17</v>
      </c>
      <c r="I1256" s="1">
        <f t="shared" si="19"/>
        <v>58</v>
      </c>
      <c r="J1256" s="1" t="s">
        <v>7935</v>
      </c>
      <c r="K1256" s="1" t="s">
        <v>7936</v>
      </c>
      <c r="L1256" s="1" t="s">
        <v>7937</v>
      </c>
      <c r="M1256" s="1" t="s">
        <v>7938</v>
      </c>
      <c r="N1256" s="1" t="s">
        <v>22</v>
      </c>
      <c r="O1256" s="1" t="s">
        <v>7939</v>
      </c>
    </row>
    <row r="1257" spans="1:15" x14ac:dyDescent="0.2">
      <c r="A1257" s="1" t="s">
        <v>7940</v>
      </c>
      <c r="B1257" s="1" t="s">
        <v>7941</v>
      </c>
      <c r="C1257" s="1" t="s">
        <v>11995</v>
      </c>
      <c r="D1257" s="1" t="s">
        <v>7942</v>
      </c>
      <c r="E1257" s="1" t="s">
        <v>7943</v>
      </c>
      <c r="F1257" s="4">
        <v>4</v>
      </c>
      <c r="G1257" s="4">
        <v>0</v>
      </c>
      <c r="H1257" s="4">
        <v>7</v>
      </c>
      <c r="I1257" s="1">
        <f t="shared" si="19"/>
        <v>11</v>
      </c>
      <c r="J1257" s="1" t="s">
        <v>22</v>
      </c>
      <c r="K1257" s="1" t="s">
        <v>22</v>
      </c>
      <c r="L1257" s="1" t="s">
        <v>22</v>
      </c>
      <c r="M1257" s="1" t="s">
        <v>22</v>
      </c>
      <c r="N1257" s="1" t="s">
        <v>22</v>
      </c>
      <c r="O1257" s="1" t="s">
        <v>22</v>
      </c>
    </row>
    <row r="1258" spans="1:15" x14ac:dyDescent="0.2">
      <c r="A1258" s="1" t="s">
        <v>7944</v>
      </c>
      <c r="B1258" s="1" t="s">
        <v>7945</v>
      </c>
      <c r="C1258" s="1" t="s">
        <v>11995</v>
      </c>
      <c r="D1258" s="1" t="s">
        <v>7946</v>
      </c>
      <c r="E1258" s="1" t="s">
        <v>7947</v>
      </c>
      <c r="F1258" s="4">
        <v>505</v>
      </c>
      <c r="G1258" s="4">
        <v>63</v>
      </c>
      <c r="H1258" s="4">
        <v>800</v>
      </c>
      <c r="I1258" s="1">
        <f t="shared" si="19"/>
        <v>1368</v>
      </c>
      <c r="J1258" s="1" t="s">
        <v>7948</v>
      </c>
      <c r="K1258" s="1" t="s">
        <v>7949</v>
      </c>
      <c r="L1258" s="1" t="s">
        <v>7950</v>
      </c>
      <c r="M1258" s="1" t="s">
        <v>7951</v>
      </c>
      <c r="N1258" s="1" t="s">
        <v>22</v>
      </c>
      <c r="O1258" s="1" t="s">
        <v>7952</v>
      </c>
    </row>
    <row r="1259" spans="1:15" x14ac:dyDescent="0.2">
      <c r="A1259" s="1" t="s">
        <v>7953</v>
      </c>
      <c r="B1259" s="1" t="s">
        <v>2187</v>
      </c>
      <c r="C1259" s="1" t="s">
        <v>11687</v>
      </c>
      <c r="D1259" s="1" t="s">
        <v>7954</v>
      </c>
      <c r="E1259" s="1" t="s">
        <v>7955</v>
      </c>
      <c r="F1259" s="4">
        <v>6</v>
      </c>
      <c r="G1259" s="4">
        <v>0</v>
      </c>
      <c r="H1259" s="4">
        <v>5</v>
      </c>
      <c r="I1259" s="1">
        <f t="shared" si="19"/>
        <v>11</v>
      </c>
      <c r="J1259" s="1" t="s">
        <v>22</v>
      </c>
      <c r="K1259" s="1" t="s">
        <v>22</v>
      </c>
      <c r="L1259" s="1" t="s">
        <v>22</v>
      </c>
      <c r="M1259" s="1" t="s">
        <v>22</v>
      </c>
      <c r="N1259" s="1" t="s">
        <v>22</v>
      </c>
      <c r="O1259" s="1" t="s">
        <v>22</v>
      </c>
    </row>
    <row r="1260" spans="1:15" x14ac:dyDescent="0.2">
      <c r="A1260" s="1" t="s">
        <v>7956</v>
      </c>
      <c r="B1260" s="1" t="s">
        <v>7957</v>
      </c>
      <c r="C1260" s="1" t="s">
        <v>11687</v>
      </c>
      <c r="D1260" s="1" t="s">
        <v>7958</v>
      </c>
      <c r="E1260" s="1" t="s">
        <v>7959</v>
      </c>
      <c r="F1260" s="4">
        <v>0</v>
      </c>
      <c r="G1260" s="4">
        <v>0</v>
      </c>
      <c r="H1260" s="4">
        <v>5</v>
      </c>
      <c r="I1260" s="1">
        <f t="shared" si="19"/>
        <v>5</v>
      </c>
      <c r="J1260" s="1" t="s">
        <v>22</v>
      </c>
      <c r="K1260" s="1" t="s">
        <v>22</v>
      </c>
      <c r="L1260" s="1" t="s">
        <v>22</v>
      </c>
      <c r="M1260" s="1" t="s">
        <v>22</v>
      </c>
      <c r="N1260" s="1" t="s">
        <v>22</v>
      </c>
      <c r="O1260" s="1" t="s">
        <v>22</v>
      </c>
    </row>
    <row r="1261" spans="1:15" x14ac:dyDescent="0.2">
      <c r="A1261" s="1" t="s">
        <v>7960</v>
      </c>
      <c r="B1261" s="1" t="s">
        <v>1243</v>
      </c>
      <c r="C1261" s="1" t="s">
        <v>11687</v>
      </c>
      <c r="D1261" s="1" t="s">
        <v>7961</v>
      </c>
      <c r="E1261" s="1" t="s">
        <v>7962</v>
      </c>
      <c r="F1261" s="4">
        <v>48</v>
      </c>
      <c r="G1261" s="4">
        <v>0</v>
      </c>
      <c r="H1261" s="4">
        <v>24</v>
      </c>
      <c r="I1261" s="1">
        <f t="shared" si="19"/>
        <v>72</v>
      </c>
      <c r="J1261" s="1" t="s">
        <v>22</v>
      </c>
      <c r="K1261" s="1" t="s">
        <v>22</v>
      </c>
      <c r="L1261" s="1" t="s">
        <v>22</v>
      </c>
      <c r="M1261" s="1" t="s">
        <v>22</v>
      </c>
      <c r="N1261" s="1" t="s">
        <v>22</v>
      </c>
      <c r="O1261" s="1" t="s">
        <v>22</v>
      </c>
    </row>
    <row r="1262" spans="1:15" x14ac:dyDescent="0.2">
      <c r="A1262" s="1" t="s">
        <v>7963</v>
      </c>
      <c r="B1262" s="1" t="s">
        <v>7964</v>
      </c>
      <c r="C1262" s="1" t="s">
        <v>11996</v>
      </c>
      <c r="D1262" s="1" t="s">
        <v>7965</v>
      </c>
      <c r="E1262" s="1" t="s">
        <v>7966</v>
      </c>
      <c r="F1262" s="4">
        <v>9</v>
      </c>
      <c r="G1262" s="4">
        <v>0</v>
      </c>
      <c r="H1262" s="4">
        <v>7</v>
      </c>
      <c r="I1262" s="1">
        <f t="shared" si="19"/>
        <v>16</v>
      </c>
      <c r="J1262" s="1" t="s">
        <v>22</v>
      </c>
      <c r="K1262" s="1" t="s">
        <v>22</v>
      </c>
      <c r="L1262" s="1" t="s">
        <v>22</v>
      </c>
      <c r="M1262" s="1" t="s">
        <v>22</v>
      </c>
      <c r="N1262" s="1" t="s">
        <v>22</v>
      </c>
      <c r="O1262" s="1" t="s">
        <v>22</v>
      </c>
    </row>
    <row r="1263" spans="1:15" x14ac:dyDescent="0.2">
      <c r="A1263" s="1" t="s">
        <v>7967</v>
      </c>
      <c r="B1263" s="1" t="s">
        <v>113</v>
      </c>
      <c r="C1263" s="1" t="s">
        <v>11996</v>
      </c>
      <c r="D1263" s="1" t="s">
        <v>7968</v>
      </c>
      <c r="E1263" s="1" t="s">
        <v>7969</v>
      </c>
      <c r="F1263" s="4">
        <v>18</v>
      </c>
      <c r="G1263" s="4">
        <v>1</v>
      </c>
      <c r="H1263" s="4">
        <v>5</v>
      </c>
      <c r="I1263" s="1">
        <f t="shared" si="19"/>
        <v>24</v>
      </c>
      <c r="J1263" s="1" t="s">
        <v>7970</v>
      </c>
      <c r="K1263" s="1" t="s">
        <v>22</v>
      </c>
      <c r="L1263" s="1" t="s">
        <v>7971</v>
      </c>
      <c r="M1263" s="1" t="s">
        <v>22</v>
      </c>
      <c r="N1263" s="1" t="s">
        <v>22</v>
      </c>
      <c r="O1263" s="1" t="s">
        <v>22</v>
      </c>
    </row>
    <row r="1264" spans="1:15" x14ac:dyDescent="0.2">
      <c r="A1264" s="1" t="s">
        <v>7972</v>
      </c>
      <c r="B1264" s="1" t="s">
        <v>6289</v>
      </c>
      <c r="C1264" s="1" t="s">
        <v>11996</v>
      </c>
      <c r="D1264" s="1" t="s">
        <v>7973</v>
      </c>
      <c r="E1264" s="1" t="s">
        <v>7974</v>
      </c>
      <c r="F1264" s="4">
        <v>226</v>
      </c>
      <c r="G1264" s="4">
        <v>5</v>
      </c>
      <c r="H1264" s="4">
        <v>63</v>
      </c>
      <c r="I1264" s="1">
        <f t="shared" si="19"/>
        <v>294</v>
      </c>
      <c r="J1264" s="1" t="s">
        <v>7975</v>
      </c>
      <c r="K1264" s="1" t="s">
        <v>2146</v>
      </c>
      <c r="L1264" s="1" t="s">
        <v>7976</v>
      </c>
      <c r="M1264" s="1" t="s">
        <v>7845</v>
      </c>
      <c r="N1264" s="1" t="s">
        <v>22</v>
      </c>
      <c r="O1264" s="1" t="s">
        <v>7977</v>
      </c>
    </row>
    <row r="1265" spans="1:15" x14ac:dyDescent="0.2">
      <c r="A1265" s="1" t="s">
        <v>7978</v>
      </c>
      <c r="B1265" s="1" t="s">
        <v>7979</v>
      </c>
      <c r="C1265" s="1" t="s">
        <v>11996</v>
      </c>
      <c r="D1265" s="1" t="s">
        <v>7980</v>
      </c>
      <c r="E1265" s="1" t="s">
        <v>7981</v>
      </c>
      <c r="F1265" s="4">
        <v>5</v>
      </c>
      <c r="G1265" s="4">
        <v>0</v>
      </c>
      <c r="H1265" s="4">
        <v>1</v>
      </c>
      <c r="I1265" s="1">
        <f t="shared" si="19"/>
        <v>6</v>
      </c>
      <c r="J1265" s="1" t="s">
        <v>22</v>
      </c>
      <c r="K1265" s="1" t="s">
        <v>22</v>
      </c>
      <c r="L1265" s="1" t="s">
        <v>22</v>
      </c>
      <c r="M1265" s="1" t="s">
        <v>22</v>
      </c>
      <c r="N1265" s="1" t="s">
        <v>22</v>
      </c>
      <c r="O1265" s="1" t="s">
        <v>22</v>
      </c>
    </row>
    <row r="1266" spans="1:15" x14ac:dyDescent="0.2">
      <c r="A1266" s="1" t="s">
        <v>7982</v>
      </c>
      <c r="B1266" s="1" t="s">
        <v>7983</v>
      </c>
      <c r="C1266" s="1" t="s">
        <v>11996</v>
      </c>
      <c r="D1266" s="1" t="s">
        <v>7984</v>
      </c>
      <c r="E1266" s="1" t="s">
        <v>7985</v>
      </c>
      <c r="F1266" s="4">
        <v>156</v>
      </c>
      <c r="G1266" s="4">
        <v>8</v>
      </c>
      <c r="H1266" s="4">
        <v>51</v>
      </c>
      <c r="I1266" s="1">
        <f t="shared" si="19"/>
        <v>215</v>
      </c>
      <c r="J1266" s="1" t="s">
        <v>7986</v>
      </c>
      <c r="K1266" s="1" t="s">
        <v>3019</v>
      </c>
      <c r="L1266" s="1" t="s">
        <v>7987</v>
      </c>
      <c r="M1266" s="1" t="s">
        <v>7111</v>
      </c>
      <c r="N1266" s="1" t="s">
        <v>22</v>
      </c>
      <c r="O1266" s="1" t="s">
        <v>7988</v>
      </c>
    </row>
    <row r="1267" spans="1:15" x14ac:dyDescent="0.2">
      <c r="A1267" s="1" t="s">
        <v>7989</v>
      </c>
      <c r="B1267" s="1" t="s">
        <v>7983</v>
      </c>
      <c r="C1267" s="1" t="s">
        <v>11996</v>
      </c>
      <c r="D1267" s="1" t="s">
        <v>7990</v>
      </c>
      <c r="E1267" s="1" t="s">
        <v>7991</v>
      </c>
      <c r="F1267" s="4">
        <v>131</v>
      </c>
      <c r="G1267" s="4">
        <v>7</v>
      </c>
      <c r="H1267" s="4">
        <v>59</v>
      </c>
      <c r="I1267" s="1">
        <f t="shared" si="19"/>
        <v>197</v>
      </c>
      <c r="J1267" s="1" t="s">
        <v>6676</v>
      </c>
      <c r="K1267" s="1" t="s">
        <v>4627</v>
      </c>
      <c r="L1267" s="1" t="s">
        <v>7992</v>
      </c>
      <c r="M1267" s="1" t="s">
        <v>7993</v>
      </c>
      <c r="N1267" s="1" t="s">
        <v>22</v>
      </c>
      <c r="O1267" s="1" t="s">
        <v>7994</v>
      </c>
    </row>
    <row r="1268" spans="1:15" x14ac:dyDescent="0.2">
      <c r="A1268" s="1" t="s">
        <v>7995</v>
      </c>
      <c r="B1268" s="1" t="s">
        <v>7996</v>
      </c>
      <c r="C1268" s="1" t="s">
        <v>11996</v>
      </c>
      <c r="D1268" s="1" t="s">
        <v>7997</v>
      </c>
      <c r="E1268" s="1" t="s">
        <v>7998</v>
      </c>
      <c r="F1268" s="4">
        <v>2</v>
      </c>
      <c r="G1268" s="4">
        <v>0</v>
      </c>
      <c r="H1268" s="4">
        <v>6</v>
      </c>
      <c r="I1268" s="1">
        <f t="shared" si="19"/>
        <v>8</v>
      </c>
      <c r="J1268" s="1" t="s">
        <v>22</v>
      </c>
      <c r="K1268" s="1" t="s">
        <v>22</v>
      </c>
      <c r="L1268" s="1" t="s">
        <v>22</v>
      </c>
      <c r="M1268" s="1" t="s">
        <v>22</v>
      </c>
      <c r="N1268" s="1" t="s">
        <v>22</v>
      </c>
      <c r="O1268" s="1" t="s">
        <v>22</v>
      </c>
    </row>
    <row r="1269" spans="1:15" x14ac:dyDescent="0.2">
      <c r="A1269" s="1" t="s">
        <v>7999</v>
      </c>
      <c r="B1269" s="1" t="s">
        <v>8000</v>
      </c>
      <c r="C1269" s="1" t="s">
        <v>11996</v>
      </c>
      <c r="D1269" s="1" t="s">
        <v>8001</v>
      </c>
      <c r="E1269" s="1" t="s">
        <v>8002</v>
      </c>
      <c r="F1269" s="4">
        <v>29</v>
      </c>
      <c r="G1269" s="4">
        <v>0</v>
      </c>
      <c r="H1269" s="4">
        <v>9</v>
      </c>
      <c r="I1269" s="1">
        <f t="shared" si="19"/>
        <v>38</v>
      </c>
      <c r="J1269" s="1" t="s">
        <v>22</v>
      </c>
      <c r="K1269" s="1" t="s">
        <v>22</v>
      </c>
      <c r="L1269" s="1" t="s">
        <v>22</v>
      </c>
      <c r="M1269" s="1" t="s">
        <v>22</v>
      </c>
      <c r="N1269" s="1" t="s">
        <v>22</v>
      </c>
      <c r="O1269" s="1" t="s">
        <v>22</v>
      </c>
    </row>
    <row r="1270" spans="1:15" x14ac:dyDescent="0.2">
      <c r="A1270" s="1" t="s">
        <v>8003</v>
      </c>
      <c r="B1270" s="1" t="s">
        <v>8004</v>
      </c>
      <c r="C1270" s="1" t="s">
        <v>11996</v>
      </c>
      <c r="D1270" s="1" t="s">
        <v>8005</v>
      </c>
      <c r="E1270" s="1" t="s">
        <v>8006</v>
      </c>
      <c r="F1270" s="4">
        <v>23</v>
      </c>
      <c r="G1270" s="4">
        <v>14</v>
      </c>
      <c r="H1270" s="4">
        <v>23</v>
      </c>
      <c r="I1270" s="1">
        <f t="shared" si="19"/>
        <v>60</v>
      </c>
      <c r="J1270" s="1" t="s">
        <v>8007</v>
      </c>
      <c r="K1270" s="1" t="s">
        <v>8008</v>
      </c>
      <c r="L1270" s="1" t="s">
        <v>8009</v>
      </c>
      <c r="M1270" s="1" t="s">
        <v>8010</v>
      </c>
      <c r="N1270" s="1" t="s">
        <v>22</v>
      </c>
      <c r="O1270" s="1" t="s">
        <v>8011</v>
      </c>
    </row>
    <row r="1271" spans="1:15" x14ac:dyDescent="0.2">
      <c r="A1271" s="1" t="s">
        <v>8012</v>
      </c>
      <c r="B1271" s="1" t="s">
        <v>6379</v>
      </c>
      <c r="C1271" s="1" t="s">
        <v>11997</v>
      </c>
      <c r="D1271" s="1" t="s">
        <v>8013</v>
      </c>
      <c r="E1271" s="1" t="s">
        <v>8014</v>
      </c>
      <c r="F1271" s="4">
        <v>17</v>
      </c>
      <c r="G1271" s="4">
        <v>1</v>
      </c>
      <c r="H1271" s="4">
        <v>6</v>
      </c>
      <c r="I1271" s="1">
        <f t="shared" si="19"/>
        <v>24</v>
      </c>
      <c r="J1271" s="1" t="s">
        <v>8015</v>
      </c>
      <c r="K1271" s="1" t="s">
        <v>22</v>
      </c>
      <c r="L1271" s="1" t="s">
        <v>8016</v>
      </c>
      <c r="M1271" s="1" t="s">
        <v>22</v>
      </c>
      <c r="N1271" s="1" t="s">
        <v>22</v>
      </c>
      <c r="O1271" s="1" t="s">
        <v>22</v>
      </c>
    </row>
    <row r="1272" spans="1:15" x14ac:dyDescent="0.2">
      <c r="A1272" s="1" t="s">
        <v>8017</v>
      </c>
      <c r="B1272" s="1" t="s">
        <v>6379</v>
      </c>
      <c r="C1272" s="1" t="s">
        <v>11997</v>
      </c>
      <c r="D1272" s="1" t="s">
        <v>8018</v>
      </c>
      <c r="E1272" s="1" t="s">
        <v>8019</v>
      </c>
      <c r="F1272" s="4">
        <v>50</v>
      </c>
      <c r="G1272" s="4">
        <v>6</v>
      </c>
      <c r="H1272" s="4">
        <v>15</v>
      </c>
      <c r="I1272" s="1">
        <f t="shared" si="19"/>
        <v>71</v>
      </c>
      <c r="J1272" s="1" t="s">
        <v>8020</v>
      </c>
      <c r="K1272" s="1" t="s">
        <v>3253</v>
      </c>
      <c r="L1272" s="1" t="s">
        <v>8021</v>
      </c>
      <c r="M1272" s="1" t="s">
        <v>8022</v>
      </c>
      <c r="N1272" s="1" t="s">
        <v>22</v>
      </c>
      <c r="O1272" s="1" t="s">
        <v>8023</v>
      </c>
    </row>
    <row r="1273" spans="1:15" x14ac:dyDescent="0.2">
      <c r="A1273" s="1" t="s">
        <v>8024</v>
      </c>
      <c r="B1273" s="1" t="s">
        <v>8025</v>
      </c>
      <c r="C1273" s="1" t="s">
        <v>11997</v>
      </c>
      <c r="D1273" s="1" t="s">
        <v>8026</v>
      </c>
      <c r="E1273" s="1" t="s">
        <v>8027</v>
      </c>
      <c r="F1273" s="4">
        <v>32</v>
      </c>
      <c r="G1273" s="4">
        <v>6</v>
      </c>
      <c r="H1273" s="4">
        <v>36</v>
      </c>
      <c r="I1273" s="1">
        <f t="shared" si="19"/>
        <v>74</v>
      </c>
      <c r="J1273" s="1" t="s">
        <v>4382</v>
      </c>
      <c r="K1273" s="1" t="s">
        <v>4261</v>
      </c>
      <c r="L1273" s="1" t="s">
        <v>8028</v>
      </c>
      <c r="M1273" s="1" t="s">
        <v>8029</v>
      </c>
      <c r="N1273" s="1" t="s">
        <v>22</v>
      </c>
      <c r="O1273" s="1" t="s">
        <v>8030</v>
      </c>
    </row>
    <row r="1274" spans="1:15" x14ac:dyDescent="0.2">
      <c r="A1274" s="1" t="s">
        <v>8031</v>
      </c>
      <c r="B1274" s="1" t="s">
        <v>8032</v>
      </c>
      <c r="C1274" s="1" t="s">
        <v>11687</v>
      </c>
      <c r="D1274" s="1" t="s">
        <v>8033</v>
      </c>
      <c r="E1274" s="1" t="s">
        <v>8034</v>
      </c>
      <c r="F1274" s="4">
        <v>1</v>
      </c>
      <c r="G1274" s="4">
        <v>0</v>
      </c>
      <c r="H1274" s="4">
        <v>2</v>
      </c>
      <c r="I1274" s="1">
        <f t="shared" si="19"/>
        <v>3</v>
      </c>
      <c r="J1274" s="1" t="s">
        <v>22</v>
      </c>
      <c r="K1274" s="1" t="s">
        <v>22</v>
      </c>
      <c r="L1274" s="1" t="s">
        <v>22</v>
      </c>
      <c r="M1274" s="1" t="s">
        <v>22</v>
      </c>
      <c r="N1274" s="1" t="s">
        <v>22</v>
      </c>
      <c r="O1274" s="1" t="s">
        <v>22</v>
      </c>
    </row>
    <row r="1275" spans="1:15" x14ac:dyDescent="0.2">
      <c r="A1275" s="1" t="s">
        <v>8035</v>
      </c>
      <c r="B1275" s="1" t="s">
        <v>8036</v>
      </c>
      <c r="C1275" s="1" t="s">
        <v>11998</v>
      </c>
      <c r="D1275" s="1" t="s">
        <v>8037</v>
      </c>
      <c r="E1275" s="1" t="s">
        <v>8038</v>
      </c>
      <c r="F1275" s="4">
        <v>2</v>
      </c>
      <c r="G1275" s="4">
        <v>0</v>
      </c>
      <c r="H1275" s="4">
        <v>3</v>
      </c>
      <c r="I1275" s="1">
        <f t="shared" si="19"/>
        <v>5</v>
      </c>
      <c r="J1275" s="1" t="s">
        <v>22</v>
      </c>
      <c r="K1275" s="1" t="s">
        <v>22</v>
      </c>
      <c r="L1275" s="1" t="s">
        <v>22</v>
      </c>
      <c r="M1275" s="1" t="s">
        <v>22</v>
      </c>
      <c r="N1275" s="1" t="s">
        <v>22</v>
      </c>
      <c r="O1275" s="1" t="s">
        <v>22</v>
      </c>
    </row>
    <row r="1276" spans="1:15" x14ac:dyDescent="0.2">
      <c r="A1276" s="1" t="s">
        <v>8039</v>
      </c>
      <c r="B1276" s="1" t="s">
        <v>6775</v>
      </c>
      <c r="C1276" s="1" t="s">
        <v>11998</v>
      </c>
      <c r="D1276" s="1" t="s">
        <v>8040</v>
      </c>
      <c r="E1276" s="1" t="s">
        <v>8041</v>
      </c>
      <c r="F1276" s="4">
        <v>14</v>
      </c>
      <c r="G1276" s="4">
        <v>2</v>
      </c>
      <c r="H1276" s="4">
        <v>11</v>
      </c>
      <c r="I1276" s="1">
        <f t="shared" si="19"/>
        <v>27</v>
      </c>
      <c r="J1276" s="1" t="s">
        <v>8042</v>
      </c>
      <c r="K1276" s="1" t="s">
        <v>22</v>
      </c>
      <c r="L1276" s="1" t="s">
        <v>8043</v>
      </c>
      <c r="M1276" s="1" t="s">
        <v>22</v>
      </c>
      <c r="N1276" s="1" t="s">
        <v>22</v>
      </c>
      <c r="O1276" s="1" t="s">
        <v>22</v>
      </c>
    </row>
    <row r="1277" spans="1:15" x14ac:dyDescent="0.2">
      <c r="A1277" s="1" t="s">
        <v>8044</v>
      </c>
      <c r="B1277" s="1" t="s">
        <v>6908</v>
      </c>
      <c r="C1277" s="1" t="s">
        <v>11998</v>
      </c>
      <c r="D1277" s="1" t="s">
        <v>8045</v>
      </c>
      <c r="E1277" s="1" t="s">
        <v>8046</v>
      </c>
      <c r="F1277" s="4">
        <v>14</v>
      </c>
      <c r="G1277" s="4">
        <v>6</v>
      </c>
      <c r="H1277" s="4">
        <v>7</v>
      </c>
      <c r="I1277" s="1">
        <f t="shared" si="19"/>
        <v>27</v>
      </c>
      <c r="J1277" s="1" t="s">
        <v>1733</v>
      </c>
      <c r="K1277" s="1" t="s">
        <v>4261</v>
      </c>
      <c r="L1277" s="1" t="s">
        <v>8047</v>
      </c>
      <c r="M1277" s="1" t="s">
        <v>7443</v>
      </c>
      <c r="N1277" s="1" t="s">
        <v>22</v>
      </c>
      <c r="O1277" s="1" t="s">
        <v>8048</v>
      </c>
    </row>
    <row r="1278" spans="1:15" x14ac:dyDescent="0.2">
      <c r="A1278" s="1" t="s">
        <v>8049</v>
      </c>
      <c r="B1278" s="1" t="s">
        <v>1243</v>
      </c>
      <c r="C1278" s="1" t="s">
        <v>11687</v>
      </c>
      <c r="D1278" s="1" t="s">
        <v>8050</v>
      </c>
      <c r="E1278" s="1" t="s">
        <v>8051</v>
      </c>
      <c r="F1278" s="4">
        <v>81</v>
      </c>
      <c r="G1278" s="4">
        <v>4</v>
      </c>
      <c r="H1278" s="4">
        <v>25</v>
      </c>
      <c r="I1278" s="1">
        <f t="shared" si="19"/>
        <v>110</v>
      </c>
      <c r="J1278" s="1" t="s">
        <v>2822</v>
      </c>
      <c r="K1278" s="1" t="s">
        <v>7744</v>
      </c>
      <c r="L1278" s="1" t="s">
        <v>8052</v>
      </c>
      <c r="M1278" s="1" t="s">
        <v>6455</v>
      </c>
      <c r="N1278" s="1" t="s">
        <v>22</v>
      </c>
      <c r="O1278" s="1" t="s">
        <v>8053</v>
      </c>
    </row>
    <row r="1279" spans="1:15" x14ac:dyDescent="0.2">
      <c r="A1279" s="1" t="s">
        <v>8054</v>
      </c>
      <c r="B1279" s="1" t="s">
        <v>8055</v>
      </c>
      <c r="C1279" s="1" t="s">
        <v>11999</v>
      </c>
      <c r="D1279" s="1" t="s">
        <v>8056</v>
      </c>
      <c r="E1279" s="1" t="s">
        <v>8057</v>
      </c>
      <c r="F1279" s="4">
        <v>18</v>
      </c>
      <c r="G1279" s="4">
        <v>0</v>
      </c>
      <c r="H1279" s="4">
        <v>6</v>
      </c>
      <c r="I1279" s="1">
        <f t="shared" si="19"/>
        <v>24</v>
      </c>
      <c r="J1279" s="1" t="s">
        <v>22</v>
      </c>
      <c r="K1279" s="1" t="s">
        <v>22</v>
      </c>
      <c r="L1279" s="1" t="s">
        <v>22</v>
      </c>
      <c r="M1279" s="1" t="s">
        <v>22</v>
      </c>
      <c r="N1279" s="1" t="s">
        <v>22</v>
      </c>
      <c r="O1279" s="1" t="s">
        <v>22</v>
      </c>
    </row>
    <row r="1280" spans="1:15" x14ac:dyDescent="0.2">
      <c r="A1280" s="1" t="s">
        <v>8058</v>
      </c>
      <c r="B1280" s="1" t="s">
        <v>8059</v>
      </c>
      <c r="C1280" s="1" t="s">
        <v>11999</v>
      </c>
      <c r="D1280" s="1" t="s">
        <v>8060</v>
      </c>
      <c r="E1280" s="1" t="s">
        <v>8061</v>
      </c>
      <c r="F1280" s="4">
        <v>63</v>
      </c>
      <c r="G1280" s="4">
        <v>4</v>
      </c>
      <c r="H1280" s="4">
        <v>25</v>
      </c>
      <c r="I1280" s="1">
        <f t="shared" si="19"/>
        <v>92</v>
      </c>
      <c r="J1280" s="1" t="s">
        <v>8062</v>
      </c>
      <c r="K1280" s="1" t="s">
        <v>503</v>
      </c>
      <c r="L1280" s="1" t="s">
        <v>8063</v>
      </c>
      <c r="M1280" s="1" t="s">
        <v>8064</v>
      </c>
      <c r="N1280" s="1" t="s">
        <v>22</v>
      </c>
      <c r="O1280" s="1" t="s">
        <v>8065</v>
      </c>
    </row>
    <row r="1281" spans="1:15" x14ac:dyDescent="0.2">
      <c r="A1281" s="1" t="s">
        <v>8066</v>
      </c>
      <c r="B1281" s="1" t="s">
        <v>8067</v>
      </c>
      <c r="C1281" s="1" t="s">
        <v>11687</v>
      </c>
      <c r="D1281" s="1" t="s">
        <v>8068</v>
      </c>
      <c r="E1281" s="1" t="s">
        <v>8069</v>
      </c>
      <c r="F1281" s="4">
        <v>55</v>
      </c>
      <c r="G1281" s="4">
        <v>38</v>
      </c>
      <c r="H1281" s="4">
        <v>53</v>
      </c>
      <c r="I1281" s="1">
        <f t="shared" si="19"/>
        <v>146</v>
      </c>
      <c r="J1281" s="1" t="s">
        <v>8070</v>
      </c>
      <c r="K1281" s="1" t="s">
        <v>3529</v>
      </c>
      <c r="L1281" s="1" t="s">
        <v>8071</v>
      </c>
      <c r="M1281" s="1" t="s">
        <v>8072</v>
      </c>
      <c r="N1281" s="1" t="s">
        <v>22</v>
      </c>
      <c r="O1281" s="1" t="s">
        <v>8073</v>
      </c>
    </row>
    <row r="1282" spans="1:15" x14ac:dyDescent="0.2">
      <c r="A1282" s="1" t="s">
        <v>8074</v>
      </c>
      <c r="B1282" s="1" t="s">
        <v>8075</v>
      </c>
      <c r="C1282" s="1" t="s">
        <v>12000</v>
      </c>
      <c r="D1282" s="1" t="s">
        <v>8076</v>
      </c>
      <c r="E1282" s="1" t="s">
        <v>8077</v>
      </c>
      <c r="F1282" s="4">
        <v>129</v>
      </c>
      <c r="G1282" s="4">
        <v>4</v>
      </c>
      <c r="H1282" s="4">
        <v>45</v>
      </c>
      <c r="I1282" s="1">
        <f t="shared" si="19"/>
        <v>178</v>
      </c>
      <c r="J1282" s="1" t="s">
        <v>8078</v>
      </c>
      <c r="K1282" s="1" t="s">
        <v>4261</v>
      </c>
      <c r="L1282" s="1" t="s">
        <v>8079</v>
      </c>
      <c r="M1282" s="1" t="s">
        <v>8080</v>
      </c>
      <c r="N1282" s="1" t="s">
        <v>22</v>
      </c>
      <c r="O1282" s="1" t="s">
        <v>8081</v>
      </c>
    </row>
    <row r="1283" spans="1:15" x14ac:dyDescent="0.2">
      <c r="A1283" s="1" t="s">
        <v>8082</v>
      </c>
      <c r="B1283" s="1" t="s">
        <v>8083</v>
      </c>
      <c r="C1283" s="1" t="s">
        <v>12000</v>
      </c>
      <c r="D1283" s="1" t="s">
        <v>631</v>
      </c>
      <c r="E1283" s="1" t="s">
        <v>8084</v>
      </c>
      <c r="F1283" s="4">
        <v>23</v>
      </c>
      <c r="G1283" s="4">
        <v>1</v>
      </c>
      <c r="H1283" s="4">
        <v>27</v>
      </c>
      <c r="I1283" s="1">
        <f t="shared" ref="I1283:I1346" si="20">F1283+G1283+H1283</f>
        <v>51</v>
      </c>
      <c r="J1283" s="1" t="s">
        <v>8085</v>
      </c>
      <c r="K1283" s="1" t="s">
        <v>22</v>
      </c>
      <c r="L1283" s="1" t="s">
        <v>8086</v>
      </c>
      <c r="M1283" s="1" t="s">
        <v>22</v>
      </c>
      <c r="N1283" s="1" t="s">
        <v>22</v>
      </c>
      <c r="O1283" s="1" t="s">
        <v>22</v>
      </c>
    </row>
    <row r="1284" spans="1:15" x14ac:dyDescent="0.2">
      <c r="A1284" s="1" t="s">
        <v>8087</v>
      </c>
      <c r="B1284" s="1" t="s">
        <v>8088</v>
      </c>
      <c r="C1284" s="1" t="s">
        <v>11687</v>
      </c>
      <c r="D1284" s="1" t="s">
        <v>8089</v>
      </c>
      <c r="E1284" s="1" t="s">
        <v>8090</v>
      </c>
      <c r="F1284" s="4">
        <v>0</v>
      </c>
      <c r="G1284" s="4">
        <v>0</v>
      </c>
      <c r="H1284" s="4">
        <v>5</v>
      </c>
      <c r="I1284" s="1">
        <f t="shared" si="20"/>
        <v>5</v>
      </c>
      <c r="J1284" s="1" t="s">
        <v>22</v>
      </c>
      <c r="K1284" s="1" t="s">
        <v>22</v>
      </c>
      <c r="L1284" s="1" t="s">
        <v>22</v>
      </c>
      <c r="M1284" s="1" t="s">
        <v>22</v>
      </c>
      <c r="N1284" s="1" t="s">
        <v>22</v>
      </c>
      <c r="O1284" s="1" t="s">
        <v>22</v>
      </c>
    </row>
    <row r="1285" spans="1:15" x14ac:dyDescent="0.2">
      <c r="A1285" s="1" t="s">
        <v>8091</v>
      </c>
      <c r="B1285" s="1" t="s">
        <v>8092</v>
      </c>
      <c r="C1285" s="1" t="s">
        <v>12000</v>
      </c>
      <c r="D1285" s="1" t="s">
        <v>8093</v>
      </c>
      <c r="E1285" s="1" t="s">
        <v>8094</v>
      </c>
      <c r="F1285" s="4">
        <v>21</v>
      </c>
      <c r="G1285" s="4">
        <v>4</v>
      </c>
      <c r="H1285" s="4">
        <v>16</v>
      </c>
      <c r="I1285" s="1">
        <f t="shared" si="20"/>
        <v>41</v>
      </c>
      <c r="J1285" s="1" t="s">
        <v>8095</v>
      </c>
      <c r="K1285" s="1" t="s">
        <v>22</v>
      </c>
      <c r="L1285" s="1" t="s">
        <v>8096</v>
      </c>
      <c r="M1285" s="1" t="s">
        <v>22</v>
      </c>
      <c r="N1285" s="1" t="s">
        <v>22</v>
      </c>
      <c r="O1285" s="1" t="s">
        <v>22</v>
      </c>
    </row>
    <row r="1286" spans="1:15" x14ac:dyDescent="0.2">
      <c r="A1286" s="1" t="s">
        <v>8097</v>
      </c>
      <c r="B1286" s="1" t="s">
        <v>6908</v>
      </c>
      <c r="C1286" s="1" t="s">
        <v>12000</v>
      </c>
      <c r="D1286" s="1" t="s">
        <v>8098</v>
      </c>
      <c r="E1286" s="1" t="s">
        <v>8099</v>
      </c>
      <c r="F1286" s="4">
        <v>11</v>
      </c>
      <c r="G1286" s="4">
        <v>0</v>
      </c>
      <c r="H1286" s="4">
        <v>7</v>
      </c>
      <c r="I1286" s="1">
        <f t="shared" si="20"/>
        <v>18</v>
      </c>
      <c r="J1286" s="1" t="s">
        <v>22</v>
      </c>
      <c r="K1286" s="1" t="s">
        <v>22</v>
      </c>
      <c r="L1286" s="1" t="s">
        <v>22</v>
      </c>
      <c r="M1286" s="1" t="s">
        <v>22</v>
      </c>
      <c r="N1286" s="1" t="s">
        <v>22</v>
      </c>
      <c r="O1286" s="1" t="s">
        <v>22</v>
      </c>
    </row>
    <row r="1287" spans="1:15" x14ac:dyDescent="0.2">
      <c r="A1287" s="1" t="s">
        <v>8100</v>
      </c>
      <c r="B1287" s="1" t="s">
        <v>8083</v>
      </c>
      <c r="C1287" s="1" t="s">
        <v>12000</v>
      </c>
      <c r="D1287" s="1" t="s">
        <v>8101</v>
      </c>
      <c r="E1287" s="1" t="s">
        <v>8102</v>
      </c>
      <c r="F1287" s="4">
        <v>100</v>
      </c>
      <c r="G1287" s="4">
        <v>8</v>
      </c>
      <c r="H1287" s="4">
        <v>44</v>
      </c>
      <c r="I1287" s="1">
        <f t="shared" si="20"/>
        <v>152</v>
      </c>
      <c r="J1287" s="1" t="s">
        <v>7126</v>
      </c>
      <c r="K1287" s="1" t="s">
        <v>3369</v>
      </c>
      <c r="L1287" s="1" t="s">
        <v>8103</v>
      </c>
      <c r="M1287" s="1" t="s">
        <v>8104</v>
      </c>
      <c r="N1287" s="1" t="s">
        <v>22</v>
      </c>
      <c r="O1287" s="1" t="s">
        <v>8105</v>
      </c>
    </row>
    <row r="1288" spans="1:15" x14ac:dyDescent="0.2">
      <c r="A1288" s="1" t="s">
        <v>8106</v>
      </c>
      <c r="B1288" s="1" t="s">
        <v>8059</v>
      </c>
      <c r="C1288" s="1" t="s">
        <v>12000</v>
      </c>
      <c r="D1288" s="1" t="s">
        <v>8107</v>
      </c>
      <c r="E1288" s="1" t="s">
        <v>8108</v>
      </c>
      <c r="F1288" s="4">
        <v>2</v>
      </c>
      <c r="G1288" s="4">
        <v>0</v>
      </c>
      <c r="H1288" s="4">
        <v>7</v>
      </c>
      <c r="I1288" s="1">
        <f t="shared" si="20"/>
        <v>9</v>
      </c>
      <c r="J1288" s="1" t="s">
        <v>22</v>
      </c>
      <c r="K1288" s="1" t="s">
        <v>22</v>
      </c>
      <c r="L1288" s="1" t="s">
        <v>22</v>
      </c>
      <c r="M1288" s="1" t="s">
        <v>22</v>
      </c>
      <c r="N1288" s="1" t="s">
        <v>22</v>
      </c>
      <c r="O1288" s="1" t="s">
        <v>22</v>
      </c>
    </row>
    <row r="1289" spans="1:15" x14ac:dyDescent="0.2">
      <c r="A1289" s="1" t="s">
        <v>8109</v>
      </c>
      <c r="B1289" s="1" t="s">
        <v>8110</v>
      </c>
      <c r="C1289" s="1" t="s">
        <v>12001</v>
      </c>
      <c r="D1289" s="1" t="s">
        <v>8111</v>
      </c>
      <c r="E1289" s="1" t="s">
        <v>8112</v>
      </c>
      <c r="F1289" s="4">
        <v>1942</v>
      </c>
      <c r="G1289" s="4">
        <v>68</v>
      </c>
      <c r="H1289" s="4">
        <v>728</v>
      </c>
      <c r="I1289" s="1">
        <f t="shared" si="20"/>
        <v>2738</v>
      </c>
      <c r="J1289" s="1" t="s">
        <v>4572</v>
      </c>
      <c r="K1289" s="1" t="s">
        <v>2229</v>
      </c>
      <c r="L1289" s="1" t="s">
        <v>8113</v>
      </c>
      <c r="M1289" s="1" t="s">
        <v>8114</v>
      </c>
      <c r="N1289" s="1" t="s">
        <v>22</v>
      </c>
      <c r="O1289" s="1" t="s">
        <v>8115</v>
      </c>
    </row>
    <row r="1290" spans="1:15" x14ac:dyDescent="0.2">
      <c r="A1290" s="1" t="s">
        <v>8116</v>
      </c>
      <c r="B1290" s="1" t="s">
        <v>7389</v>
      </c>
      <c r="C1290" s="1" t="s">
        <v>12001</v>
      </c>
      <c r="D1290" s="1" t="s">
        <v>8117</v>
      </c>
      <c r="E1290" s="1" t="s">
        <v>8118</v>
      </c>
      <c r="F1290" s="4">
        <v>62</v>
      </c>
      <c r="G1290" s="4">
        <v>2</v>
      </c>
      <c r="H1290" s="4">
        <v>23</v>
      </c>
      <c r="I1290" s="1">
        <f t="shared" si="20"/>
        <v>87</v>
      </c>
      <c r="J1290" s="1" t="s">
        <v>8119</v>
      </c>
      <c r="K1290" s="1" t="s">
        <v>22</v>
      </c>
      <c r="L1290" s="1" t="s">
        <v>8120</v>
      </c>
      <c r="M1290" s="1" t="s">
        <v>22</v>
      </c>
      <c r="N1290" s="1" t="s">
        <v>22</v>
      </c>
      <c r="O1290" s="1" t="s">
        <v>22</v>
      </c>
    </row>
    <row r="1291" spans="1:15" x14ac:dyDescent="0.2">
      <c r="A1291" s="1" t="s">
        <v>8121</v>
      </c>
      <c r="B1291" s="1" t="s">
        <v>6908</v>
      </c>
      <c r="C1291" s="1" t="s">
        <v>12001</v>
      </c>
      <c r="D1291" s="1" t="s">
        <v>8122</v>
      </c>
      <c r="E1291" s="1" t="s">
        <v>8123</v>
      </c>
      <c r="F1291" s="4">
        <v>476</v>
      </c>
      <c r="G1291" s="4">
        <v>22</v>
      </c>
      <c r="H1291" s="4">
        <v>165</v>
      </c>
      <c r="I1291" s="1">
        <f t="shared" si="20"/>
        <v>663</v>
      </c>
      <c r="J1291" s="1" t="s">
        <v>8124</v>
      </c>
      <c r="K1291" s="1" t="s">
        <v>3447</v>
      </c>
      <c r="L1291" s="1" t="s">
        <v>8125</v>
      </c>
      <c r="M1291" s="1" t="s">
        <v>8126</v>
      </c>
      <c r="N1291" s="1" t="s">
        <v>22</v>
      </c>
      <c r="O1291" s="1" t="s">
        <v>8127</v>
      </c>
    </row>
    <row r="1292" spans="1:15" x14ac:dyDescent="0.2">
      <c r="A1292" s="1" t="s">
        <v>8128</v>
      </c>
      <c r="B1292" s="1" t="s">
        <v>7198</v>
      </c>
      <c r="C1292" s="1" t="s">
        <v>12001</v>
      </c>
      <c r="D1292" s="1" t="s">
        <v>8129</v>
      </c>
      <c r="E1292" s="1" t="s">
        <v>8130</v>
      </c>
      <c r="F1292" s="4">
        <v>34</v>
      </c>
      <c r="G1292" s="4">
        <v>0</v>
      </c>
      <c r="H1292" s="4">
        <v>11</v>
      </c>
      <c r="I1292" s="1">
        <f t="shared" si="20"/>
        <v>45</v>
      </c>
      <c r="J1292" s="1" t="s">
        <v>22</v>
      </c>
      <c r="K1292" s="1" t="s">
        <v>22</v>
      </c>
      <c r="L1292" s="1" t="s">
        <v>22</v>
      </c>
      <c r="M1292" s="1" t="s">
        <v>22</v>
      </c>
      <c r="N1292" s="1" t="s">
        <v>22</v>
      </c>
      <c r="O1292" s="1" t="s">
        <v>22</v>
      </c>
    </row>
    <row r="1293" spans="1:15" x14ac:dyDescent="0.2">
      <c r="A1293" s="1" t="s">
        <v>8131</v>
      </c>
      <c r="B1293" s="1" t="s">
        <v>4792</v>
      </c>
      <c r="C1293" s="1" t="s">
        <v>12001</v>
      </c>
      <c r="D1293" s="1" t="s">
        <v>8132</v>
      </c>
      <c r="E1293" s="1" t="s">
        <v>8133</v>
      </c>
      <c r="F1293" s="4">
        <v>3</v>
      </c>
      <c r="G1293" s="4">
        <v>1</v>
      </c>
      <c r="H1293" s="4">
        <v>4</v>
      </c>
      <c r="I1293" s="1">
        <f t="shared" si="20"/>
        <v>8</v>
      </c>
      <c r="J1293" s="1" t="s">
        <v>8134</v>
      </c>
      <c r="K1293" s="1" t="s">
        <v>22</v>
      </c>
      <c r="L1293" s="1" t="s">
        <v>8135</v>
      </c>
      <c r="M1293" s="1" t="s">
        <v>22</v>
      </c>
      <c r="N1293" s="1" t="s">
        <v>22</v>
      </c>
      <c r="O1293" s="1" t="s">
        <v>22</v>
      </c>
    </row>
    <row r="1294" spans="1:15" x14ac:dyDescent="0.2">
      <c r="A1294" s="1" t="s">
        <v>8136</v>
      </c>
      <c r="B1294" s="1" t="s">
        <v>6908</v>
      </c>
      <c r="C1294" s="1" t="s">
        <v>12001</v>
      </c>
      <c r="D1294" s="1" t="s">
        <v>8137</v>
      </c>
      <c r="E1294" s="1" t="s">
        <v>8138</v>
      </c>
      <c r="F1294" s="4">
        <v>7</v>
      </c>
      <c r="G1294" s="4">
        <v>0</v>
      </c>
      <c r="H1294" s="4">
        <v>6</v>
      </c>
      <c r="I1294" s="1">
        <f t="shared" si="20"/>
        <v>13</v>
      </c>
      <c r="J1294" s="1" t="s">
        <v>22</v>
      </c>
      <c r="K1294" s="1" t="s">
        <v>22</v>
      </c>
      <c r="L1294" s="1" t="s">
        <v>22</v>
      </c>
      <c r="M1294" s="1" t="s">
        <v>22</v>
      </c>
      <c r="N1294" s="1" t="s">
        <v>22</v>
      </c>
      <c r="O1294" s="1" t="s">
        <v>22</v>
      </c>
    </row>
    <row r="1295" spans="1:15" x14ac:dyDescent="0.2">
      <c r="A1295" s="1" t="s">
        <v>8139</v>
      </c>
      <c r="B1295" s="1" t="s">
        <v>4567</v>
      </c>
      <c r="C1295" s="1" t="s">
        <v>12001</v>
      </c>
      <c r="D1295" s="1" t="s">
        <v>8140</v>
      </c>
      <c r="E1295" s="1" t="s">
        <v>8141</v>
      </c>
      <c r="F1295" s="4">
        <v>70</v>
      </c>
      <c r="G1295" s="4">
        <v>10</v>
      </c>
      <c r="H1295" s="4">
        <v>23</v>
      </c>
      <c r="I1295" s="1">
        <f t="shared" si="20"/>
        <v>103</v>
      </c>
      <c r="J1295" s="1" t="s">
        <v>8142</v>
      </c>
      <c r="K1295" s="1" t="s">
        <v>6235</v>
      </c>
      <c r="L1295" s="1" t="s">
        <v>8143</v>
      </c>
      <c r="M1295" s="1" t="s">
        <v>4146</v>
      </c>
      <c r="N1295" s="1" t="s">
        <v>22</v>
      </c>
      <c r="O1295" s="1" t="s">
        <v>8144</v>
      </c>
    </row>
    <row r="1296" spans="1:15" x14ac:dyDescent="0.2">
      <c r="A1296" s="1" t="s">
        <v>8145</v>
      </c>
      <c r="B1296" s="1" t="s">
        <v>5377</v>
      </c>
      <c r="C1296" s="1" t="s">
        <v>12002</v>
      </c>
      <c r="D1296" s="1" t="s">
        <v>8146</v>
      </c>
      <c r="E1296" s="1" t="s">
        <v>8147</v>
      </c>
      <c r="F1296" s="4">
        <v>402</v>
      </c>
      <c r="G1296" s="4">
        <v>31</v>
      </c>
      <c r="H1296" s="4">
        <v>156</v>
      </c>
      <c r="I1296" s="1">
        <f t="shared" si="20"/>
        <v>589</v>
      </c>
      <c r="J1296" s="1" t="s">
        <v>8148</v>
      </c>
      <c r="K1296" s="1" t="s">
        <v>6235</v>
      </c>
      <c r="L1296" s="1" t="s">
        <v>8149</v>
      </c>
      <c r="M1296" s="1" t="s">
        <v>8150</v>
      </c>
      <c r="N1296" s="1" t="s">
        <v>22</v>
      </c>
      <c r="O1296" s="1" t="s">
        <v>8151</v>
      </c>
    </row>
    <row r="1297" spans="1:15" x14ac:dyDescent="0.2">
      <c r="A1297" s="1" t="s">
        <v>8152</v>
      </c>
      <c r="B1297" s="1" t="s">
        <v>4405</v>
      </c>
      <c r="C1297" s="1" t="s">
        <v>12002</v>
      </c>
      <c r="D1297" s="1" t="s">
        <v>8153</v>
      </c>
      <c r="E1297" s="1" t="s">
        <v>8154</v>
      </c>
      <c r="F1297" s="4">
        <v>165</v>
      </c>
      <c r="G1297" s="4">
        <v>8</v>
      </c>
      <c r="H1297" s="4">
        <v>40</v>
      </c>
      <c r="I1297" s="1">
        <f t="shared" si="20"/>
        <v>213</v>
      </c>
      <c r="J1297" s="1" t="s">
        <v>8155</v>
      </c>
      <c r="K1297" s="1" t="s">
        <v>2673</v>
      </c>
      <c r="L1297" s="1" t="s">
        <v>8156</v>
      </c>
      <c r="M1297" s="1" t="s">
        <v>8157</v>
      </c>
      <c r="N1297" s="1" t="s">
        <v>22</v>
      </c>
      <c r="O1297" s="1" t="s">
        <v>8158</v>
      </c>
    </row>
    <row r="1298" spans="1:15" x14ac:dyDescent="0.2">
      <c r="A1298" s="1" t="s">
        <v>8159</v>
      </c>
      <c r="B1298" s="1" t="s">
        <v>8160</v>
      </c>
      <c r="C1298" s="1" t="s">
        <v>12002</v>
      </c>
      <c r="D1298" s="1" t="s">
        <v>8161</v>
      </c>
      <c r="E1298" s="1" t="s">
        <v>8162</v>
      </c>
      <c r="F1298" s="4">
        <v>8</v>
      </c>
      <c r="G1298" s="4">
        <v>0</v>
      </c>
      <c r="H1298" s="4">
        <v>3</v>
      </c>
      <c r="I1298" s="1">
        <f t="shared" si="20"/>
        <v>11</v>
      </c>
      <c r="J1298" s="1" t="s">
        <v>22</v>
      </c>
      <c r="K1298" s="1" t="s">
        <v>22</v>
      </c>
      <c r="L1298" s="1" t="s">
        <v>22</v>
      </c>
      <c r="M1298" s="1" t="s">
        <v>22</v>
      </c>
      <c r="N1298" s="1" t="s">
        <v>22</v>
      </c>
      <c r="O1298" s="1" t="s">
        <v>22</v>
      </c>
    </row>
    <row r="1299" spans="1:15" x14ac:dyDescent="0.2">
      <c r="A1299" s="1" t="s">
        <v>8163</v>
      </c>
      <c r="B1299" s="1" t="s">
        <v>7588</v>
      </c>
      <c r="C1299" s="1" t="s">
        <v>11687</v>
      </c>
      <c r="D1299" s="1" t="s">
        <v>8164</v>
      </c>
      <c r="E1299" s="1" t="s">
        <v>8165</v>
      </c>
      <c r="F1299" s="4">
        <v>31</v>
      </c>
      <c r="G1299" s="4">
        <v>2</v>
      </c>
      <c r="H1299" s="4">
        <v>12</v>
      </c>
      <c r="I1299" s="1">
        <f t="shared" si="20"/>
        <v>45</v>
      </c>
      <c r="J1299" s="1" t="s">
        <v>421</v>
      </c>
      <c r="K1299" s="1" t="s">
        <v>22</v>
      </c>
      <c r="L1299" s="1" t="s">
        <v>8166</v>
      </c>
      <c r="M1299" s="1" t="s">
        <v>22</v>
      </c>
      <c r="N1299" s="1" t="s">
        <v>22</v>
      </c>
      <c r="O1299" s="1" t="s">
        <v>22</v>
      </c>
    </row>
    <row r="1300" spans="1:15" x14ac:dyDescent="0.2">
      <c r="A1300" s="1" t="s">
        <v>8167</v>
      </c>
      <c r="B1300" s="1" t="s">
        <v>8168</v>
      </c>
      <c r="C1300" s="1" t="s">
        <v>12002</v>
      </c>
      <c r="D1300" s="1" t="s">
        <v>8169</v>
      </c>
      <c r="E1300" s="1" t="s">
        <v>8170</v>
      </c>
      <c r="F1300" s="4">
        <v>1</v>
      </c>
      <c r="G1300" s="4">
        <v>0</v>
      </c>
      <c r="H1300" s="4">
        <v>6</v>
      </c>
      <c r="I1300" s="1">
        <f t="shared" si="20"/>
        <v>7</v>
      </c>
      <c r="J1300" s="1" t="s">
        <v>22</v>
      </c>
      <c r="K1300" s="1" t="s">
        <v>22</v>
      </c>
      <c r="L1300" s="1" t="s">
        <v>22</v>
      </c>
      <c r="M1300" s="1" t="s">
        <v>22</v>
      </c>
      <c r="N1300" s="1" t="s">
        <v>22</v>
      </c>
      <c r="O1300" s="1" t="s">
        <v>22</v>
      </c>
    </row>
    <row r="1301" spans="1:15" x14ac:dyDescent="0.2">
      <c r="A1301" s="1" t="s">
        <v>8171</v>
      </c>
      <c r="B1301" s="1" t="s">
        <v>6908</v>
      </c>
      <c r="C1301" s="1" t="s">
        <v>11687</v>
      </c>
      <c r="D1301" s="1" t="s">
        <v>8172</v>
      </c>
      <c r="E1301" s="1" t="s">
        <v>8173</v>
      </c>
      <c r="F1301" s="4">
        <v>22</v>
      </c>
      <c r="G1301" s="4">
        <v>0</v>
      </c>
      <c r="H1301" s="4">
        <v>7</v>
      </c>
      <c r="I1301" s="1">
        <f t="shared" si="20"/>
        <v>29</v>
      </c>
      <c r="J1301" s="1" t="s">
        <v>22</v>
      </c>
      <c r="K1301" s="1" t="s">
        <v>22</v>
      </c>
      <c r="L1301" s="1" t="s">
        <v>22</v>
      </c>
      <c r="M1301" s="1" t="s">
        <v>22</v>
      </c>
      <c r="N1301" s="1" t="s">
        <v>22</v>
      </c>
      <c r="O1301" s="1" t="s">
        <v>22</v>
      </c>
    </row>
    <row r="1302" spans="1:15" x14ac:dyDescent="0.2">
      <c r="A1302" s="1" t="s">
        <v>8174</v>
      </c>
      <c r="B1302" s="1" t="s">
        <v>3814</v>
      </c>
      <c r="C1302" s="1" t="s">
        <v>12003</v>
      </c>
      <c r="D1302" s="1" t="s">
        <v>8175</v>
      </c>
      <c r="E1302" s="1" t="s">
        <v>8176</v>
      </c>
      <c r="F1302" s="4">
        <v>12</v>
      </c>
      <c r="G1302" s="4">
        <v>5</v>
      </c>
      <c r="H1302" s="4">
        <v>8</v>
      </c>
      <c r="I1302" s="1">
        <f t="shared" si="20"/>
        <v>25</v>
      </c>
      <c r="J1302" s="1" t="s">
        <v>8177</v>
      </c>
      <c r="K1302" s="1" t="s">
        <v>7856</v>
      </c>
      <c r="L1302" s="1" t="s">
        <v>8178</v>
      </c>
      <c r="M1302" s="1" t="s">
        <v>8179</v>
      </c>
      <c r="N1302" s="1" t="s">
        <v>22</v>
      </c>
      <c r="O1302" s="1" t="s">
        <v>8180</v>
      </c>
    </row>
    <row r="1303" spans="1:15" x14ac:dyDescent="0.2">
      <c r="A1303" s="1" t="s">
        <v>8181</v>
      </c>
      <c r="B1303" s="1" t="s">
        <v>8182</v>
      </c>
      <c r="C1303" s="1" t="s">
        <v>12003</v>
      </c>
      <c r="D1303" s="1" t="s">
        <v>8183</v>
      </c>
      <c r="E1303" s="1" t="s">
        <v>8184</v>
      </c>
      <c r="F1303" s="4">
        <v>38</v>
      </c>
      <c r="G1303" s="4">
        <v>26</v>
      </c>
      <c r="H1303" s="4">
        <v>18</v>
      </c>
      <c r="I1303" s="1">
        <f t="shared" si="20"/>
        <v>82</v>
      </c>
      <c r="J1303" s="1" t="s">
        <v>8185</v>
      </c>
      <c r="K1303" s="1" t="s">
        <v>6537</v>
      </c>
      <c r="L1303" s="1" t="s">
        <v>8186</v>
      </c>
      <c r="M1303" s="1" t="s">
        <v>8187</v>
      </c>
      <c r="N1303" s="1" t="s">
        <v>22</v>
      </c>
      <c r="O1303" s="1" t="s">
        <v>8188</v>
      </c>
    </row>
    <row r="1304" spans="1:15" x14ac:dyDescent="0.2">
      <c r="A1304" s="1" t="s">
        <v>8189</v>
      </c>
      <c r="B1304" s="1" t="s">
        <v>8190</v>
      </c>
      <c r="C1304" s="1" t="s">
        <v>12003</v>
      </c>
      <c r="D1304" s="1" t="s">
        <v>8191</v>
      </c>
      <c r="E1304" s="1" t="s">
        <v>8192</v>
      </c>
      <c r="F1304" s="4">
        <v>183</v>
      </c>
      <c r="G1304" s="4">
        <v>7</v>
      </c>
      <c r="H1304" s="4">
        <v>61</v>
      </c>
      <c r="I1304" s="1">
        <f t="shared" si="20"/>
        <v>251</v>
      </c>
      <c r="J1304" s="1" t="s">
        <v>8193</v>
      </c>
      <c r="K1304" s="1" t="s">
        <v>2514</v>
      </c>
      <c r="L1304" s="1" t="s">
        <v>8194</v>
      </c>
      <c r="M1304" s="1" t="s">
        <v>8195</v>
      </c>
      <c r="N1304" s="1" t="s">
        <v>22</v>
      </c>
      <c r="O1304" s="1" t="s">
        <v>8196</v>
      </c>
    </row>
    <row r="1305" spans="1:15" x14ac:dyDescent="0.2">
      <c r="A1305" s="1" t="s">
        <v>8197</v>
      </c>
      <c r="B1305" s="1" t="s">
        <v>4567</v>
      </c>
      <c r="C1305" s="1" t="s">
        <v>12003</v>
      </c>
      <c r="D1305" s="1" t="s">
        <v>8198</v>
      </c>
      <c r="E1305" s="1" t="s">
        <v>8199</v>
      </c>
      <c r="F1305" s="4">
        <v>11</v>
      </c>
      <c r="G1305" s="4">
        <v>0</v>
      </c>
      <c r="H1305" s="4">
        <v>6</v>
      </c>
      <c r="I1305" s="1">
        <f t="shared" si="20"/>
        <v>17</v>
      </c>
      <c r="J1305" s="1" t="s">
        <v>22</v>
      </c>
      <c r="K1305" s="1" t="s">
        <v>22</v>
      </c>
      <c r="L1305" s="1" t="s">
        <v>22</v>
      </c>
      <c r="M1305" s="1" t="s">
        <v>22</v>
      </c>
      <c r="N1305" s="1" t="s">
        <v>22</v>
      </c>
      <c r="O1305" s="1" t="s">
        <v>22</v>
      </c>
    </row>
    <row r="1306" spans="1:15" x14ac:dyDescent="0.2">
      <c r="A1306" s="1" t="s">
        <v>8200</v>
      </c>
      <c r="B1306" s="1" t="s">
        <v>6379</v>
      </c>
      <c r="C1306" s="1" t="s">
        <v>11687</v>
      </c>
      <c r="D1306" s="1" t="s">
        <v>8201</v>
      </c>
      <c r="E1306" s="1" t="s">
        <v>8202</v>
      </c>
      <c r="F1306" s="4">
        <v>0</v>
      </c>
      <c r="G1306" s="4">
        <v>0</v>
      </c>
      <c r="H1306" s="4">
        <v>1</v>
      </c>
      <c r="I1306" s="1">
        <f t="shared" si="20"/>
        <v>1</v>
      </c>
      <c r="J1306" s="1" t="s">
        <v>22</v>
      </c>
      <c r="K1306" s="1" t="s">
        <v>22</v>
      </c>
      <c r="L1306" s="1" t="s">
        <v>22</v>
      </c>
      <c r="M1306" s="1" t="s">
        <v>22</v>
      </c>
      <c r="N1306" s="1" t="s">
        <v>22</v>
      </c>
      <c r="O1306" s="1" t="s">
        <v>22</v>
      </c>
    </row>
    <row r="1307" spans="1:15" x14ac:dyDescent="0.2">
      <c r="A1307" s="1" t="s">
        <v>8203</v>
      </c>
      <c r="B1307" s="1" t="s">
        <v>8204</v>
      </c>
      <c r="C1307" s="1" t="s">
        <v>12003</v>
      </c>
      <c r="D1307" s="1" t="s">
        <v>8205</v>
      </c>
      <c r="E1307" s="1" t="s">
        <v>8206</v>
      </c>
      <c r="F1307" s="4">
        <v>63</v>
      </c>
      <c r="G1307" s="4">
        <v>4</v>
      </c>
      <c r="H1307" s="4">
        <v>29</v>
      </c>
      <c r="I1307" s="1">
        <f t="shared" si="20"/>
        <v>96</v>
      </c>
      <c r="J1307" s="1" t="s">
        <v>8207</v>
      </c>
      <c r="K1307" s="1" t="s">
        <v>2673</v>
      </c>
      <c r="L1307" s="1" t="s">
        <v>8208</v>
      </c>
      <c r="M1307" s="1" t="s">
        <v>8209</v>
      </c>
      <c r="N1307" s="1" t="s">
        <v>22</v>
      </c>
      <c r="O1307" s="1" t="s">
        <v>946</v>
      </c>
    </row>
    <row r="1308" spans="1:15" x14ac:dyDescent="0.2">
      <c r="A1308" s="1" t="s">
        <v>8210</v>
      </c>
      <c r="B1308" s="1" t="s">
        <v>8211</v>
      </c>
      <c r="C1308" s="1" t="s">
        <v>12003</v>
      </c>
      <c r="D1308" s="1" t="s">
        <v>8212</v>
      </c>
      <c r="E1308" s="1" t="s">
        <v>8213</v>
      </c>
      <c r="F1308" s="4">
        <v>9</v>
      </c>
      <c r="G1308" s="4">
        <v>4</v>
      </c>
      <c r="H1308" s="4">
        <v>2</v>
      </c>
      <c r="I1308" s="1">
        <f t="shared" si="20"/>
        <v>15</v>
      </c>
      <c r="J1308" s="1" t="s">
        <v>8214</v>
      </c>
      <c r="K1308" s="1" t="s">
        <v>2698</v>
      </c>
      <c r="L1308" s="1" t="s">
        <v>8215</v>
      </c>
      <c r="M1308" s="1" t="s">
        <v>7613</v>
      </c>
      <c r="N1308" s="1" t="s">
        <v>22</v>
      </c>
      <c r="O1308" s="1" t="s">
        <v>2421</v>
      </c>
    </row>
    <row r="1309" spans="1:15" x14ac:dyDescent="0.2">
      <c r="A1309" s="1" t="s">
        <v>8216</v>
      </c>
      <c r="B1309" s="1" t="s">
        <v>8190</v>
      </c>
      <c r="C1309" s="1" t="s">
        <v>12004</v>
      </c>
      <c r="D1309" s="1" t="s">
        <v>8217</v>
      </c>
      <c r="E1309" s="1" t="s">
        <v>8218</v>
      </c>
      <c r="F1309" s="4">
        <v>0</v>
      </c>
      <c r="G1309" s="4">
        <v>0</v>
      </c>
      <c r="H1309" s="4">
        <v>4</v>
      </c>
      <c r="I1309" s="1">
        <f t="shared" si="20"/>
        <v>4</v>
      </c>
      <c r="J1309" s="1" t="s">
        <v>22</v>
      </c>
      <c r="K1309" s="1" t="s">
        <v>22</v>
      </c>
      <c r="L1309" s="1" t="s">
        <v>22</v>
      </c>
      <c r="M1309" s="1" t="s">
        <v>22</v>
      </c>
      <c r="N1309" s="1" t="s">
        <v>22</v>
      </c>
      <c r="O1309" s="1" t="s">
        <v>22</v>
      </c>
    </row>
    <row r="1310" spans="1:15" x14ac:dyDescent="0.2">
      <c r="A1310" s="1" t="s">
        <v>8219</v>
      </c>
      <c r="B1310" s="1" t="s">
        <v>3028</v>
      </c>
      <c r="C1310" s="1" t="s">
        <v>12004</v>
      </c>
      <c r="D1310" s="1" t="s">
        <v>8220</v>
      </c>
      <c r="E1310" s="1" t="s">
        <v>8221</v>
      </c>
      <c r="F1310" s="4">
        <v>35</v>
      </c>
      <c r="G1310" s="4">
        <v>2</v>
      </c>
      <c r="H1310" s="4">
        <v>26</v>
      </c>
      <c r="I1310" s="1">
        <f t="shared" si="20"/>
        <v>63</v>
      </c>
      <c r="J1310" s="1" t="s">
        <v>8222</v>
      </c>
      <c r="K1310" s="1" t="s">
        <v>3485</v>
      </c>
      <c r="L1310" s="1" t="s">
        <v>8223</v>
      </c>
      <c r="M1310" s="1" t="s">
        <v>7394</v>
      </c>
      <c r="N1310" s="1" t="s">
        <v>22</v>
      </c>
      <c r="O1310" s="1" t="s">
        <v>8224</v>
      </c>
    </row>
    <row r="1311" spans="1:15" x14ac:dyDescent="0.2">
      <c r="A1311" s="1" t="s">
        <v>8225</v>
      </c>
      <c r="B1311" s="1" t="s">
        <v>4792</v>
      </c>
      <c r="C1311" s="1" t="s">
        <v>12004</v>
      </c>
      <c r="D1311" s="1" t="s">
        <v>8226</v>
      </c>
      <c r="E1311" s="1" t="s">
        <v>8227</v>
      </c>
      <c r="F1311" s="4">
        <v>11</v>
      </c>
      <c r="G1311" s="4">
        <v>0</v>
      </c>
      <c r="H1311" s="4">
        <v>4</v>
      </c>
      <c r="I1311" s="1">
        <f t="shared" si="20"/>
        <v>15</v>
      </c>
      <c r="J1311" s="1" t="s">
        <v>22</v>
      </c>
      <c r="K1311" s="1" t="s">
        <v>22</v>
      </c>
      <c r="L1311" s="1" t="s">
        <v>22</v>
      </c>
      <c r="M1311" s="1" t="s">
        <v>22</v>
      </c>
      <c r="N1311" s="1" t="s">
        <v>22</v>
      </c>
      <c r="O1311" s="1" t="s">
        <v>22</v>
      </c>
    </row>
    <row r="1312" spans="1:15" x14ac:dyDescent="0.2">
      <c r="A1312" s="1" t="s">
        <v>8228</v>
      </c>
      <c r="B1312" s="1" t="s">
        <v>8229</v>
      </c>
      <c r="C1312" s="1" t="s">
        <v>12004</v>
      </c>
      <c r="D1312" s="1" t="s">
        <v>8230</v>
      </c>
      <c r="E1312" s="1" t="s">
        <v>8231</v>
      </c>
      <c r="F1312" s="4">
        <v>12</v>
      </c>
      <c r="G1312" s="4">
        <v>0</v>
      </c>
      <c r="H1312" s="4">
        <v>8</v>
      </c>
      <c r="I1312" s="1">
        <f t="shared" si="20"/>
        <v>20</v>
      </c>
      <c r="J1312" s="1" t="s">
        <v>22</v>
      </c>
      <c r="K1312" s="1" t="s">
        <v>22</v>
      </c>
      <c r="L1312" s="1" t="s">
        <v>22</v>
      </c>
      <c r="M1312" s="1" t="s">
        <v>22</v>
      </c>
      <c r="N1312" s="1" t="s">
        <v>22</v>
      </c>
      <c r="O1312" s="1" t="s">
        <v>22</v>
      </c>
    </row>
    <row r="1313" spans="1:15" x14ac:dyDescent="0.2">
      <c r="A1313" s="1" t="s">
        <v>8232</v>
      </c>
      <c r="B1313" s="1" t="s">
        <v>7198</v>
      </c>
      <c r="C1313" s="1" t="s">
        <v>11687</v>
      </c>
      <c r="D1313" s="1" t="s">
        <v>8233</v>
      </c>
      <c r="E1313" s="1" t="s">
        <v>8234</v>
      </c>
      <c r="F1313" s="4">
        <v>155</v>
      </c>
      <c r="G1313" s="4">
        <v>21</v>
      </c>
      <c r="H1313" s="4">
        <v>69</v>
      </c>
      <c r="I1313" s="1">
        <f t="shared" si="20"/>
        <v>245</v>
      </c>
      <c r="J1313" s="1" t="s">
        <v>3354</v>
      </c>
      <c r="K1313" s="1" t="s">
        <v>2514</v>
      </c>
      <c r="L1313" s="1" t="s">
        <v>8235</v>
      </c>
      <c r="M1313" s="1" t="s">
        <v>8236</v>
      </c>
      <c r="N1313" s="1" t="s">
        <v>22</v>
      </c>
      <c r="O1313" s="1" t="s">
        <v>8237</v>
      </c>
    </row>
    <row r="1314" spans="1:15" x14ac:dyDescent="0.2">
      <c r="A1314" s="1" t="s">
        <v>8238</v>
      </c>
      <c r="B1314" s="1" t="s">
        <v>5195</v>
      </c>
      <c r="C1314" s="1" t="s">
        <v>11687</v>
      </c>
      <c r="D1314" s="1" t="s">
        <v>8239</v>
      </c>
      <c r="E1314" s="1" t="s">
        <v>8240</v>
      </c>
      <c r="F1314" s="4">
        <v>1115</v>
      </c>
      <c r="G1314" s="4">
        <v>28</v>
      </c>
      <c r="H1314" s="4">
        <v>385</v>
      </c>
      <c r="I1314" s="1">
        <f t="shared" si="20"/>
        <v>1528</v>
      </c>
      <c r="J1314" s="1" t="s">
        <v>8241</v>
      </c>
      <c r="K1314" s="1" t="s">
        <v>2514</v>
      </c>
      <c r="L1314" s="1" t="s">
        <v>8242</v>
      </c>
      <c r="M1314" s="1" t="s">
        <v>3276</v>
      </c>
      <c r="N1314" s="1" t="s">
        <v>22</v>
      </c>
      <c r="O1314" s="1" t="s">
        <v>8243</v>
      </c>
    </row>
    <row r="1315" spans="1:15" x14ac:dyDescent="0.2">
      <c r="A1315" s="1" t="s">
        <v>8244</v>
      </c>
      <c r="B1315" s="1" t="s">
        <v>8245</v>
      </c>
      <c r="C1315" s="1" t="s">
        <v>12005</v>
      </c>
      <c r="D1315" s="1" t="s">
        <v>8246</v>
      </c>
      <c r="E1315" s="1" t="s">
        <v>8247</v>
      </c>
      <c r="F1315" s="4">
        <v>7</v>
      </c>
      <c r="G1315" s="4">
        <v>0</v>
      </c>
      <c r="H1315" s="4">
        <v>5</v>
      </c>
      <c r="I1315" s="1">
        <f t="shared" si="20"/>
        <v>12</v>
      </c>
      <c r="J1315" s="1" t="s">
        <v>22</v>
      </c>
      <c r="K1315" s="1" t="s">
        <v>22</v>
      </c>
      <c r="L1315" s="1" t="s">
        <v>22</v>
      </c>
      <c r="M1315" s="1" t="s">
        <v>22</v>
      </c>
      <c r="N1315" s="1" t="s">
        <v>22</v>
      </c>
      <c r="O1315" s="1" t="s">
        <v>22</v>
      </c>
    </row>
    <row r="1316" spans="1:15" x14ac:dyDescent="0.2">
      <c r="A1316" s="1" t="s">
        <v>8248</v>
      </c>
      <c r="B1316" s="1" t="s">
        <v>8249</v>
      </c>
      <c r="C1316" s="1" t="s">
        <v>11687</v>
      </c>
      <c r="D1316" s="1" t="s">
        <v>8250</v>
      </c>
      <c r="E1316" s="1" t="s">
        <v>8251</v>
      </c>
      <c r="F1316" s="4">
        <v>28</v>
      </c>
      <c r="G1316" s="4">
        <v>3</v>
      </c>
      <c r="H1316" s="4">
        <v>12</v>
      </c>
      <c r="I1316" s="1">
        <f t="shared" si="20"/>
        <v>43</v>
      </c>
      <c r="J1316" s="1" t="s">
        <v>8252</v>
      </c>
      <c r="K1316" s="1" t="s">
        <v>3834</v>
      </c>
      <c r="L1316" s="1" t="s">
        <v>8253</v>
      </c>
      <c r="M1316" s="1" t="s">
        <v>8254</v>
      </c>
      <c r="N1316" s="1" t="s">
        <v>22</v>
      </c>
      <c r="O1316" s="1" t="s">
        <v>8255</v>
      </c>
    </row>
    <row r="1317" spans="1:15" x14ac:dyDescent="0.2">
      <c r="A1317" s="1" t="s">
        <v>8256</v>
      </c>
      <c r="B1317" s="1" t="s">
        <v>7276</v>
      </c>
      <c r="C1317" s="1" t="s">
        <v>12005</v>
      </c>
      <c r="D1317" s="1" t="s">
        <v>8257</v>
      </c>
      <c r="E1317" s="1" t="s">
        <v>8258</v>
      </c>
      <c r="F1317" s="4">
        <v>164</v>
      </c>
      <c r="G1317" s="4">
        <v>12</v>
      </c>
      <c r="H1317" s="4">
        <v>89</v>
      </c>
      <c r="I1317" s="1">
        <f t="shared" si="20"/>
        <v>265</v>
      </c>
      <c r="J1317" s="1" t="s">
        <v>8259</v>
      </c>
      <c r="K1317" s="1" t="s">
        <v>2514</v>
      </c>
      <c r="L1317" s="1" t="s">
        <v>8260</v>
      </c>
      <c r="M1317" s="1" t="s">
        <v>8261</v>
      </c>
      <c r="N1317" s="1" t="s">
        <v>22</v>
      </c>
      <c r="O1317" s="1" t="s">
        <v>8262</v>
      </c>
    </row>
    <row r="1318" spans="1:15" x14ac:dyDescent="0.2">
      <c r="A1318" s="1" t="s">
        <v>8263</v>
      </c>
      <c r="B1318" s="1" t="s">
        <v>4792</v>
      </c>
      <c r="C1318" s="1" t="s">
        <v>12005</v>
      </c>
      <c r="D1318" s="1" t="s">
        <v>8264</v>
      </c>
      <c r="E1318" s="1" t="s">
        <v>8265</v>
      </c>
      <c r="F1318" s="4">
        <v>34</v>
      </c>
      <c r="G1318" s="4">
        <v>4</v>
      </c>
      <c r="H1318" s="4">
        <v>9</v>
      </c>
      <c r="I1318" s="1">
        <f t="shared" si="20"/>
        <v>47</v>
      </c>
      <c r="J1318" s="1" t="s">
        <v>8266</v>
      </c>
      <c r="K1318" s="1" t="s">
        <v>8267</v>
      </c>
      <c r="L1318" s="1" t="s">
        <v>1935</v>
      </c>
      <c r="M1318" s="1" t="s">
        <v>8268</v>
      </c>
      <c r="N1318" s="1" t="s">
        <v>22</v>
      </c>
      <c r="O1318" s="1" t="s">
        <v>8269</v>
      </c>
    </row>
    <row r="1319" spans="1:15" x14ac:dyDescent="0.2">
      <c r="A1319" s="1" t="s">
        <v>8270</v>
      </c>
      <c r="B1319" s="1" t="s">
        <v>535</v>
      </c>
      <c r="C1319" s="1" t="s">
        <v>12005</v>
      </c>
      <c r="D1319" s="1" t="s">
        <v>8271</v>
      </c>
      <c r="E1319" s="1" t="s">
        <v>8272</v>
      </c>
      <c r="F1319" s="4">
        <v>28</v>
      </c>
      <c r="G1319" s="4">
        <v>6</v>
      </c>
      <c r="H1319" s="4">
        <v>16</v>
      </c>
      <c r="I1319" s="1">
        <f t="shared" si="20"/>
        <v>50</v>
      </c>
      <c r="J1319" s="1" t="s">
        <v>8273</v>
      </c>
      <c r="K1319" s="1" t="s">
        <v>5135</v>
      </c>
      <c r="L1319" s="1" t="s">
        <v>8274</v>
      </c>
      <c r="M1319" s="1" t="s">
        <v>7212</v>
      </c>
      <c r="N1319" s="1" t="s">
        <v>22</v>
      </c>
      <c r="O1319" s="1" t="s">
        <v>8275</v>
      </c>
    </row>
    <row r="1320" spans="1:15" x14ac:dyDescent="0.2">
      <c r="A1320" s="1" t="s">
        <v>8276</v>
      </c>
      <c r="B1320" s="1" t="s">
        <v>8277</v>
      </c>
      <c r="C1320" s="1" t="s">
        <v>12005</v>
      </c>
      <c r="D1320" s="1" t="s">
        <v>8278</v>
      </c>
      <c r="E1320" s="1" t="s">
        <v>8279</v>
      </c>
      <c r="F1320" s="4">
        <v>7</v>
      </c>
      <c r="G1320" s="4">
        <v>4</v>
      </c>
      <c r="H1320" s="4">
        <v>9</v>
      </c>
      <c r="I1320" s="1">
        <f t="shared" si="20"/>
        <v>20</v>
      </c>
      <c r="J1320" s="1" t="s">
        <v>8280</v>
      </c>
      <c r="K1320" s="1" t="s">
        <v>5135</v>
      </c>
      <c r="L1320" s="1" t="s">
        <v>8281</v>
      </c>
      <c r="M1320" s="1" t="s">
        <v>8282</v>
      </c>
      <c r="N1320" s="1" t="s">
        <v>22</v>
      </c>
      <c r="O1320" s="1" t="s">
        <v>8283</v>
      </c>
    </row>
    <row r="1321" spans="1:15" x14ac:dyDescent="0.2">
      <c r="A1321" s="1" t="s">
        <v>8284</v>
      </c>
      <c r="B1321" s="1" t="s">
        <v>591</v>
      </c>
      <c r="C1321" s="1" t="s">
        <v>11687</v>
      </c>
      <c r="D1321" s="1" t="s">
        <v>8285</v>
      </c>
      <c r="E1321" s="1" t="s">
        <v>8286</v>
      </c>
      <c r="F1321" s="4">
        <v>2</v>
      </c>
      <c r="G1321" s="4">
        <v>7</v>
      </c>
      <c r="H1321" s="4">
        <v>4</v>
      </c>
      <c r="I1321" s="1">
        <f t="shared" si="20"/>
        <v>13</v>
      </c>
      <c r="J1321" s="1" t="s">
        <v>8287</v>
      </c>
      <c r="K1321" s="1" t="s">
        <v>7840</v>
      </c>
      <c r="L1321" s="1" t="s">
        <v>8288</v>
      </c>
      <c r="M1321" s="1" t="s">
        <v>8289</v>
      </c>
      <c r="N1321" s="1" t="s">
        <v>22</v>
      </c>
      <c r="O1321" s="1" t="s">
        <v>8290</v>
      </c>
    </row>
    <row r="1322" spans="1:15" x14ac:dyDescent="0.2">
      <c r="A1322" s="1" t="s">
        <v>8291</v>
      </c>
      <c r="B1322" s="1" t="s">
        <v>8292</v>
      </c>
      <c r="C1322" s="1" t="s">
        <v>12006</v>
      </c>
      <c r="D1322" s="1" t="s">
        <v>8293</v>
      </c>
      <c r="E1322" s="1" t="s">
        <v>8294</v>
      </c>
      <c r="F1322" s="4">
        <v>2</v>
      </c>
      <c r="G1322" s="4">
        <v>6</v>
      </c>
      <c r="H1322" s="4">
        <v>2</v>
      </c>
      <c r="I1322" s="1">
        <f t="shared" si="20"/>
        <v>10</v>
      </c>
      <c r="J1322" s="1" t="s">
        <v>298</v>
      </c>
      <c r="K1322" s="1" t="s">
        <v>8295</v>
      </c>
      <c r="L1322" s="1" t="s">
        <v>8296</v>
      </c>
      <c r="M1322" s="1" t="s">
        <v>8297</v>
      </c>
      <c r="N1322" s="1" t="s">
        <v>22</v>
      </c>
      <c r="O1322" s="1" t="s">
        <v>679</v>
      </c>
    </row>
    <row r="1323" spans="1:15" x14ac:dyDescent="0.2">
      <c r="A1323" s="1" t="s">
        <v>8298</v>
      </c>
      <c r="B1323" s="1" t="s">
        <v>7443</v>
      </c>
      <c r="C1323" s="1" t="s">
        <v>12006</v>
      </c>
      <c r="D1323" s="1" t="s">
        <v>8299</v>
      </c>
      <c r="E1323" s="1" t="s">
        <v>8300</v>
      </c>
      <c r="F1323" s="4">
        <v>177</v>
      </c>
      <c r="G1323" s="4">
        <v>2</v>
      </c>
      <c r="H1323" s="4">
        <v>65</v>
      </c>
      <c r="I1323" s="1">
        <f t="shared" si="20"/>
        <v>244</v>
      </c>
      <c r="J1323" s="1" t="s">
        <v>85</v>
      </c>
      <c r="K1323" s="1" t="s">
        <v>22</v>
      </c>
      <c r="L1323" s="1" t="s">
        <v>8301</v>
      </c>
      <c r="M1323" s="1" t="s">
        <v>22</v>
      </c>
      <c r="N1323" s="1" t="s">
        <v>22</v>
      </c>
      <c r="O1323" s="1" t="s">
        <v>22</v>
      </c>
    </row>
    <row r="1324" spans="1:15" x14ac:dyDescent="0.2">
      <c r="A1324" s="1" t="s">
        <v>8302</v>
      </c>
      <c r="B1324" s="1" t="s">
        <v>4792</v>
      </c>
      <c r="C1324" s="1" t="s">
        <v>12006</v>
      </c>
      <c r="D1324" s="1" t="s">
        <v>8303</v>
      </c>
      <c r="E1324" s="1" t="s">
        <v>8304</v>
      </c>
      <c r="F1324" s="4">
        <v>10</v>
      </c>
      <c r="G1324" s="4">
        <v>3</v>
      </c>
      <c r="H1324" s="4">
        <v>10</v>
      </c>
      <c r="I1324" s="1">
        <f t="shared" si="20"/>
        <v>23</v>
      </c>
      <c r="J1324" s="1" t="s">
        <v>8305</v>
      </c>
      <c r="K1324" s="1" t="s">
        <v>22</v>
      </c>
      <c r="L1324" s="1" t="s">
        <v>8306</v>
      </c>
      <c r="M1324" s="1" t="s">
        <v>22</v>
      </c>
      <c r="N1324" s="1" t="s">
        <v>22</v>
      </c>
      <c r="O1324" s="1" t="s">
        <v>22</v>
      </c>
    </row>
    <row r="1325" spans="1:15" x14ac:dyDescent="0.2">
      <c r="A1325" s="1" t="s">
        <v>8307</v>
      </c>
      <c r="B1325" s="1" t="s">
        <v>535</v>
      </c>
      <c r="C1325" s="1" t="s">
        <v>12006</v>
      </c>
      <c r="D1325" s="1" t="s">
        <v>8308</v>
      </c>
      <c r="E1325" s="1" t="s">
        <v>8309</v>
      </c>
      <c r="F1325" s="4">
        <v>2124</v>
      </c>
      <c r="G1325" s="4">
        <v>355</v>
      </c>
      <c r="H1325" s="4">
        <v>811</v>
      </c>
      <c r="I1325" s="1">
        <f t="shared" si="20"/>
        <v>3290</v>
      </c>
      <c r="J1325" s="1" t="s">
        <v>8310</v>
      </c>
      <c r="K1325" s="1" t="s">
        <v>4261</v>
      </c>
      <c r="L1325" s="1" t="s">
        <v>8311</v>
      </c>
      <c r="M1325" s="1" t="s">
        <v>8312</v>
      </c>
      <c r="N1325" s="1" t="s">
        <v>22</v>
      </c>
      <c r="O1325" s="1" t="s">
        <v>8313</v>
      </c>
    </row>
    <row r="1326" spans="1:15" x14ac:dyDescent="0.2">
      <c r="A1326" s="1" t="s">
        <v>8314</v>
      </c>
      <c r="B1326" s="1" t="s">
        <v>3024</v>
      </c>
      <c r="C1326" s="1" t="s">
        <v>12006</v>
      </c>
      <c r="D1326" s="1" t="s">
        <v>8315</v>
      </c>
      <c r="E1326" s="1" t="s">
        <v>8316</v>
      </c>
      <c r="F1326" s="4">
        <v>235</v>
      </c>
      <c r="G1326" s="4">
        <v>8</v>
      </c>
      <c r="H1326" s="4">
        <v>60</v>
      </c>
      <c r="I1326" s="1">
        <f t="shared" si="20"/>
        <v>303</v>
      </c>
      <c r="J1326" s="1" t="s">
        <v>5186</v>
      </c>
      <c r="K1326" s="1" t="s">
        <v>4767</v>
      </c>
      <c r="L1326" s="1" t="s">
        <v>626</v>
      </c>
      <c r="M1326" s="1" t="s">
        <v>8317</v>
      </c>
      <c r="N1326" s="1" t="s">
        <v>22</v>
      </c>
      <c r="O1326" s="1" t="s">
        <v>8318</v>
      </c>
    </row>
    <row r="1327" spans="1:15" x14ac:dyDescent="0.2">
      <c r="A1327" s="1" t="s">
        <v>8319</v>
      </c>
      <c r="B1327" s="1" t="s">
        <v>1957</v>
      </c>
      <c r="C1327" s="1" t="s">
        <v>11687</v>
      </c>
      <c r="D1327" s="1" t="s">
        <v>8320</v>
      </c>
      <c r="E1327" s="1" t="s">
        <v>8321</v>
      </c>
      <c r="F1327" s="4">
        <v>1</v>
      </c>
      <c r="G1327" s="4">
        <v>0</v>
      </c>
      <c r="H1327" s="4">
        <v>0</v>
      </c>
      <c r="I1327" s="1">
        <f t="shared" si="20"/>
        <v>1</v>
      </c>
      <c r="J1327" s="1" t="s">
        <v>22</v>
      </c>
      <c r="K1327" s="1" t="s">
        <v>22</v>
      </c>
      <c r="L1327" s="1" t="s">
        <v>22</v>
      </c>
      <c r="M1327" s="1" t="s">
        <v>22</v>
      </c>
      <c r="N1327" s="1" t="s">
        <v>22</v>
      </c>
      <c r="O1327" s="1" t="s">
        <v>22</v>
      </c>
    </row>
    <row r="1328" spans="1:15" x14ac:dyDescent="0.2">
      <c r="A1328" s="1" t="s">
        <v>8322</v>
      </c>
      <c r="B1328" s="1" t="s">
        <v>1957</v>
      </c>
      <c r="C1328" s="1" t="s">
        <v>12007</v>
      </c>
      <c r="D1328" s="1" t="s">
        <v>8323</v>
      </c>
      <c r="E1328" s="1" t="s">
        <v>8324</v>
      </c>
      <c r="F1328" s="4">
        <v>8</v>
      </c>
      <c r="G1328" s="4">
        <v>0</v>
      </c>
      <c r="H1328" s="4">
        <v>4</v>
      </c>
      <c r="I1328" s="1">
        <f t="shared" si="20"/>
        <v>12</v>
      </c>
      <c r="J1328" s="1" t="s">
        <v>22</v>
      </c>
      <c r="K1328" s="1" t="s">
        <v>22</v>
      </c>
      <c r="L1328" s="1" t="s">
        <v>22</v>
      </c>
      <c r="M1328" s="1" t="s">
        <v>22</v>
      </c>
      <c r="N1328" s="1" t="s">
        <v>22</v>
      </c>
      <c r="O1328" s="1" t="s">
        <v>22</v>
      </c>
    </row>
    <row r="1329" spans="1:15" x14ac:dyDescent="0.2">
      <c r="A1329" s="1" t="s">
        <v>8325</v>
      </c>
      <c r="B1329" s="1" t="s">
        <v>8326</v>
      </c>
      <c r="C1329" s="1" t="s">
        <v>11687</v>
      </c>
      <c r="D1329" s="1" t="s">
        <v>8327</v>
      </c>
      <c r="E1329" s="1" t="s">
        <v>8328</v>
      </c>
      <c r="F1329" s="4">
        <v>3</v>
      </c>
      <c r="G1329" s="4">
        <v>0</v>
      </c>
      <c r="H1329" s="4">
        <v>1</v>
      </c>
      <c r="I1329" s="1">
        <f t="shared" si="20"/>
        <v>4</v>
      </c>
      <c r="J1329" s="1" t="s">
        <v>22</v>
      </c>
      <c r="K1329" s="1" t="s">
        <v>22</v>
      </c>
      <c r="L1329" s="1" t="s">
        <v>22</v>
      </c>
      <c r="M1329" s="1" t="s">
        <v>22</v>
      </c>
      <c r="N1329" s="1" t="s">
        <v>22</v>
      </c>
      <c r="O1329" s="1" t="s">
        <v>22</v>
      </c>
    </row>
    <row r="1330" spans="1:15" x14ac:dyDescent="0.2">
      <c r="A1330" s="1" t="s">
        <v>8329</v>
      </c>
      <c r="B1330" s="1" t="s">
        <v>8330</v>
      </c>
      <c r="C1330" s="1" t="s">
        <v>12007</v>
      </c>
      <c r="D1330" s="1" t="s">
        <v>8331</v>
      </c>
      <c r="E1330" s="1" t="s">
        <v>8332</v>
      </c>
      <c r="F1330" s="4">
        <v>21</v>
      </c>
      <c r="G1330" s="4">
        <v>7</v>
      </c>
      <c r="H1330" s="4">
        <v>4</v>
      </c>
      <c r="I1330" s="1">
        <f t="shared" si="20"/>
        <v>32</v>
      </c>
      <c r="J1330" s="1" t="s">
        <v>8333</v>
      </c>
      <c r="K1330" s="1" t="s">
        <v>7780</v>
      </c>
      <c r="L1330" s="1" t="s">
        <v>8334</v>
      </c>
      <c r="M1330" s="1" t="s">
        <v>8335</v>
      </c>
      <c r="N1330" s="1" t="s">
        <v>22</v>
      </c>
      <c r="O1330" s="1" t="s">
        <v>8336</v>
      </c>
    </row>
    <row r="1331" spans="1:15" x14ac:dyDescent="0.2">
      <c r="A1331" s="1" t="s">
        <v>8337</v>
      </c>
      <c r="B1331" s="1" t="s">
        <v>7443</v>
      </c>
      <c r="C1331" s="1" t="s">
        <v>12007</v>
      </c>
      <c r="D1331" s="1" t="s">
        <v>8338</v>
      </c>
      <c r="E1331" s="1" t="s">
        <v>8339</v>
      </c>
      <c r="F1331" s="4">
        <v>127</v>
      </c>
      <c r="G1331" s="4">
        <v>2</v>
      </c>
      <c r="H1331" s="4">
        <v>47</v>
      </c>
      <c r="I1331" s="1">
        <f t="shared" si="20"/>
        <v>176</v>
      </c>
      <c r="J1331" s="1" t="s">
        <v>5875</v>
      </c>
      <c r="K1331" s="1" t="s">
        <v>22</v>
      </c>
      <c r="L1331" s="1" t="s">
        <v>8340</v>
      </c>
      <c r="M1331" s="1" t="s">
        <v>22</v>
      </c>
      <c r="N1331" s="1" t="s">
        <v>22</v>
      </c>
      <c r="O1331" s="1" t="s">
        <v>22</v>
      </c>
    </row>
    <row r="1332" spans="1:15" x14ac:dyDescent="0.2">
      <c r="A1332" s="1" t="s">
        <v>8341</v>
      </c>
      <c r="B1332" s="1" t="s">
        <v>3250</v>
      </c>
      <c r="C1332" s="1" t="s">
        <v>12008</v>
      </c>
      <c r="D1332" s="1" t="s">
        <v>8342</v>
      </c>
      <c r="E1332" s="1" t="s">
        <v>8343</v>
      </c>
      <c r="F1332" s="4">
        <v>15</v>
      </c>
      <c r="G1332" s="4">
        <v>2</v>
      </c>
      <c r="H1332" s="4">
        <v>4</v>
      </c>
      <c r="I1332" s="1">
        <f t="shared" si="20"/>
        <v>21</v>
      </c>
      <c r="J1332" s="1" t="s">
        <v>8344</v>
      </c>
      <c r="K1332" s="1" t="s">
        <v>22</v>
      </c>
      <c r="L1332" s="1" t="s">
        <v>8345</v>
      </c>
      <c r="M1332" s="1" t="s">
        <v>22</v>
      </c>
      <c r="N1332" s="1" t="s">
        <v>22</v>
      </c>
      <c r="O1332" s="1" t="s">
        <v>22</v>
      </c>
    </row>
    <row r="1333" spans="1:15" x14ac:dyDescent="0.2">
      <c r="A1333" s="1" t="s">
        <v>8346</v>
      </c>
      <c r="B1333" s="1" t="s">
        <v>4792</v>
      </c>
      <c r="C1333" s="1" t="s">
        <v>12008</v>
      </c>
      <c r="D1333" s="1" t="s">
        <v>8347</v>
      </c>
      <c r="E1333" s="1" t="s">
        <v>8348</v>
      </c>
      <c r="F1333" s="4">
        <v>87</v>
      </c>
      <c r="G1333" s="4">
        <v>8</v>
      </c>
      <c r="H1333" s="4">
        <v>23</v>
      </c>
      <c r="I1333" s="1">
        <f t="shared" si="20"/>
        <v>118</v>
      </c>
      <c r="J1333" s="1" t="s">
        <v>8349</v>
      </c>
      <c r="K1333" s="1" t="s">
        <v>3369</v>
      </c>
      <c r="L1333" s="1" t="s">
        <v>8350</v>
      </c>
      <c r="M1333" s="1" t="s">
        <v>8351</v>
      </c>
      <c r="N1333" s="1" t="s">
        <v>22</v>
      </c>
      <c r="O1333" s="1" t="s">
        <v>8352</v>
      </c>
    </row>
    <row r="1334" spans="1:15" x14ac:dyDescent="0.2">
      <c r="A1334" s="1" t="s">
        <v>8353</v>
      </c>
      <c r="B1334" s="1" t="s">
        <v>8354</v>
      </c>
      <c r="C1334" s="1" t="s">
        <v>11687</v>
      </c>
      <c r="D1334" s="1" t="s">
        <v>8353</v>
      </c>
      <c r="E1334" s="1" t="s">
        <v>8355</v>
      </c>
      <c r="F1334" s="4">
        <v>0</v>
      </c>
      <c r="G1334" s="4">
        <v>0</v>
      </c>
      <c r="H1334" s="4">
        <v>1</v>
      </c>
      <c r="I1334" s="1">
        <f t="shared" si="20"/>
        <v>1</v>
      </c>
      <c r="J1334" s="1" t="s">
        <v>22</v>
      </c>
      <c r="K1334" s="1" t="s">
        <v>22</v>
      </c>
      <c r="L1334" s="1" t="s">
        <v>22</v>
      </c>
      <c r="M1334" s="1" t="s">
        <v>22</v>
      </c>
      <c r="N1334" s="1" t="s">
        <v>22</v>
      </c>
      <c r="O1334" s="1" t="s">
        <v>22</v>
      </c>
    </row>
    <row r="1335" spans="1:15" x14ac:dyDescent="0.2">
      <c r="A1335" s="1" t="s">
        <v>8356</v>
      </c>
      <c r="B1335" s="1" t="s">
        <v>8357</v>
      </c>
      <c r="C1335" s="1" t="s">
        <v>12009</v>
      </c>
      <c r="D1335" s="1" t="s">
        <v>8358</v>
      </c>
      <c r="E1335" s="1" t="s">
        <v>8359</v>
      </c>
      <c r="F1335" s="4">
        <v>3</v>
      </c>
      <c r="G1335" s="4">
        <v>3</v>
      </c>
      <c r="H1335" s="4">
        <v>2</v>
      </c>
      <c r="I1335" s="1">
        <f t="shared" si="20"/>
        <v>8</v>
      </c>
      <c r="J1335" s="1" t="s">
        <v>8360</v>
      </c>
      <c r="K1335" s="1" t="s">
        <v>7949</v>
      </c>
      <c r="L1335" s="1" t="s">
        <v>8361</v>
      </c>
      <c r="M1335" s="1" t="s">
        <v>8362</v>
      </c>
      <c r="N1335" s="1" t="s">
        <v>22</v>
      </c>
      <c r="O1335" s="1" t="s">
        <v>8363</v>
      </c>
    </row>
    <row r="1336" spans="1:15" x14ac:dyDescent="0.2">
      <c r="A1336" s="1" t="s">
        <v>8364</v>
      </c>
      <c r="B1336" s="1" t="s">
        <v>8365</v>
      </c>
      <c r="C1336" s="1" t="s">
        <v>12009</v>
      </c>
      <c r="D1336" s="1" t="s">
        <v>8366</v>
      </c>
      <c r="E1336" s="1" t="s">
        <v>8367</v>
      </c>
      <c r="F1336" s="4">
        <v>6</v>
      </c>
      <c r="G1336" s="4">
        <v>0</v>
      </c>
      <c r="H1336" s="4">
        <v>4</v>
      </c>
      <c r="I1336" s="1">
        <f t="shared" si="20"/>
        <v>10</v>
      </c>
      <c r="J1336" s="1" t="s">
        <v>22</v>
      </c>
      <c r="K1336" s="1" t="s">
        <v>22</v>
      </c>
      <c r="L1336" s="1" t="s">
        <v>22</v>
      </c>
      <c r="M1336" s="1" t="s">
        <v>22</v>
      </c>
      <c r="N1336" s="1" t="s">
        <v>22</v>
      </c>
      <c r="O1336" s="1" t="s">
        <v>22</v>
      </c>
    </row>
    <row r="1337" spans="1:15" x14ac:dyDescent="0.2">
      <c r="A1337" s="1" t="s">
        <v>8368</v>
      </c>
      <c r="B1337" s="1" t="s">
        <v>8369</v>
      </c>
      <c r="C1337" s="1" t="s">
        <v>12009</v>
      </c>
      <c r="D1337" s="1" t="s">
        <v>8370</v>
      </c>
      <c r="E1337" s="1" t="s">
        <v>8371</v>
      </c>
      <c r="F1337" s="4">
        <v>12</v>
      </c>
      <c r="G1337" s="4">
        <v>0</v>
      </c>
      <c r="H1337" s="4">
        <v>8</v>
      </c>
      <c r="I1337" s="1">
        <f t="shared" si="20"/>
        <v>20</v>
      </c>
      <c r="J1337" s="1" t="s">
        <v>22</v>
      </c>
      <c r="K1337" s="1" t="s">
        <v>22</v>
      </c>
      <c r="L1337" s="1" t="s">
        <v>22</v>
      </c>
      <c r="M1337" s="1" t="s">
        <v>22</v>
      </c>
      <c r="N1337" s="1" t="s">
        <v>22</v>
      </c>
      <c r="O1337" s="1" t="s">
        <v>22</v>
      </c>
    </row>
    <row r="1338" spans="1:15" x14ac:dyDescent="0.2">
      <c r="A1338" s="1" t="s">
        <v>8372</v>
      </c>
      <c r="B1338" s="1" t="s">
        <v>8373</v>
      </c>
      <c r="C1338" s="1" t="s">
        <v>12009</v>
      </c>
      <c r="D1338" s="1" t="s">
        <v>5607</v>
      </c>
      <c r="E1338" s="1" t="s">
        <v>8374</v>
      </c>
      <c r="F1338" s="4">
        <v>316</v>
      </c>
      <c r="G1338" s="4">
        <v>96</v>
      </c>
      <c r="H1338" s="4">
        <v>179</v>
      </c>
      <c r="I1338" s="1">
        <f t="shared" si="20"/>
        <v>591</v>
      </c>
      <c r="J1338" s="1" t="s">
        <v>8375</v>
      </c>
      <c r="K1338" s="1" t="s">
        <v>1189</v>
      </c>
      <c r="L1338" s="1" t="s">
        <v>8376</v>
      </c>
      <c r="M1338" s="1" t="s">
        <v>8377</v>
      </c>
      <c r="N1338" s="1" t="s">
        <v>22</v>
      </c>
      <c r="O1338" s="1" t="s">
        <v>8378</v>
      </c>
    </row>
    <row r="1339" spans="1:15" x14ac:dyDescent="0.2">
      <c r="A1339" s="1" t="s">
        <v>8379</v>
      </c>
      <c r="B1339" s="1" t="s">
        <v>4792</v>
      </c>
      <c r="C1339" s="1" t="s">
        <v>12009</v>
      </c>
      <c r="D1339" s="1" t="s">
        <v>8380</v>
      </c>
      <c r="E1339" s="1" t="s">
        <v>8381</v>
      </c>
      <c r="F1339" s="4">
        <v>71</v>
      </c>
      <c r="G1339" s="4">
        <v>5</v>
      </c>
      <c r="H1339" s="4">
        <v>25</v>
      </c>
      <c r="I1339" s="1">
        <f t="shared" si="20"/>
        <v>101</v>
      </c>
      <c r="J1339" s="1" t="s">
        <v>8382</v>
      </c>
      <c r="K1339" s="1" t="s">
        <v>5119</v>
      </c>
      <c r="L1339" s="1" t="s">
        <v>2212</v>
      </c>
      <c r="M1339" s="1" t="s">
        <v>2261</v>
      </c>
      <c r="N1339" s="1" t="s">
        <v>22</v>
      </c>
      <c r="O1339" s="1" t="s">
        <v>8383</v>
      </c>
    </row>
    <row r="1340" spans="1:15" x14ac:dyDescent="0.2">
      <c r="A1340" s="1" t="s">
        <v>8384</v>
      </c>
      <c r="B1340" s="1" t="s">
        <v>8385</v>
      </c>
      <c r="C1340" s="1" t="s">
        <v>12010</v>
      </c>
      <c r="D1340" s="1" t="s">
        <v>8386</v>
      </c>
      <c r="E1340" s="1" t="s">
        <v>8387</v>
      </c>
      <c r="F1340" s="4">
        <v>7</v>
      </c>
      <c r="G1340" s="4">
        <v>4</v>
      </c>
      <c r="H1340" s="4">
        <v>3</v>
      </c>
      <c r="I1340" s="1">
        <f t="shared" si="20"/>
        <v>14</v>
      </c>
      <c r="J1340" s="1" t="s">
        <v>8388</v>
      </c>
      <c r="K1340" s="1" t="s">
        <v>7949</v>
      </c>
      <c r="L1340" s="1" t="s">
        <v>8389</v>
      </c>
      <c r="M1340" s="1" t="s">
        <v>8390</v>
      </c>
      <c r="N1340" s="1" t="s">
        <v>22</v>
      </c>
      <c r="O1340" s="1" t="s">
        <v>1892</v>
      </c>
    </row>
    <row r="1341" spans="1:15" x14ac:dyDescent="0.2">
      <c r="A1341" s="1" t="s">
        <v>8391</v>
      </c>
      <c r="B1341" s="1" t="s">
        <v>4567</v>
      </c>
      <c r="C1341" s="1" t="s">
        <v>12010</v>
      </c>
      <c r="D1341" s="1" t="s">
        <v>8392</v>
      </c>
      <c r="E1341" s="1" t="s">
        <v>8393</v>
      </c>
      <c r="F1341" s="4">
        <v>8</v>
      </c>
      <c r="G1341" s="4">
        <v>0</v>
      </c>
      <c r="H1341" s="4">
        <v>10</v>
      </c>
      <c r="I1341" s="1">
        <f t="shared" si="20"/>
        <v>18</v>
      </c>
      <c r="J1341" s="1" t="s">
        <v>22</v>
      </c>
      <c r="K1341" s="1" t="s">
        <v>22</v>
      </c>
      <c r="L1341" s="1" t="s">
        <v>22</v>
      </c>
      <c r="M1341" s="1" t="s">
        <v>22</v>
      </c>
      <c r="N1341" s="1" t="s">
        <v>22</v>
      </c>
      <c r="O1341" s="1" t="s">
        <v>22</v>
      </c>
    </row>
    <row r="1342" spans="1:15" x14ac:dyDescent="0.2">
      <c r="A1342" s="1" t="s">
        <v>8394</v>
      </c>
      <c r="B1342" s="1" t="s">
        <v>5195</v>
      </c>
      <c r="C1342" s="1" t="s">
        <v>12010</v>
      </c>
      <c r="D1342" s="1" t="s">
        <v>8395</v>
      </c>
      <c r="E1342" s="1" t="s">
        <v>8396</v>
      </c>
      <c r="F1342" s="4">
        <v>129</v>
      </c>
      <c r="G1342" s="4">
        <v>3</v>
      </c>
      <c r="H1342" s="4">
        <v>47</v>
      </c>
      <c r="I1342" s="1">
        <f t="shared" si="20"/>
        <v>179</v>
      </c>
      <c r="J1342" s="1" t="s">
        <v>6102</v>
      </c>
      <c r="K1342" s="1" t="s">
        <v>5179</v>
      </c>
      <c r="L1342" s="1" t="s">
        <v>8397</v>
      </c>
      <c r="M1342" s="1" t="s">
        <v>8134</v>
      </c>
      <c r="N1342" s="1" t="s">
        <v>22</v>
      </c>
      <c r="O1342" s="1" t="s">
        <v>8135</v>
      </c>
    </row>
    <row r="1343" spans="1:15" x14ac:dyDescent="0.2">
      <c r="A1343" s="1" t="s">
        <v>8398</v>
      </c>
      <c r="B1343" s="1" t="s">
        <v>8249</v>
      </c>
      <c r="C1343" s="1" t="s">
        <v>12010</v>
      </c>
      <c r="D1343" s="1" t="s">
        <v>8399</v>
      </c>
      <c r="E1343" s="1" t="s">
        <v>8400</v>
      </c>
      <c r="F1343" s="4">
        <v>144</v>
      </c>
      <c r="G1343" s="4">
        <v>19</v>
      </c>
      <c r="H1343" s="4">
        <v>35</v>
      </c>
      <c r="I1343" s="1">
        <f t="shared" si="20"/>
        <v>198</v>
      </c>
      <c r="J1343" s="1" t="s">
        <v>3531</v>
      </c>
      <c r="K1343" s="1" t="s">
        <v>1165</v>
      </c>
      <c r="L1343" s="1" t="s">
        <v>8401</v>
      </c>
      <c r="M1343" s="1" t="s">
        <v>1443</v>
      </c>
      <c r="N1343" s="1" t="s">
        <v>22</v>
      </c>
      <c r="O1343" s="1" t="s">
        <v>8402</v>
      </c>
    </row>
    <row r="1344" spans="1:15" x14ac:dyDescent="0.2">
      <c r="A1344" s="1" t="s">
        <v>8403</v>
      </c>
      <c r="B1344" s="1" t="s">
        <v>8404</v>
      </c>
      <c r="C1344" s="1" t="s">
        <v>12011</v>
      </c>
      <c r="D1344" s="1" t="s">
        <v>8405</v>
      </c>
      <c r="E1344" s="1" t="s">
        <v>8406</v>
      </c>
      <c r="F1344" s="4">
        <v>0</v>
      </c>
      <c r="G1344" s="4">
        <v>0</v>
      </c>
      <c r="H1344" s="4">
        <v>0</v>
      </c>
      <c r="I1344" s="1">
        <f t="shared" si="20"/>
        <v>0</v>
      </c>
      <c r="J1344" s="1" t="s">
        <v>22</v>
      </c>
      <c r="K1344" s="1" t="s">
        <v>22</v>
      </c>
      <c r="L1344" s="1" t="s">
        <v>22</v>
      </c>
      <c r="M1344" s="1" t="s">
        <v>22</v>
      </c>
      <c r="N1344" s="1" t="s">
        <v>22</v>
      </c>
      <c r="O1344" s="1" t="s">
        <v>22</v>
      </c>
    </row>
    <row r="1345" spans="1:15" x14ac:dyDescent="0.2">
      <c r="A1345" s="1" t="s">
        <v>8407</v>
      </c>
      <c r="B1345" s="1" t="s">
        <v>8408</v>
      </c>
      <c r="C1345" s="1" t="s">
        <v>11687</v>
      </c>
      <c r="D1345" s="1" t="s">
        <v>8409</v>
      </c>
      <c r="E1345" s="1" t="s">
        <v>8410</v>
      </c>
      <c r="F1345" s="4">
        <v>219</v>
      </c>
      <c r="G1345" s="4">
        <v>20</v>
      </c>
      <c r="H1345" s="4">
        <v>113</v>
      </c>
      <c r="I1345" s="1">
        <f t="shared" si="20"/>
        <v>352</v>
      </c>
      <c r="J1345" s="1" t="s">
        <v>8411</v>
      </c>
      <c r="K1345" s="1" t="s">
        <v>8412</v>
      </c>
      <c r="L1345" s="1" t="s">
        <v>8413</v>
      </c>
      <c r="M1345" s="1" t="s">
        <v>8414</v>
      </c>
      <c r="N1345" s="1" t="s">
        <v>22</v>
      </c>
      <c r="O1345" s="1" t="s">
        <v>8415</v>
      </c>
    </row>
    <row r="1346" spans="1:15" x14ac:dyDescent="0.2">
      <c r="A1346" s="1" t="s">
        <v>8416</v>
      </c>
      <c r="B1346" s="1" t="s">
        <v>8417</v>
      </c>
      <c r="C1346" s="1" t="s">
        <v>12011</v>
      </c>
      <c r="D1346" s="1" t="s">
        <v>8418</v>
      </c>
      <c r="E1346" s="1" t="s">
        <v>8419</v>
      </c>
      <c r="F1346" s="4">
        <v>27</v>
      </c>
      <c r="G1346" s="4">
        <v>3</v>
      </c>
      <c r="H1346" s="4">
        <v>14</v>
      </c>
      <c r="I1346" s="1">
        <f t="shared" si="20"/>
        <v>44</v>
      </c>
      <c r="J1346" s="1" t="s">
        <v>8420</v>
      </c>
      <c r="K1346" s="1" t="s">
        <v>3818</v>
      </c>
      <c r="L1346" s="1" t="s">
        <v>8421</v>
      </c>
      <c r="M1346" s="1" t="s">
        <v>8422</v>
      </c>
      <c r="N1346" s="1" t="s">
        <v>22</v>
      </c>
      <c r="O1346" s="1" t="s">
        <v>8423</v>
      </c>
    </row>
    <row r="1347" spans="1:15" x14ac:dyDescent="0.2">
      <c r="A1347" s="1" t="s">
        <v>8424</v>
      </c>
      <c r="B1347" s="1" t="s">
        <v>1754</v>
      </c>
      <c r="C1347" s="1" t="s">
        <v>12012</v>
      </c>
      <c r="D1347" s="1" t="s">
        <v>8425</v>
      </c>
      <c r="E1347" s="1" t="s">
        <v>8426</v>
      </c>
      <c r="F1347" s="4">
        <v>15</v>
      </c>
      <c r="G1347" s="4">
        <v>0</v>
      </c>
      <c r="H1347" s="4">
        <v>11</v>
      </c>
      <c r="I1347" s="1">
        <f t="shared" ref="I1347:I1410" si="21">F1347+G1347+H1347</f>
        <v>26</v>
      </c>
      <c r="J1347" s="1" t="s">
        <v>22</v>
      </c>
      <c r="K1347" s="1" t="s">
        <v>22</v>
      </c>
      <c r="L1347" s="1" t="s">
        <v>22</v>
      </c>
      <c r="M1347" s="1" t="s">
        <v>22</v>
      </c>
      <c r="N1347" s="1" t="s">
        <v>22</v>
      </c>
      <c r="O1347" s="1" t="s">
        <v>22</v>
      </c>
    </row>
    <row r="1348" spans="1:15" x14ac:dyDescent="0.2">
      <c r="A1348" s="1" t="s">
        <v>8427</v>
      </c>
      <c r="B1348" s="1" t="s">
        <v>8428</v>
      </c>
      <c r="C1348" s="1" t="s">
        <v>12012</v>
      </c>
      <c r="D1348" s="1" t="s">
        <v>8429</v>
      </c>
      <c r="E1348" s="1" t="s">
        <v>8430</v>
      </c>
      <c r="F1348" s="4">
        <v>3</v>
      </c>
      <c r="G1348" s="4">
        <v>2</v>
      </c>
      <c r="H1348" s="4">
        <v>7</v>
      </c>
      <c r="I1348" s="1">
        <f t="shared" si="21"/>
        <v>12</v>
      </c>
      <c r="J1348" s="1" t="s">
        <v>8431</v>
      </c>
      <c r="K1348" s="1" t="s">
        <v>22</v>
      </c>
      <c r="L1348" s="1" t="s">
        <v>8432</v>
      </c>
      <c r="M1348" s="1" t="s">
        <v>22</v>
      </c>
      <c r="N1348" s="1" t="s">
        <v>22</v>
      </c>
      <c r="O1348" s="1" t="s">
        <v>22</v>
      </c>
    </row>
    <row r="1349" spans="1:15" x14ac:dyDescent="0.2">
      <c r="A1349" s="1" t="s">
        <v>8433</v>
      </c>
      <c r="B1349" s="1" t="s">
        <v>8434</v>
      </c>
      <c r="C1349" s="1" t="s">
        <v>12012</v>
      </c>
      <c r="D1349" s="1" t="s">
        <v>8435</v>
      </c>
      <c r="E1349" s="1" t="s">
        <v>8436</v>
      </c>
      <c r="F1349" s="4">
        <v>1</v>
      </c>
      <c r="G1349" s="4">
        <v>2</v>
      </c>
      <c r="H1349" s="4">
        <v>1</v>
      </c>
      <c r="I1349" s="1">
        <f t="shared" si="21"/>
        <v>4</v>
      </c>
      <c r="J1349" s="1" t="s">
        <v>8437</v>
      </c>
      <c r="K1349" s="1" t="s">
        <v>22</v>
      </c>
      <c r="L1349" s="1" t="s">
        <v>8438</v>
      </c>
      <c r="M1349" s="1" t="s">
        <v>22</v>
      </c>
      <c r="N1349" s="1" t="s">
        <v>22</v>
      </c>
      <c r="O1349" s="1" t="s">
        <v>22</v>
      </c>
    </row>
    <row r="1350" spans="1:15" x14ac:dyDescent="0.2">
      <c r="A1350" s="1" t="s">
        <v>8439</v>
      </c>
      <c r="B1350" s="1" t="s">
        <v>561</v>
      </c>
      <c r="C1350" s="1" t="s">
        <v>11687</v>
      </c>
      <c r="D1350" s="1" t="s">
        <v>8440</v>
      </c>
      <c r="E1350" s="1" t="s">
        <v>8441</v>
      </c>
      <c r="F1350" s="4">
        <v>2</v>
      </c>
      <c r="G1350" s="4">
        <v>2</v>
      </c>
      <c r="H1350" s="4">
        <v>1</v>
      </c>
      <c r="I1350" s="1">
        <f t="shared" si="21"/>
        <v>5</v>
      </c>
      <c r="J1350" s="1" t="s">
        <v>8442</v>
      </c>
      <c r="K1350" s="1" t="s">
        <v>22</v>
      </c>
      <c r="L1350" s="1" t="s">
        <v>8443</v>
      </c>
      <c r="M1350" s="1" t="s">
        <v>22</v>
      </c>
      <c r="N1350" s="1" t="s">
        <v>22</v>
      </c>
      <c r="O1350" s="1" t="s">
        <v>22</v>
      </c>
    </row>
    <row r="1351" spans="1:15" x14ac:dyDescent="0.2">
      <c r="A1351" s="1" t="s">
        <v>8444</v>
      </c>
      <c r="B1351" s="1" t="s">
        <v>8445</v>
      </c>
      <c r="C1351" s="1" t="s">
        <v>11687</v>
      </c>
      <c r="D1351" s="1" t="s">
        <v>8446</v>
      </c>
      <c r="E1351" s="1" t="s">
        <v>8447</v>
      </c>
      <c r="F1351" s="4">
        <v>51</v>
      </c>
      <c r="G1351" s="4">
        <v>30</v>
      </c>
      <c r="H1351" s="4">
        <v>15</v>
      </c>
      <c r="I1351" s="1">
        <f t="shared" si="21"/>
        <v>96</v>
      </c>
      <c r="J1351" s="1" t="s">
        <v>8448</v>
      </c>
      <c r="K1351" s="1" t="s">
        <v>8449</v>
      </c>
      <c r="L1351" s="1" t="s">
        <v>8450</v>
      </c>
      <c r="M1351" s="1" t="s">
        <v>8451</v>
      </c>
      <c r="N1351" s="1" t="s">
        <v>22</v>
      </c>
      <c r="O1351" s="1" t="s">
        <v>8452</v>
      </c>
    </row>
    <row r="1352" spans="1:15" x14ac:dyDescent="0.2">
      <c r="A1352" s="1" t="s">
        <v>8453</v>
      </c>
      <c r="B1352" s="1" t="s">
        <v>8454</v>
      </c>
      <c r="C1352" s="1" t="s">
        <v>12013</v>
      </c>
      <c r="D1352" s="1" t="s">
        <v>8455</v>
      </c>
      <c r="E1352" s="1" t="s">
        <v>8456</v>
      </c>
      <c r="F1352" s="4">
        <v>26</v>
      </c>
      <c r="G1352" s="4">
        <v>1</v>
      </c>
      <c r="H1352" s="4">
        <v>15</v>
      </c>
      <c r="I1352" s="1">
        <f t="shared" si="21"/>
        <v>42</v>
      </c>
      <c r="J1352" s="1" t="s">
        <v>8457</v>
      </c>
      <c r="K1352" s="1" t="s">
        <v>22</v>
      </c>
      <c r="L1352" s="1" t="s">
        <v>8458</v>
      </c>
      <c r="M1352" s="1" t="s">
        <v>22</v>
      </c>
      <c r="N1352" s="1" t="s">
        <v>22</v>
      </c>
      <c r="O1352" s="1" t="s">
        <v>22</v>
      </c>
    </row>
    <row r="1353" spans="1:15" x14ac:dyDescent="0.2">
      <c r="A1353" s="1" t="s">
        <v>8459</v>
      </c>
      <c r="B1353" s="1" t="s">
        <v>8460</v>
      </c>
      <c r="C1353" s="1" t="s">
        <v>12013</v>
      </c>
      <c r="D1353" s="1" t="s">
        <v>8461</v>
      </c>
      <c r="E1353" s="1" t="s">
        <v>8462</v>
      </c>
      <c r="F1353" s="4">
        <v>171</v>
      </c>
      <c r="G1353" s="4">
        <v>198</v>
      </c>
      <c r="H1353" s="4">
        <v>136</v>
      </c>
      <c r="I1353" s="1">
        <f t="shared" si="21"/>
        <v>505</v>
      </c>
      <c r="J1353" s="1" t="s">
        <v>8463</v>
      </c>
      <c r="K1353" s="1" t="s">
        <v>7548</v>
      </c>
      <c r="L1353" s="1" t="s">
        <v>8464</v>
      </c>
      <c r="M1353" s="1" t="s">
        <v>8465</v>
      </c>
      <c r="N1353" s="1" t="s">
        <v>22</v>
      </c>
      <c r="O1353" s="1" t="s">
        <v>8466</v>
      </c>
    </row>
    <row r="1354" spans="1:15" x14ac:dyDescent="0.2">
      <c r="A1354" s="1" t="s">
        <v>8467</v>
      </c>
      <c r="B1354" s="1" t="s">
        <v>8468</v>
      </c>
      <c r="C1354" s="1" t="s">
        <v>12013</v>
      </c>
      <c r="D1354" s="1" t="s">
        <v>8469</v>
      </c>
      <c r="E1354" s="1" t="s">
        <v>8470</v>
      </c>
      <c r="F1354" s="4">
        <v>1</v>
      </c>
      <c r="G1354" s="4">
        <v>0</v>
      </c>
      <c r="H1354" s="4">
        <v>7</v>
      </c>
      <c r="I1354" s="1">
        <f t="shared" si="21"/>
        <v>8</v>
      </c>
      <c r="J1354" s="1" t="s">
        <v>22</v>
      </c>
      <c r="K1354" s="1" t="s">
        <v>22</v>
      </c>
      <c r="L1354" s="1" t="s">
        <v>22</v>
      </c>
      <c r="M1354" s="1" t="s">
        <v>22</v>
      </c>
      <c r="N1354" s="1" t="s">
        <v>22</v>
      </c>
      <c r="O1354" s="1" t="s">
        <v>22</v>
      </c>
    </row>
    <row r="1355" spans="1:15" x14ac:dyDescent="0.2">
      <c r="A1355" s="1" t="s">
        <v>8471</v>
      </c>
      <c r="B1355" s="1" t="s">
        <v>4792</v>
      </c>
      <c r="C1355" s="1" t="s">
        <v>12013</v>
      </c>
      <c r="D1355" s="1" t="s">
        <v>8472</v>
      </c>
      <c r="E1355" s="1" t="s">
        <v>8473</v>
      </c>
      <c r="F1355" s="4">
        <v>16</v>
      </c>
      <c r="G1355" s="4">
        <v>0</v>
      </c>
      <c r="H1355" s="4">
        <v>10</v>
      </c>
      <c r="I1355" s="1">
        <f t="shared" si="21"/>
        <v>26</v>
      </c>
      <c r="J1355" s="1" t="s">
        <v>22</v>
      </c>
      <c r="K1355" s="1" t="s">
        <v>22</v>
      </c>
      <c r="L1355" s="1" t="s">
        <v>22</v>
      </c>
      <c r="M1355" s="1" t="s">
        <v>22</v>
      </c>
      <c r="N1355" s="1" t="s">
        <v>22</v>
      </c>
      <c r="O1355" s="1" t="s">
        <v>22</v>
      </c>
    </row>
    <row r="1356" spans="1:15" x14ac:dyDescent="0.2">
      <c r="A1356" s="1" t="s">
        <v>8474</v>
      </c>
      <c r="B1356" s="1" t="s">
        <v>8475</v>
      </c>
      <c r="C1356" s="1" t="s">
        <v>12013</v>
      </c>
      <c r="D1356" s="1" t="s">
        <v>8476</v>
      </c>
      <c r="E1356" s="1" t="s">
        <v>8477</v>
      </c>
      <c r="F1356" s="4">
        <v>4</v>
      </c>
      <c r="G1356" s="4">
        <v>0</v>
      </c>
      <c r="H1356" s="4">
        <v>6</v>
      </c>
      <c r="I1356" s="1">
        <f t="shared" si="21"/>
        <v>10</v>
      </c>
      <c r="J1356" s="1" t="s">
        <v>22</v>
      </c>
      <c r="K1356" s="1" t="s">
        <v>22</v>
      </c>
      <c r="L1356" s="1" t="s">
        <v>22</v>
      </c>
      <c r="M1356" s="1" t="s">
        <v>22</v>
      </c>
      <c r="N1356" s="1" t="s">
        <v>22</v>
      </c>
      <c r="O1356" s="1" t="s">
        <v>22</v>
      </c>
    </row>
    <row r="1357" spans="1:15" x14ac:dyDescent="0.2">
      <c r="A1357" s="1" t="s">
        <v>8478</v>
      </c>
      <c r="B1357" s="1" t="s">
        <v>2187</v>
      </c>
      <c r="C1357" s="1" t="s">
        <v>11687</v>
      </c>
      <c r="D1357" s="1" t="s">
        <v>8479</v>
      </c>
      <c r="E1357" s="1" t="s">
        <v>8480</v>
      </c>
      <c r="F1357" s="4">
        <v>9</v>
      </c>
      <c r="G1357" s="4">
        <v>0</v>
      </c>
      <c r="H1357" s="4">
        <v>10</v>
      </c>
      <c r="I1357" s="1">
        <f t="shared" si="21"/>
        <v>19</v>
      </c>
      <c r="J1357" s="1" t="s">
        <v>22</v>
      </c>
      <c r="K1357" s="1" t="s">
        <v>22</v>
      </c>
      <c r="L1357" s="1" t="s">
        <v>22</v>
      </c>
      <c r="M1357" s="1" t="s">
        <v>22</v>
      </c>
      <c r="N1357" s="1" t="s">
        <v>22</v>
      </c>
      <c r="O1357" s="1" t="s">
        <v>22</v>
      </c>
    </row>
    <row r="1358" spans="1:15" x14ac:dyDescent="0.2">
      <c r="A1358" s="1" t="s">
        <v>8481</v>
      </c>
      <c r="B1358" s="1" t="s">
        <v>3768</v>
      </c>
      <c r="C1358" s="1" t="s">
        <v>11687</v>
      </c>
      <c r="D1358" s="1" t="s">
        <v>8482</v>
      </c>
      <c r="E1358" s="1" t="s">
        <v>8483</v>
      </c>
      <c r="F1358" s="4">
        <v>137</v>
      </c>
      <c r="G1358" s="4">
        <v>9</v>
      </c>
      <c r="H1358" s="4">
        <v>88</v>
      </c>
      <c r="I1358" s="1">
        <f t="shared" si="21"/>
        <v>234</v>
      </c>
      <c r="J1358" s="1" t="s">
        <v>4906</v>
      </c>
      <c r="K1358" s="1" t="s">
        <v>1545</v>
      </c>
      <c r="L1358" s="1" t="s">
        <v>6044</v>
      </c>
      <c r="M1358" s="1" t="s">
        <v>8484</v>
      </c>
      <c r="N1358" s="1" t="s">
        <v>22</v>
      </c>
      <c r="O1358" s="1" t="s">
        <v>8485</v>
      </c>
    </row>
    <row r="1359" spans="1:15" x14ac:dyDescent="0.2">
      <c r="A1359" s="1" t="s">
        <v>8486</v>
      </c>
      <c r="B1359" s="1" t="s">
        <v>8487</v>
      </c>
      <c r="C1359" s="1" t="s">
        <v>12014</v>
      </c>
      <c r="D1359" s="1" t="s">
        <v>8488</v>
      </c>
      <c r="E1359" s="1" t="s">
        <v>8489</v>
      </c>
      <c r="F1359" s="4">
        <v>8</v>
      </c>
      <c r="G1359" s="4">
        <v>4</v>
      </c>
      <c r="H1359" s="4">
        <v>2</v>
      </c>
      <c r="I1359" s="1">
        <f t="shared" si="21"/>
        <v>14</v>
      </c>
      <c r="J1359" s="1" t="s">
        <v>8490</v>
      </c>
      <c r="K1359" s="1" t="s">
        <v>2636</v>
      </c>
      <c r="L1359" s="1" t="s">
        <v>8491</v>
      </c>
      <c r="M1359" s="1" t="s">
        <v>8492</v>
      </c>
      <c r="N1359" s="1" t="s">
        <v>22</v>
      </c>
      <c r="O1359" s="1" t="s">
        <v>8493</v>
      </c>
    </row>
    <row r="1360" spans="1:15" x14ac:dyDescent="0.2">
      <c r="A1360" s="1" t="s">
        <v>8494</v>
      </c>
      <c r="B1360" s="1" t="s">
        <v>4792</v>
      </c>
      <c r="C1360" s="1" t="s">
        <v>12014</v>
      </c>
      <c r="D1360" s="1" t="s">
        <v>8495</v>
      </c>
      <c r="E1360" s="1" t="s">
        <v>8496</v>
      </c>
      <c r="F1360" s="4">
        <v>125</v>
      </c>
      <c r="G1360" s="4">
        <v>9</v>
      </c>
      <c r="H1360" s="4">
        <v>57</v>
      </c>
      <c r="I1360" s="1">
        <f t="shared" si="21"/>
        <v>191</v>
      </c>
      <c r="J1360" s="1" t="s">
        <v>7839</v>
      </c>
      <c r="K1360" s="1" t="s">
        <v>2636</v>
      </c>
      <c r="L1360" s="1" t="s">
        <v>465</v>
      </c>
      <c r="M1360" s="1" t="s">
        <v>8072</v>
      </c>
      <c r="N1360" s="1" t="s">
        <v>22</v>
      </c>
      <c r="O1360" s="1" t="s">
        <v>8497</v>
      </c>
    </row>
    <row r="1361" spans="1:15" x14ac:dyDescent="0.2">
      <c r="A1361" s="1" t="s">
        <v>8498</v>
      </c>
      <c r="B1361" s="1" t="s">
        <v>8499</v>
      </c>
      <c r="C1361" s="1" t="s">
        <v>12015</v>
      </c>
      <c r="D1361" s="1" t="s">
        <v>8500</v>
      </c>
      <c r="E1361" s="1" t="s">
        <v>8501</v>
      </c>
      <c r="F1361" s="4">
        <v>18</v>
      </c>
      <c r="G1361" s="4">
        <v>7</v>
      </c>
      <c r="H1361" s="4">
        <v>12</v>
      </c>
      <c r="I1361" s="1">
        <f t="shared" si="21"/>
        <v>37</v>
      </c>
      <c r="J1361" s="1" t="s">
        <v>8502</v>
      </c>
      <c r="K1361" s="1" t="s">
        <v>8503</v>
      </c>
      <c r="L1361" s="1" t="s">
        <v>8504</v>
      </c>
      <c r="M1361" s="1" t="s">
        <v>8505</v>
      </c>
      <c r="N1361" s="1" t="s">
        <v>22</v>
      </c>
      <c r="O1361" s="1" t="s">
        <v>8506</v>
      </c>
    </row>
    <row r="1362" spans="1:15" x14ac:dyDescent="0.2">
      <c r="A1362" s="1" t="s">
        <v>8507</v>
      </c>
      <c r="B1362" s="1" t="s">
        <v>8292</v>
      </c>
      <c r="C1362" s="1" t="s">
        <v>12015</v>
      </c>
      <c r="D1362" s="1" t="s">
        <v>8508</v>
      </c>
      <c r="E1362" s="1" t="s">
        <v>8509</v>
      </c>
      <c r="F1362" s="4">
        <v>3</v>
      </c>
      <c r="G1362" s="4">
        <v>4</v>
      </c>
      <c r="H1362" s="4">
        <v>2</v>
      </c>
      <c r="I1362" s="1">
        <f t="shared" si="21"/>
        <v>9</v>
      </c>
      <c r="J1362" s="1" t="s">
        <v>8510</v>
      </c>
      <c r="K1362" s="1" t="s">
        <v>8511</v>
      </c>
      <c r="L1362" s="1" t="s">
        <v>8512</v>
      </c>
      <c r="M1362" s="1" t="s">
        <v>8513</v>
      </c>
      <c r="N1362" s="1" t="s">
        <v>22</v>
      </c>
      <c r="O1362" s="1" t="s">
        <v>8514</v>
      </c>
    </row>
    <row r="1363" spans="1:15" x14ac:dyDescent="0.2">
      <c r="A1363" s="1" t="s">
        <v>8515</v>
      </c>
      <c r="B1363" s="1" t="s">
        <v>7831</v>
      </c>
      <c r="C1363" s="1" t="s">
        <v>12015</v>
      </c>
      <c r="D1363" s="1" t="s">
        <v>8516</v>
      </c>
      <c r="E1363" s="1" t="s">
        <v>8517</v>
      </c>
      <c r="F1363" s="4">
        <v>10</v>
      </c>
      <c r="G1363" s="4">
        <v>0</v>
      </c>
      <c r="H1363" s="4">
        <v>7</v>
      </c>
      <c r="I1363" s="1">
        <f t="shared" si="21"/>
        <v>17</v>
      </c>
      <c r="J1363" s="1" t="s">
        <v>22</v>
      </c>
      <c r="K1363" s="1" t="s">
        <v>22</v>
      </c>
      <c r="L1363" s="1" t="s">
        <v>22</v>
      </c>
      <c r="M1363" s="1" t="s">
        <v>22</v>
      </c>
      <c r="N1363" s="1" t="s">
        <v>22</v>
      </c>
      <c r="O1363" s="1" t="s">
        <v>22</v>
      </c>
    </row>
    <row r="1364" spans="1:15" x14ac:dyDescent="0.2">
      <c r="A1364" s="1" t="s">
        <v>8518</v>
      </c>
      <c r="B1364" s="1" t="s">
        <v>8454</v>
      </c>
      <c r="C1364" s="1" t="s">
        <v>12015</v>
      </c>
      <c r="D1364" s="1" t="s">
        <v>8519</v>
      </c>
      <c r="E1364" s="1" t="s">
        <v>8520</v>
      </c>
      <c r="F1364" s="4">
        <v>158</v>
      </c>
      <c r="G1364" s="4">
        <v>2</v>
      </c>
      <c r="H1364" s="4">
        <v>51</v>
      </c>
      <c r="I1364" s="1">
        <f t="shared" si="21"/>
        <v>211</v>
      </c>
      <c r="J1364" s="1" t="s">
        <v>8521</v>
      </c>
      <c r="K1364" s="1" t="s">
        <v>6560</v>
      </c>
      <c r="L1364" s="1" t="s">
        <v>8522</v>
      </c>
      <c r="M1364" s="1" t="s">
        <v>46</v>
      </c>
      <c r="N1364" s="1" t="s">
        <v>22</v>
      </c>
      <c r="O1364" s="1" t="s">
        <v>8523</v>
      </c>
    </row>
    <row r="1365" spans="1:15" x14ac:dyDescent="0.2">
      <c r="A1365" s="1" t="s">
        <v>8524</v>
      </c>
      <c r="B1365" s="1" t="s">
        <v>4567</v>
      </c>
      <c r="C1365" s="1" t="s">
        <v>12015</v>
      </c>
      <c r="D1365" s="1" t="s">
        <v>8525</v>
      </c>
      <c r="E1365" s="1" t="s">
        <v>8526</v>
      </c>
      <c r="F1365" s="4">
        <v>35</v>
      </c>
      <c r="G1365" s="4">
        <v>5</v>
      </c>
      <c r="H1365" s="4">
        <v>24</v>
      </c>
      <c r="I1365" s="1">
        <f t="shared" si="21"/>
        <v>64</v>
      </c>
      <c r="J1365" s="1" t="s">
        <v>8527</v>
      </c>
      <c r="K1365" s="1" t="s">
        <v>6560</v>
      </c>
      <c r="L1365" s="1" t="s">
        <v>8528</v>
      </c>
      <c r="M1365" s="1" t="s">
        <v>3232</v>
      </c>
      <c r="N1365" s="1" t="s">
        <v>22</v>
      </c>
      <c r="O1365" s="1" t="s">
        <v>8529</v>
      </c>
    </row>
    <row r="1366" spans="1:15" x14ac:dyDescent="0.2">
      <c r="A1366" s="1" t="s">
        <v>8530</v>
      </c>
      <c r="B1366" s="1" t="s">
        <v>8531</v>
      </c>
      <c r="C1366" s="1" t="s">
        <v>12016</v>
      </c>
      <c r="D1366" s="1" t="s">
        <v>4564</v>
      </c>
      <c r="E1366" s="1" t="s">
        <v>8532</v>
      </c>
      <c r="F1366" s="4">
        <v>41</v>
      </c>
      <c r="G1366" s="4">
        <v>0</v>
      </c>
      <c r="H1366" s="4">
        <v>71</v>
      </c>
      <c r="I1366" s="1">
        <f t="shared" si="21"/>
        <v>112</v>
      </c>
      <c r="J1366" s="1" t="s">
        <v>22</v>
      </c>
      <c r="K1366" s="1" t="s">
        <v>22</v>
      </c>
      <c r="L1366" s="1" t="s">
        <v>22</v>
      </c>
      <c r="M1366" s="1" t="s">
        <v>22</v>
      </c>
      <c r="N1366" s="1" t="s">
        <v>22</v>
      </c>
      <c r="O1366" s="1" t="s">
        <v>22</v>
      </c>
    </row>
    <row r="1367" spans="1:15" x14ac:dyDescent="0.2">
      <c r="A1367" s="1" t="s">
        <v>8533</v>
      </c>
      <c r="B1367" s="1" t="s">
        <v>8534</v>
      </c>
      <c r="C1367" s="1" t="s">
        <v>12016</v>
      </c>
      <c r="D1367" s="1" t="s">
        <v>8535</v>
      </c>
      <c r="E1367" s="1" t="s">
        <v>8536</v>
      </c>
      <c r="F1367" s="4">
        <v>53</v>
      </c>
      <c r="G1367" s="4">
        <v>27</v>
      </c>
      <c r="H1367" s="4">
        <v>51</v>
      </c>
      <c r="I1367" s="1">
        <f t="shared" si="21"/>
        <v>131</v>
      </c>
      <c r="J1367" s="1" t="s">
        <v>2576</v>
      </c>
      <c r="K1367" s="1" t="s">
        <v>6105</v>
      </c>
      <c r="L1367" s="1" t="s">
        <v>8537</v>
      </c>
      <c r="M1367" s="1" t="s">
        <v>8538</v>
      </c>
      <c r="N1367" s="1" t="s">
        <v>22</v>
      </c>
      <c r="O1367" s="1" t="s">
        <v>8539</v>
      </c>
    </row>
    <row r="1368" spans="1:15" x14ac:dyDescent="0.2">
      <c r="A1368" s="1" t="s">
        <v>8540</v>
      </c>
      <c r="B1368" s="1" t="s">
        <v>8454</v>
      </c>
      <c r="C1368" s="1" t="s">
        <v>12016</v>
      </c>
      <c r="D1368" s="1" t="s">
        <v>8541</v>
      </c>
      <c r="E1368" s="1" t="s">
        <v>8542</v>
      </c>
      <c r="F1368" s="4">
        <v>154</v>
      </c>
      <c r="G1368" s="4">
        <v>4</v>
      </c>
      <c r="H1368" s="4">
        <v>36</v>
      </c>
      <c r="I1368" s="1">
        <f t="shared" si="21"/>
        <v>194</v>
      </c>
      <c r="J1368" s="1" t="s">
        <v>8543</v>
      </c>
      <c r="K1368" s="1" t="s">
        <v>3818</v>
      </c>
      <c r="L1368" s="1" t="s">
        <v>8544</v>
      </c>
      <c r="M1368" s="1" t="s">
        <v>8545</v>
      </c>
      <c r="N1368" s="1" t="s">
        <v>22</v>
      </c>
      <c r="O1368" s="1" t="s">
        <v>8546</v>
      </c>
    </row>
    <row r="1369" spans="1:15" x14ac:dyDescent="0.2">
      <c r="A1369" s="1" t="s">
        <v>8547</v>
      </c>
      <c r="B1369" s="1" t="s">
        <v>8548</v>
      </c>
      <c r="C1369" s="1" t="s">
        <v>12016</v>
      </c>
      <c r="D1369" s="1" t="s">
        <v>8549</v>
      </c>
      <c r="E1369" s="1" t="s">
        <v>8550</v>
      </c>
      <c r="F1369" s="4">
        <v>305</v>
      </c>
      <c r="G1369" s="4">
        <v>16</v>
      </c>
      <c r="H1369" s="4">
        <v>380</v>
      </c>
      <c r="I1369" s="1">
        <f t="shared" si="21"/>
        <v>701</v>
      </c>
      <c r="J1369" s="1" t="s">
        <v>8551</v>
      </c>
      <c r="K1369" s="1" t="s">
        <v>2260</v>
      </c>
      <c r="L1369" s="1" t="s">
        <v>8552</v>
      </c>
      <c r="M1369" s="1" t="s">
        <v>8553</v>
      </c>
      <c r="N1369" s="1" t="s">
        <v>22</v>
      </c>
      <c r="O1369" s="1" t="s">
        <v>8554</v>
      </c>
    </row>
    <row r="1370" spans="1:15" x14ac:dyDescent="0.2">
      <c r="A1370" s="1" t="s">
        <v>8555</v>
      </c>
      <c r="B1370" s="1" t="s">
        <v>6908</v>
      </c>
      <c r="C1370" s="1" t="s">
        <v>12016</v>
      </c>
      <c r="D1370" s="1" t="s">
        <v>8556</v>
      </c>
      <c r="E1370" s="1" t="s">
        <v>8557</v>
      </c>
      <c r="F1370" s="4">
        <v>7</v>
      </c>
      <c r="G1370" s="4">
        <v>2</v>
      </c>
      <c r="H1370" s="4">
        <v>4</v>
      </c>
      <c r="I1370" s="1">
        <f t="shared" si="21"/>
        <v>13</v>
      </c>
      <c r="J1370" s="1" t="s">
        <v>8558</v>
      </c>
      <c r="K1370" s="1" t="s">
        <v>22</v>
      </c>
      <c r="L1370" s="1" t="s">
        <v>8559</v>
      </c>
      <c r="M1370" s="1" t="s">
        <v>22</v>
      </c>
      <c r="N1370" s="1" t="s">
        <v>22</v>
      </c>
      <c r="O1370" s="1" t="s">
        <v>22</v>
      </c>
    </row>
    <row r="1371" spans="1:15" x14ac:dyDescent="0.2">
      <c r="A1371" s="1" t="s">
        <v>8560</v>
      </c>
      <c r="B1371" s="1" t="s">
        <v>4868</v>
      </c>
      <c r="C1371" s="1" t="s">
        <v>12016</v>
      </c>
      <c r="D1371" s="1" t="s">
        <v>8561</v>
      </c>
      <c r="E1371" s="1" t="s">
        <v>8562</v>
      </c>
      <c r="F1371" s="4">
        <v>92</v>
      </c>
      <c r="G1371" s="4">
        <v>23</v>
      </c>
      <c r="H1371" s="4">
        <v>43</v>
      </c>
      <c r="I1371" s="1">
        <f t="shared" si="21"/>
        <v>158</v>
      </c>
      <c r="J1371" s="1" t="s">
        <v>8563</v>
      </c>
      <c r="K1371" s="1" t="s">
        <v>3826</v>
      </c>
      <c r="L1371" s="1" t="s">
        <v>8564</v>
      </c>
      <c r="M1371" s="1" t="s">
        <v>8565</v>
      </c>
      <c r="N1371" s="1" t="s">
        <v>22</v>
      </c>
      <c r="O1371" s="1" t="s">
        <v>8566</v>
      </c>
    </row>
    <row r="1372" spans="1:15" x14ac:dyDescent="0.2">
      <c r="A1372" s="1" t="s">
        <v>8567</v>
      </c>
      <c r="B1372" s="1" t="s">
        <v>4792</v>
      </c>
      <c r="C1372" s="1" t="s">
        <v>12017</v>
      </c>
      <c r="D1372" s="1" t="s">
        <v>8568</v>
      </c>
      <c r="E1372" s="1" t="s">
        <v>8569</v>
      </c>
      <c r="F1372" s="4">
        <v>22</v>
      </c>
      <c r="G1372" s="4">
        <v>4</v>
      </c>
      <c r="H1372" s="4">
        <v>8</v>
      </c>
      <c r="I1372" s="1">
        <f t="shared" si="21"/>
        <v>34</v>
      </c>
      <c r="J1372" s="1" t="s">
        <v>8570</v>
      </c>
      <c r="K1372" s="1" t="s">
        <v>22</v>
      </c>
      <c r="L1372" s="1" t="s">
        <v>8571</v>
      </c>
      <c r="M1372" s="1" t="s">
        <v>22</v>
      </c>
      <c r="N1372" s="1" t="s">
        <v>22</v>
      </c>
      <c r="O1372" s="1" t="s">
        <v>22</v>
      </c>
    </row>
    <row r="1373" spans="1:15" x14ac:dyDescent="0.2">
      <c r="A1373" s="1" t="s">
        <v>8572</v>
      </c>
      <c r="B1373" s="1" t="s">
        <v>4792</v>
      </c>
      <c r="C1373" s="1" t="s">
        <v>12017</v>
      </c>
      <c r="D1373" s="1" t="s">
        <v>8573</v>
      </c>
      <c r="E1373" s="1" t="s">
        <v>8574</v>
      </c>
      <c r="F1373" s="4">
        <v>9</v>
      </c>
      <c r="G1373" s="4">
        <v>2</v>
      </c>
      <c r="H1373" s="4">
        <v>2</v>
      </c>
      <c r="I1373" s="1">
        <f t="shared" si="21"/>
        <v>13</v>
      </c>
      <c r="J1373" s="1" t="s">
        <v>8575</v>
      </c>
      <c r="K1373" s="1" t="s">
        <v>3826</v>
      </c>
      <c r="L1373" s="1" t="s">
        <v>8576</v>
      </c>
      <c r="M1373" s="1" t="s">
        <v>8577</v>
      </c>
      <c r="N1373" s="1" t="s">
        <v>22</v>
      </c>
      <c r="O1373" s="1" t="s">
        <v>8578</v>
      </c>
    </row>
    <row r="1374" spans="1:15" x14ac:dyDescent="0.2">
      <c r="A1374" s="1" t="s">
        <v>8579</v>
      </c>
      <c r="B1374" s="1" t="s">
        <v>4792</v>
      </c>
      <c r="C1374" s="1" t="s">
        <v>12017</v>
      </c>
      <c r="D1374" s="1" t="s">
        <v>8580</v>
      </c>
      <c r="E1374" s="1" t="s">
        <v>8581</v>
      </c>
      <c r="F1374" s="4">
        <v>30</v>
      </c>
      <c r="G1374" s="4">
        <v>0</v>
      </c>
      <c r="H1374" s="4">
        <v>10</v>
      </c>
      <c r="I1374" s="1">
        <f t="shared" si="21"/>
        <v>40</v>
      </c>
      <c r="J1374" s="1" t="s">
        <v>22</v>
      </c>
      <c r="K1374" s="1" t="s">
        <v>22</v>
      </c>
      <c r="L1374" s="1" t="s">
        <v>22</v>
      </c>
      <c r="M1374" s="1" t="s">
        <v>22</v>
      </c>
      <c r="N1374" s="1" t="s">
        <v>22</v>
      </c>
      <c r="O1374" s="1" t="s">
        <v>22</v>
      </c>
    </row>
    <row r="1375" spans="1:15" x14ac:dyDescent="0.2">
      <c r="A1375" s="1" t="s">
        <v>8582</v>
      </c>
      <c r="B1375" s="1" t="s">
        <v>8583</v>
      </c>
      <c r="C1375" s="1" t="s">
        <v>12017</v>
      </c>
      <c r="D1375" s="1" t="s">
        <v>8584</v>
      </c>
      <c r="E1375" s="1" t="s">
        <v>8585</v>
      </c>
      <c r="F1375" s="4">
        <v>162</v>
      </c>
      <c r="G1375" s="4">
        <v>202</v>
      </c>
      <c r="H1375" s="4">
        <v>131</v>
      </c>
      <c r="I1375" s="1">
        <f t="shared" si="21"/>
        <v>495</v>
      </c>
      <c r="J1375" s="1" t="s">
        <v>8586</v>
      </c>
      <c r="K1375" s="1" t="s">
        <v>7548</v>
      </c>
      <c r="L1375" s="1" t="s">
        <v>7070</v>
      </c>
      <c r="M1375" s="1" t="s">
        <v>8587</v>
      </c>
      <c r="N1375" s="1" t="s">
        <v>22</v>
      </c>
      <c r="O1375" s="1" t="s">
        <v>8588</v>
      </c>
    </row>
    <row r="1376" spans="1:15" x14ac:dyDescent="0.2">
      <c r="A1376" s="1" t="s">
        <v>8589</v>
      </c>
      <c r="B1376" s="1" t="s">
        <v>8534</v>
      </c>
      <c r="C1376" s="1" t="s">
        <v>12018</v>
      </c>
      <c r="D1376" s="1" t="s">
        <v>8590</v>
      </c>
      <c r="E1376" s="1" t="s">
        <v>8591</v>
      </c>
      <c r="F1376" s="4">
        <v>71</v>
      </c>
      <c r="G1376" s="4">
        <v>12</v>
      </c>
      <c r="H1376" s="4">
        <v>28</v>
      </c>
      <c r="I1376" s="1">
        <f t="shared" si="21"/>
        <v>111</v>
      </c>
      <c r="J1376" s="1" t="s">
        <v>3768</v>
      </c>
      <c r="K1376" s="1" t="s">
        <v>8592</v>
      </c>
      <c r="L1376" s="1" t="s">
        <v>8593</v>
      </c>
      <c r="M1376" s="1" t="s">
        <v>8594</v>
      </c>
      <c r="N1376" s="1" t="s">
        <v>22</v>
      </c>
      <c r="O1376" s="1" t="s">
        <v>8595</v>
      </c>
    </row>
    <row r="1377" spans="1:15" x14ac:dyDescent="0.2">
      <c r="A1377" s="1" t="s">
        <v>8596</v>
      </c>
      <c r="B1377" s="1" t="s">
        <v>6379</v>
      </c>
      <c r="C1377" s="1" t="s">
        <v>12018</v>
      </c>
      <c r="D1377" s="1" t="s">
        <v>8597</v>
      </c>
      <c r="E1377" s="1" t="s">
        <v>8598</v>
      </c>
      <c r="F1377" s="4">
        <v>33</v>
      </c>
      <c r="G1377" s="4">
        <v>1</v>
      </c>
      <c r="H1377" s="4">
        <v>19</v>
      </c>
      <c r="I1377" s="1">
        <f t="shared" si="21"/>
        <v>53</v>
      </c>
      <c r="J1377" s="1" t="s">
        <v>8599</v>
      </c>
      <c r="K1377" s="1" t="s">
        <v>22</v>
      </c>
      <c r="L1377" s="1" t="s">
        <v>8600</v>
      </c>
      <c r="M1377" s="1" t="s">
        <v>22</v>
      </c>
      <c r="N1377" s="1" t="s">
        <v>22</v>
      </c>
      <c r="O1377" s="1" t="s">
        <v>22</v>
      </c>
    </row>
    <row r="1378" spans="1:15" x14ac:dyDescent="0.2">
      <c r="A1378" s="1" t="s">
        <v>8601</v>
      </c>
      <c r="B1378" s="1" t="s">
        <v>8292</v>
      </c>
      <c r="C1378" s="1" t="s">
        <v>12018</v>
      </c>
      <c r="D1378" s="1" t="s">
        <v>8602</v>
      </c>
      <c r="E1378" s="1" t="s">
        <v>8603</v>
      </c>
      <c r="F1378" s="4">
        <v>8</v>
      </c>
      <c r="G1378" s="4">
        <v>6</v>
      </c>
      <c r="H1378" s="4">
        <v>5</v>
      </c>
      <c r="I1378" s="1">
        <f t="shared" si="21"/>
        <v>19</v>
      </c>
      <c r="J1378" s="1" t="s">
        <v>8604</v>
      </c>
      <c r="K1378" s="1" t="s">
        <v>8605</v>
      </c>
      <c r="L1378" s="1" t="s">
        <v>8606</v>
      </c>
      <c r="M1378" s="1" t="s">
        <v>8607</v>
      </c>
      <c r="N1378" s="1" t="s">
        <v>22</v>
      </c>
      <c r="O1378" s="1" t="s">
        <v>8608</v>
      </c>
    </row>
    <row r="1379" spans="1:15" x14ac:dyDescent="0.2">
      <c r="A1379" s="1" t="s">
        <v>8609</v>
      </c>
      <c r="B1379" s="1" t="s">
        <v>8610</v>
      </c>
      <c r="C1379" s="1" t="s">
        <v>12018</v>
      </c>
      <c r="D1379" s="1" t="s">
        <v>8611</v>
      </c>
      <c r="E1379" s="1" t="s">
        <v>8612</v>
      </c>
      <c r="F1379" s="4">
        <v>3</v>
      </c>
      <c r="G1379" s="4">
        <v>0</v>
      </c>
      <c r="H1379" s="4">
        <v>3</v>
      </c>
      <c r="I1379" s="1">
        <f t="shared" si="21"/>
        <v>6</v>
      </c>
      <c r="J1379" s="1" t="s">
        <v>22</v>
      </c>
      <c r="K1379" s="1" t="s">
        <v>22</v>
      </c>
      <c r="L1379" s="1" t="s">
        <v>22</v>
      </c>
      <c r="M1379" s="1" t="s">
        <v>22</v>
      </c>
      <c r="N1379" s="1" t="s">
        <v>22</v>
      </c>
      <c r="O1379" s="1" t="s">
        <v>22</v>
      </c>
    </row>
    <row r="1380" spans="1:15" x14ac:dyDescent="0.2">
      <c r="A1380" s="1" t="s">
        <v>8613</v>
      </c>
      <c r="B1380" s="1" t="s">
        <v>8614</v>
      </c>
      <c r="C1380" s="1" t="s">
        <v>12018</v>
      </c>
      <c r="D1380" s="1" t="s">
        <v>8615</v>
      </c>
      <c r="E1380" s="1" t="s">
        <v>8616</v>
      </c>
      <c r="F1380" s="4">
        <v>30</v>
      </c>
      <c r="G1380" s="4">
        <v>4</v>
      </c>
      <c r="H1380" s="4">
        <v>16</v>
      </c>
      <c r="I1380" s="1">
        <f t="shared" si="21"/>
        <v>50</v>
      </c>
      <c r="J1380" s="1" t="s">
        <v>1038</v>
      </c>
      <c r="K1380" s="1" t="s">
        <v>6002</v>
      </c>
      <c r="L1380" s="1" t="s">
        <v>1469</v>
      </c>
      <c r="M1380" s="1" t="s">
        <v>8110</v>
      </c>
      <c r="N1380" s="1" t="s">
        <v>22</v>
      </c>
      <c r="O1380" s="1" t="s">
        <v>8617</v>
      </c>
    </row>
    <row r="1381" spans="1:15" x14ac:dyDescent="0.2">
      <c r="A1381" s="1" t="s">
        <v>8618</v>
      </c>
      <c r="B1381" s="1" t="s">
        <v>4792</v>
      </c>
      <c r="C1381" s="1" t="s">
        <v>12018</v>
      </c>
      <c r="D1381" s="1" t="s">
        <v>8619</v>
      </c>
      <c r="E1381" s="1" t="s">
        <v>8620</v>
      </c>
      <c r="F1381" s="4">
        <v>5</v>
      </c>
      <c r="G1381" s="4">
        <v>0</v>
      </c>
      <c r="H1381" s="4">
        <v>5</v>
      </c>
      <c r="I1381" s="1">
        <f t="shared" si="21"/>
        <v>10</v>
      </c>
      <c r="J1381" s="1" t="s">
        <v>22</v>
      </c>
      <c r="K1381" s="1" t="s">
        <v>22</v>
      </c>
      <c r="L1381" s="1" t="s">
        <v>22</v>
      </c>
      <c r="M1381" s="1" t="s">
        <v>22</v>
      </c>
      <c r="N1381" s="1" t="s">
        <v>22</v>
      </c>
      <c r="O1381" s="1" t="s">
        <v>22</v>
      </c>
    </row>
    <row r="1382" spans="1:15" x14ac:dyDescent="0.2">
      <c r="A1382" s="1" t="s">
        <v>8621</v>
      </c>
      <c r="B1382" s="1" t="s">
        <v>8534</v>
      </c>
      <c r="C1382" s="1" t="s">
        <v>12018</v>
      </c>
      <c r="D1382" s="1" t="s">
        <v>8622</v>
      </c>
      <c r="E1382" s="1" t="s">
        <v>8623</v>
      </c>
      <c r="F1382" s="4">
        <v>14</v>
      </c>
      <c r="G1382" s="4">
        <v>9</v>
      </c>
      <c r="H1382" s="4">
        <v>12</v>
      </c>
      <c r="I1382" s="1">
        <f t="shared" si="21"/>
        <v>35</v>
      </c>
      <c r="J1382" s="1" t="s">
        <v>8624</v>
      </c>
      <c r="K1382" s="1" t="s">
        <v>8605</v>
      </c>
      <c r="L1382" s="1" t="s">
        <v>8625</v>
      </c>
      <c r="M1382" s="1" t="s">
        <v>8626</v>
      </c>
      <c r="N1382" s="1" t="s">
        <v>22</v>
      </c>
      <c r="O1382" s="1" t="s">
        <v>8627</v>
      </c>
    </row>
    <row r="1383" spans="1:15" x14ac:dyDescent="0.2">
      <c r="A1383" s="1" t="s">
        <v>8628</v>
      </c>
      <c r="B1383" s="1" t="s">
        <v>3634</v>
      </c>
      <c r="C1383" s="1" t="s">
        <v>12018</v>
      </c>
      <c r="D1383" s="1" t="s">
        <v>8629</v>
      </c>
      <c r="E1383" s="1" t="s">
        <v>8630</v>
      </c>
      <c r="F1383" s="4">
        <v>3</v>
      </c>
      <c r="G1383" s="4">
        <v>2</v>
      </c>
      <c r="H1383" s="4">
        <v>2</v>
      </c>
      <c r="I1383" s="1">
        <f t="shared" si="21"/>
        <v>7</v>
      </c>
      <c r="J1383" s="1" t="s">
        <v>3354</v>
      </c>
      <c r="K1383" s="1" t="s">
        <v>2636</v>
      </c>
      <c r="L1383" s="1" t="s">
        <v>8631</v>
      </c>
      <c r="M1383" s="1" t="s">
        <v>8042</v>
      </c>
      <c r="N1383" s="1" t="s">
        <v>22</v>
      </c>
      <c r="O1383" s="1" t="s">
        <v>8632</v>
      </c>
    </row>
    <row r="1384" spans="1:15" x14ac:dyDescent="0.2">
      <c r="A1384" s="1" t="s">
        <v>8633</v>
      </c>
      <c r="B1384" s="1" t="s">
        <v>7979</v>
      </c>
      <c r="C1384" s="1" t="s">
        <v>12018</v>
      </c>
      <c r="D1384" s="1" t="s">
        <v>8634</v>
      </c>
      <c r="E1384" s="1" t="s">
        <v>8635</v>
      </c>
      <c r="F1384" s="4">
        <v>8</v>
      </c>
      <c r="G1384" s="4">
        <v>0</v>
      </c>
      <c r="H1384" s="4">
        <v>3</v>
      </c>
      <c r="I1384" s="1">
        <f t="shared" si="21"/>
        <v>11</v>
      </c>
      <c r="J1384" s="1" t="s">
        <v>22</v>
      </c>
      <c r="K1384" s="1" t="s">
        <v>22</v>
      </c>
      <c r="L1384" s="1" t="s">
        <v>22</v>
      </c>
      <c r="M1384" s="1" t="s">
        <v>22</v>
      </c>
      <c r="N1384" s="1" t="s">
        <v>22</v>
      </c>
      <c r="O1384" s="1" t="s">
        <v>22</v>
      </c>
    </row>
    <row r="1385" spans="1:15" x14ac:dyDescent="0.2">
      <c r="A1385" s="1" t="s">
        <v>8636</v>
      </c>
      <c r="B1385" s="1" t="s">
        <v>5655</v>
      </c>
      <c r="C1385" s="1" t="s">
        <v>12018</v>
      </c>
      <c r="D1385" s="1" t="s">
        <v>4492</v>
      </c>
      <c r="E1385" s="1" t="s">
        <v>8637</v>
      </c>
      <c r="F1385" s="4">
        <v>1</v>
      </c>
      <c r="G1385" s="4">
        <v>2</v>
      </c>
      <c r="H1385" s="4">
        <v>7</v>
      </c>
      <c r="I1385" s="1">
        <f t="shared" si="21"/>
        <v>10</v>
      </c>
      <c r="J1385" s="1" t="s">
        <v>8638</v>
      </c>
      <c r="K1385" s="1" t="s">
        <v>22</v>
      </c>
      <c r="L1385" s="1" t="s">
        <v>6246</v>
      </c>
      <c r="M1385" s="1" t="s">
        <v>22</v>
      </c>
      <c r="N1385" s="1" t="s">
        <v>22</v>
      </c>
      <c r="O1385" s="1" t="s">
        <v>22</v>
      </c>
    </row>
    <row r="1386" spans="1:15" x14ac:dyDescent="0.2">
      <c r="A1386" s="1" t="s">
        <v>8639</v>
      </c>
      <c r="B1386" s="1" t="s">
        <v>8640</v>
      </c>
      <c r="C1386" s="1" t="s">
        <v>12018</v>
      </c>
      <c r="D1386" s="1" t="s">
        <v>8641</v>
      </c>
      <c r="E1386" s="1" t="s">
        <v>8642</v>
      </c>
      <c r="F1386" s="4">
        <v>6</v>
      </c>
      <c r="G1386" s="4">
        <v>0</v>
      </c>
      <c r="H1386" s="4">
        <v>10</v>
      </c>
      <c r="I1386" s="1">
        <f t="shared" si="21"/>
        <v>16</v>
      </c>
      <c r="J1386" s="1" t="s">
        <v>22</v>
      </c>
      <c r="K1386" s="1" t="s">
        <v>22</v>
      </c>
      <c r="L1386" s="1" t="s">
        <v>22</v>
      </c>
      <c r="M1386" s="1" t="s">
        <v>22</v>
      </c>
      <c r="N1386" s="1" t="s">
        <v>22</v>
      </c>
      <c r="O1386" s="1" t="s">
        <v>22</v>
      </c>
    </row>
    <row r="1387" spans="1:15" x14ac:dyDescent="0.2">
      <c r="A1387" s="1" t="s">
        <v>8643</v>
      </c>
      <c r="B1387" s="1" t="s">
        <v>8505</v>
      </c>
      <c r="C1387" s="1" t="s">
        <v>11687</v>
      </c>
      <c r="D1387" s="1" t="s">
        <v>5607</v>
      </c>
      <c r="E1387" s="1" t="s">
        <v>8644</v>
      </c>
      <c r="F1387" s="4">
        <v>2</v>
      </c>
      <c r="G1387" s="4">
        <v>1</v>
      </c>
      <c r="H1387" s="4">
        <v>11</v>
      </c>
      <c r="I1387" s="1">
        <f t="shared" si="21"/>
        <v>14</v>
      </c>
      <c r="J1387" s="1" t="s">
        <v>8645</v>
      </c>
      <c r="K1387" s="1" t="s">
        <v>22</v>
      </c>
      <c r="L1387" s="1" t="s">
        <v>8646</v>
      </c>
      <c r="M1387" s="1" t="s">
        <v>22</v>
      </c>
      <c r="N1387" s="1" t="s">
        <v>22</v>
      </c>
      <c r="O1387" s="1" t="s">
        <v>22</v>
      </c>
    </row>
    <row r="1388" spans="1:15" x14ac:dyDescent="0.2">
      <c r="A1388" s="1" t="s">
        <v>8647</v>
      </c>
      <c r="B1388" s="1" t="s">
        <v>1541</v>
      </c>
      <c r="C1388" s="1" t="s">
        <v>12019</v>
      </c>
      <c r="D1388" s="1" t="s">
        <v>8648</v>
      </c>
      <c r="E1388" s="1" t="s">
        <v>8649</v>
      </c>
      <c r="F1388" s="4">
        <v>29</v>
      </c>
      <c r="G1388" s="4">
        <v>1</v>
      </c>
      <c r="H1388" s="4">
        <v>18</v>
      </c>
      <c r="I1388" s="1">
        <f t="shared" si="21"/>
        <v>48</v>
      </c>
      <c r="J1388" s="1" t="s">
        <v>8650</v>
      </c>
      <c r="K1388" s="1" t="s">
        <v>22</v>
      </c>
      <c r="L1388" s="1" t="s">
        <v>8651</v>
      </c>
      <c r="M1388" s="1" t="s">
        <v>22</v>
      </c>
      <c r="N1388" s="1" t="s">
        <v>22</v>
      </c>
      <c r="O1388" s="1" t="s">
        <v>22</v>
      </c>
    </row>
    <row r="1389" spans="1:15" x14ac:dyDescent="0.2">
      <c r="A1389" s="1" t="s">
        <v>8652</v>
      </c>
      <c r="B1389" s="1" t="s">
        <v>3728</v>
      </c>
      <c r="C1389" s="1" t="s">
        <v>12019</v>
      </c>
      <c r="D1389" s="1" t="s">
        <v>8653</v>
      </c>
      <c r="E1389" s="1" t="s">
        <v>8654</v>
      </c>
      <c r="F1389" s="4">
        <v>183</v>
      </c>
      <c r="G1389" s="4">
        <v>22</v>
      </c>
      <c r="H1389" s="4">
        <v>90</v>
      </c>
      <c r="I1389" s="1">
        <f t="shared" si="21"/>
        <v>295</v>
      </c>
      <c r="J1389" s="1" t="s">
        <v>8655</v>
      </c>
      <c r="K1389" s="1" t="s">
        <v>2352</v>
      </c>
      <c r="L1389" s="1" t="s">
        <v>8656</v>
      </c>
      <c r="M1389" s="1" t="s">
        <v>8657</v>
      </c>
      <c r="N1389" s="1" t="s">
        <v>22</v>
      </c>
      <c r="O1389" s="1" t="s">
        <v>8658</v>
      </c>
    </row>
    <row r="1390" spans="1:15" x14ac:dyDescent="0.2">
      <c r="A1390" s="1" t="s">
        <v>6354</v>
      </c>
      <c r="B1390" s="1" t="s">
        <v>3149</v>
      </c>
      <c r="C1390" s="1" t="s">
        <v>12019</v>
      </c>
      <c r="D1390" s="1" t="s">
        <v>4564</v>
      </c>
      <c r="E1390" s="1" t="s">
        <v>8659</v>
      </c>
      <c r="F1390" s="4">
        <v>5</v>
      </c>
      <c r="G1390" s="4">
        <v>13</v>
      </c>
      <c r="H1390" s="4">
        <v>7</v>
      </c>
      <c r="I1390" s="1">
        <f t="shared" si="21"/>
        <v>25</v>
      </c>
      <c r="J1390" s="1" t="s">
        <v>8660</v>
      </c>
      <c r="K1390" s="1" t="s">
        <v>6699</v>
      </c>
      <c r="L1390" s="1" t="s">
        <v>8661</v>
      </c>
      <c r="M1390" s="1" t="s">
        <v>8662</v>
      </c>
      <c r="N1390" s="1" t="s">
        <v>22</v>
      </c>
      <c r="O1390" s="1" t="s">
        <v>8663</v>
      </c>
    </row>
    <row r="1391" spans="1:15" x14ac:dyDescent="0.2">
      <c r="A1391" s="1" t="s">
        <v>8664</v>
      </c>
      <c r="B1391" s="1" t="s">
        <v>4567</v>
      </c>
      <c r="C1391" s="1" t="s">
        <v>12019</v>
      </c>
      <c r="D1391" s="1" t="s">
        <v>8665</v>
      </c>
      <c r="E1391" s="1" t="s">
        <v>8666</v>
      </c>
      <c r="F1391" s="4">
        <v>36</v>
      </c>
      <c r="G1391" s="4">
        <v>0</v>
      </c>
      <c r="H1391" s="4">
        <v>10</v>
      </c>
      <c r="I1391" s="1">
        <f t="shared" si="21"/>
        <v>46</v>
      </c>
      <c r="J1391" s="1" t="s">
        <v>22</v>
      </c>
      <c r="K1391" s="1" t="s">
        <v>22</v>
      </c>
      <c r="L1391" s="1" t="s">
        <v>22</v>
      </c>
      <c r="M1391" s="1" t="s">
        <v>22</v>
      </c>
      <c r="N1391" s="1" t="s">
        <v>22</v>
      </c>
      <c r="O1391" s="1" t="s">
        <v>22</v>
      </c>
    </row>
    <row r="1392" spans="1:15" x14ac:dyDescent="0.2">
      <c r="A1392" s="1" t="s">
        <v>8667</v>
      </c>
      <c r="B1392" s="1" t="s">
        <v>8668</v>
      </c>
      <c r="C1392" s="1" t="s">
        <v>12019</v>
      </c>
      <c r="D1392" s="1" t="s">
        <v>8669</v>
      </c>
      <c r="E1392" s="1" t="s">
        <v>8670</v>
      </c>
      <c r="F1392" s="4">
        <v>6</v>
      </c>
      <c r="G1392" s="4">
        <v>0</v>
      </c>
      <c r="H1392" s="4">
        <v>4</v>
      </c>
      <c r="I1392" s="1">
        <f t="shared" si="21"/>
        <v>10</v>
      </c>
      <c r="J1392" s="1" t="s">
        <v>22</v>
      </c>
      <c r="K1392" s="1" t="s">
        <v>22</v>
      </c>
      <c r="L1392" s="1" t="s">
        <v>22</v>
      </c>
      <c r="M1392" s="1" t="s">
        <v>22</v>
      </c>
      <c r="N1392" s="1" t="s">
        <v>22</v>
      </c>
      <c r="O1392" s="1" t="s">
        <v>22</v>
      </c>
    </row>
    <row r="1393" spans="1:15" x14ac:dyDescent="0.2">
      <c r="A1393" s="1" t="s">
        <v>8671</v>
      </c>
      <c r="B1393" s="1" t="s">
        <v>8672</v>
      </c>
      <c r="C1393" s="1" t="s">
        <v>12020</v>
      </c>
      <c r="D1393" s="1" t="s">
        <v>8673</v>
      </c>
      <c r="E1393" s="1" t="s">
        <v>8674</v>
      </c>
      <c r="F1393" s="4">
        <v>148</v>
      </c>
      <c r="G1393" s="4">
        <v>16</v>
      </c>
      <c r="H1393" s="4">
        <v>85</v>
      </c>
      <c r="I1393" s="1">
        <f t="shared" si="21"/>
        <v>249</v>
      </c>
      <c r="J1393" s="1" t="s">
        <v>8675</v>
      </c>
      <c r="K1393" s="1" t="s">
        <v>5414</v>
      </c>
      <c r="L1393" s="1" t="s">
        <v>8676</v>
      </c>
      <c r="M1393" s="1" t="s">
        <v>5551</v>
      </c>
      <c r="N1393" s="1" t="s">
        <v>22</v>
      </c>
      <c r="O1393" s="1" t="s">
        <v>5553</v>
      </c>
    </row>
    <row r="1394" spans="1:15" x14ac:dyDescent="0.2">
      <c r="A1394" s="1" t="s">
        <v>8677</v>
      </c>
      <c r="B1394" s="1" t="s">
        <v>1243</v>
      </c>
      <c r="C1394" s="1" t="s">
        <v>11687</v>
      </c>
      <c r="D1394" s="1" t="s">
        <v>8678</v>
      </c>
      <c r="E1394" s="1" t="s">
        <v>8679</v>
      </c>
      <c r="F1394" s="4">
        <v>19</v>
      </c>
      <c r="G1394" s="4">
        <v>0</v>
      </c>
      <c r="H1394" s="4">
        <v>19</v>
      </c>
      <c r="I1394" s="1">
        <f t="shared" si="21"/>
        <v>38</v>
      </c>
      <c r="J1394" s="1" t="s">
        <v>22</v>
      </c>
      <c r="K1394" s="1" t="s">
        <v>22</v>
      </c>
      <c r="L1394" s="1" t="s">
        <v>22</v>
      </c>
      <c r="M1394" s="1" t="s">
        <v>22</v>
      </c>
      <c r="N1394" s="1" t="s">
        <v>22</v>
      </c>
      <c r="O1394" s="1" t="s">
        <v>22</v>
      </c>
    </row>
    <row r="1395" spans="1:15" x14ac:dyDescent="0.2">
      <c r="A1395" s="1" t="s">
        <v>8680</v>
      </c>
      <c r="B1395" s="1" t="s">
        <v>8681</v>
      </c>
      <c r="C1395" s="1" t="s">
        <v>12020</v>
      </c>
      <c r="D1395" s="1" t="s">
        <v>8682</v>
      </c>
      <c r="E1395" s="1" t="s">
        <v>8683</v>
      </c>
      <c r="F1395" s="4">
        <v>3</v>
      </c>
      <c r="G1395" s="4">
        <v>0</v>
      </c>
      <c r="H1395" s="4">
        <v>8</v>
      </c>
      <c r="I1395" s="1">
        <f t="shared" si="21"/>
        <v>11</v>
      </c>
      <c r="J1395" s="1" t="s">
        <v>22</v>
      </c>
      <c r="K1395" s="1" t="s">
        <v>22</v>
      </c>
      <c r="L1395" s="1" t="s">
        <v>22</v>
      </c>
      <c r="M1395" s="1" t="s">
        <v>22</v>
      </c>
      <c r="N1395" s="1" t="s">
        <v>22</v>
      </c>
      <c r="O1395" s="1" t="s">
        <v>22</v>
      </c>
    </row>
    <row r="1396" spans="1:15" x14ac:dyDescent="0.2">
      <c r="A1396" s="1" t="s">
        <v>8684</v>
      </c>
      <c r="B1396" s="1" t="s">
        <v>8454</v>
      </c>
      <c r="C1396" s="1" t="s">
        <v>12020</v>
      </c>
      <c r="D1396" s="1" t="s">
        <v>8685</v>
      </c>
      <c r="E1396" s="1" t="s">
        <v>8686</v>
      </c>
      <c r="F1396" s="4">
        <v>306</v>
      </c>
      <c r="G1396" s="4">
        <v>1</v>
      </c>
      <c r="H1396" s="4">
        <v>98</v>
      </c>
      <c r="I1396" s="1">
        <f t="shared" si="21"/>
        <v>405</v>
      </c>
      <c r="J1396" s="1" t="s">
        <v>8687</v>
      </c>
      <c r="K1396" s="1" t="s">
        <v>22</v>
      </c>
      <c r="L1396" s="1" t="s">
        <v>8688</v>
      </c>
      <c r="M1396" s="1" t="s">
        <v>22</v>
      </c>
      <c r="N1396" s="1" t="s">
        <v>22</v>
      </c>
      <c r="O1396" s="1" t="s">
        <v>22</v>
      </c>
    </row>
    <row r="1397" spans="1:15" x14ac:dyDescent="0.2">
      <c r="A1397" s="1" t="s">
        <v>8689</v>
      </c>
      <c r="B1397" s="1" t="s">
        <v>8690</v>
      </c>
      <c r="C1397" s="1" t="s">
        <v>11687</v>
      </c>
      <c r="D1397" s="1" t="s">
        <v>8691</v>
      </c>
      <c r="E1397" s="1" t="s">
        <v>8692</v>
      </c>
      <c r="F1397" s="4">
        <v>144</v>
      </c>
      <c r="G1397" s="4">
        <v>8</v>
      </c>
      <c r="H1397" s="4">
        <v>40</v>
      </c>
      <c r="I1397" s="1">
        <f t="shared" si="21"/>
        <v>192</v>
      </c>
      <c r="J1397" s="1" t="s">
        <v>3961</v>
      </c>
      <c r="K1397" s="1" t="s">
        <v>8693</v>
      </c>
      <c r="L1397" s="1" t="s">
        <v>8694</v>
      </c>
      <c r="M1397" s="1" t="s">
        <v>2073</v>
      </c>
      <c r="N1397" s="1" t="s">
        <v>22</v>
      </c>
      <c r="O1397" s="1" t="s">
        <v>8695</v>
      </c>
    </row>
    <row r="1398" spans="1:15" x14ac:dyDescent="0.2">
      <c r="A1398" s="1" t="s">
        <v>8696</v>
      </c>
      <c r="B1398" s="1" t="s">
        <v>8697</v>
      </c>
      <c r="C1398" s="1" t="s">
        <v>11687</v>
      </c>
      <c r="D1398" s="1" t="s">
        <v>8698</v>
      </c>
      <c r="E1398" s="1" t="s">
        <v>8699</v>
      </c>
      <c r="F1398" s="4">
        <v>338</v>
      </c>
      <c r="G1398" s="4">
        <v>29</v>
      </c>
      <c r="H1398" s="4">
        <v>170</v>
      </c>
      <c r="I1398" s="1">
        <f t="shared" si="21"/>
        <v>537</v>
      </c>
      <c r="J1398" s="1" t="s">
        <v>8700</v>
      </c>
      <c r="K1398" s="1" t="s">
        <v>7176</v>
      </c>
      <c r="L1398" s="1" t="s">
        <v>8701</v>
      </c>
      <c r="M1398" s="1" t="s">
        <v>8702</v>
      </c>
      <c r="N1398" s="1" t="s">
        <v>22</v>
      </c>
      <c r="O1398" s="1" t="s">
        <v>8703</v>
      </c>
    </row>
    <row r="1399" spans="1:15" x14ac:dyDescent="0.2">
      <c r="A1399" s="1" t="s">
        <v>8704</v>
      </c>
      <c r="B1399" s="1" t="s">
        <v>8110</v>
      </c>
      <c r="C1399" s="1" t="s">
        <v>12021</v>
      </c>
      <c r="D1399" s="1" t="s">
        <v>8705</v>
      </c>
      <c r="E1399" s="1" t="s">
        <v>8706</v>
      </c>
      <c r="F1399" s="4">
        <v>440</v>
      </c>
      <c r="G1399" s="4">
        <v>3</v>
      </c>
      <c r="H1399" s="4">
        <v>155</v>
      </c>
      <c r="I1399" s="1">
        <f t="shared" si="21"/>
        <v>598</v>
      </c>
      <c r="J1399" s="1" t="s">
        <v>8707</v>
      </c>
      <c r="K1399" s="1" t="s">
        <v>5277</v>
      </c>
      <c r="L1399" s="1" t="s">
        <v>8708</v>
      </c>
      <c r="M1399" s="1" t="s">
        <v>8709</v>
      </c>
      <c r="N1399" s="1" t="s">
        <v>22</v>
      </c>
      <c r="O1399" s="1" t="s">
        <v>8710</v>
      </c>
    </row>
    <row r="1400" spans="1:15" x14ac:dyDescent="0.2">
      <c r="A1400" s="1" t="s">
        <v>8711</v>
      </c>
      <c r="B1400" s="1" t="s">
        <v>8712</v>
      </c>
      <c r="C1400" s="1" t="s">
        <v>12021</v>
      </c>
      <c r="D1400" s="1" t="s">
        <v>6152</v>
      </c>
      <c r="E1400" s="1" t="s">
        <v>8713</v>
      </c>
      <c r="F1400" s="4">
        <v>1</v>
      </c>
      <c r="G1400" s="4">
        <v>0</v>
      </c>
      <c r="H1400" s="4">
        <v>2</v>
      </c>
      <c r="I1400" s="1">
        <f t="shared" si="21"/>
        <v>3</v>
      </c>
      <c r="J1400" s="1" t="s">
        <v>22</v>
      </c>
      <c r="K1400" s="1" t="s">
        <v>22</v>
      </c>
      <c r="L1400" s="1" t="s">
        <v>22</v>
      </c>
      <c r="M1400" s="1" t="s">
        <v>22</v>
      </c>
      <c r="N1400" s="1" t="s">
        <v>22</v>
      </c>
      <c r="O1400" s="1" t="s">
        <v>22</v>
      </c>
    </row>
    <row r="1401" spans="1:15" x14ac:dyDescent="0.2">
      <c r="A1401" s="1" t="s">
        <v>8714</v>
      </c>
      <c r="B1401" s="1" t="s">
        <v>7293</v>
      </c>
      <c r="C1401" s="1" t="s">
        <v>12021</v>
      </c>
      <c r="D1401" s="1" t="s">
        <v>8715</v>
      </c>
      <c r="E1401" s="1" t="s">
        <v>8716</v>
      </c>
      <c r="F1401" s="4">
        <v>458</v>
      </c>
      <c r="G1401" s="4">
        <v>13</v>
      </c>
      <c r="H1401" s="4">
        <v>141</v>
      </c>
      <c r="I1401" s="1">
        <f t="shared" si="21"/>
        <v>612</v>
      </c>
      <c r="J1401" s="1" t="s">
        <v>46</v>
      </c>
      <c r="K1401" s="1" t="s">
        <v>1359</v>
      </c>
      <c r="L1401" s="1" t="s">
        <v>8717</v>
      </c>
      <c r="M1401" s="1" t="s">
        <v>8718</v>
      </c>
      <c r="N1401" s="1" t="s">
        <v>22</v>
      </c>
      <c r="O1401" s="1" t="s">
        <v>8719</v>
      </c>
    </row>
    <row r="1402" spans="1:15" x14ac:dyDescent="0.2">
      <c r="A1402" s="1" t="s">
        <v>8720</v>
      </c>
      <c r="B1402" s="1" t="s">
        <v>4792</v>
      </c>
      <c r="C1402" s="1" t="s">
        <v>12021</v>
      </c>
      <c r="D1402" s="1" t="s">
        <v>8721</v>
      </c>
      <c r="E1402" s="1" t="s">
        <v>8722</v>
      </c>
      <c r="F1402" s="4">
        <v>15</v>
      </c>
      <c r="G1402" s="4">
        <v>0</v>
      </c>
      <c r="H1402" s="4">
        <v>7</v>
      </c>
      <c r="I1402" s="1">
        <f t="shared" si="21"/>
        <v>22</v>
      </c>
      <c r="J1402" s="1" t="s">
        <v>22</v>
      </c>
      <c r="K1402" s="1" t="s">
        <v>22</v>
      </c>
      <c r="L1402" s="1" t="s">
        <v>22</v>
      </c>
      <c r="M1402" s="1" t="s">
        <v>22</v>
      </c>
      <c r="N1402" s="1" t="s">
        <v>22</v>
      </c>
      <c r="O1402" s="1" t="s">
        <v>22</v>
      </c>
    </row>
    <row r="1403" spans="1:15" x14ac:dyDescent="0.2">
      <c r="A1403" s="1" t="s">
        <v>8723</v>
      </c>
      <c r="B1403" s="1" t="s">
        <v>6908</v>
      </c>
      <c r="C1403" s="1" t="s">
        <v>12021</v>
      </c>
      <c r="D1403" s="1" t="s">
        <v>8724</v>
      </c>
      <c r="E1403" s="1" t="s">
        <v>8725</v>
      </c>
      <c r="F1403" s="4">
        <v>145</v>
      </c>
      <c r="G1403" s="4">
        <v>10</v>
      </c>
      <c r="H1403" s="4">
        <v>47</v>
      </c>
      <c r="I1403" s="1">
        <f t="shared" si="21"/>
        <v>202</v>
      </c>
      <c r="J1403" s="1" t="s">
        <v>8726</v>
      </c>
      <c r="K1403" s="1" t="s">
        <v>8727</v>
      </c>
      <c r="L1403" s="1" t="s">
        <v>8728</v>
      </c>
      <c r="M1403" s="1" t="s">
        <v>8729</v>
      </c>
      <c r="N1403" s="1" t="s">
        <v>22</v>
      </c>
      <c r="O1403" s="1" t="s">
        <v>8730</v>
      </c>
    </row>
    <row r="1404" spans="1:15" x14ac:dyDescent="0.2">
      <c r="A1404" s="1" t="s">
        <v>8731</v>
      </c>
      <c r="B1404" s="1" t="s">
        <v>8454</v>
      </c>
      <c r="C1404" s="1" t="s">
        <v>12021</v>
      </c>
      <c r="D1404" s="1" t="s">
        <v>8732</v>
      </c>
      <c r="E1404" s="1" t="s">
        <v>8733</v>
      </c>
      <c r="F1404" s="4">
        <v>19</v>
      </c>
      <c r="G1404" s="4">
        <v>0</v>
      </c>
      <c r="H1404" s="4">
        <v>14</v>
      </c>
      <c r="I1404" s="1">
        <f t="shared" si="21"/>
        <v>33</v>
      </c>
      <c r="J1404" s="1" t="s">
        <v>22</v>
      </c>
      <c r="K1404" s="1" t="s">
        <v>22</v>
      </c>
      <c r="L1404" s="1" t="s">
        <v>22</v>
      </c>
      <c r="M1404" s="1" t="s">
        <v>22</v>
      </c>
      <c r="N1404" s="1" t="s">
        <v>22</v>
      </c>
      <c r="O1404" s="1" t="s">
        <v>22</v>
      </c>
    </row>
    <row r="1405" spans="1:15" x14ac:dyDescent="0.2">
      <c r="A1405" s="1" t="s">
        <v>8734</v>
      </c>
      <c r="B1405" s="1" t="s">
        <v>5235</v>
      </c>
      <c r="C1405" s="1" t="s">
        <v>12021</v>
      </c>
      <c r="D1405" s="1" t="s">
        <v>8735</v>
      </c>
      <c r="E1405" s="1" t="s">
        <v>8736</v>
      </c>
      <c r="F1405" s="4">
        <v>11</v>
      </c>
      <c r="G1405" s="4">
        <v>0</v>
      </c>
      <c r="H1405" s="4">
        <v>8</v>
      </c>
      <c r="I1405" s="1">
        <f t="shared" si="21"/>
        <v>19</v>
      </c>
      <c r="J1405" s="1" t="s">
        <v>22</v>
      </c>
      <c r="K1405" s="1" t="s">
        <v>22</v>
      </c>
      <c r="L1405" s="1" t="s">
        <v>22</v>
      </c>
      <c r="M1405" s="1" t="s">
        <v>22</v>
      </c>
      <c r="N1405" s="1" t="s">
        <v>22</v>
      </c>
      <c r="O1405" s="1" t="s">
        <v>22</v>
      </c>
    </row>
    <row r="1406" spans="1:15" x14ac:dyDescent="0.2">
      <c r="A1406" s="1" t="s">
        <v>8737</v>
      </c>
      <c r="B1406" s="1" t="s">
        <v>8075</v>
      </c>
      <c r="C1406" s="1" t="s">
        <v>12021</v>
      </c>
      <c r="D1406" s="1" t="s">
        <v>8738</v>
      </c>
      <c r="E1406" s="1" t="s">
        <v>8739</v>
      </c>
      <c r="F1406" s="4">
        <v>3</v>
      </c>
      <c r="G1406" s="4">
        <v>0</v>
      </c>
      <c r="H1406" s="4">
        <v>4</v>
      </c>
      <c r="I1406" s="1">
        <f t="shared" si="21"/>
        <v>7</v>
      </c>
      <c r="J1406" s="1" t="s">
        <v>22</v>
      </c>
      <c r="K1406" s="1" t="s">
        <v>22</v>
      </c>
      <c r="L1406" s="1" t="s">
        <v>22</v>
      </c>
      <c r="M1406" s="1" t="s">
        <v>22</v>
      </c>
      <c r="N1406" s="1" t="s">
        <v>22</v>
      </c>
      <c r="O1406" s="1" t="s">
        <v>22</v>
      </c>
    </row>
    <row r="1407" spans="1:15" x14ac:dyDescent="0.2">
      <c r="A1407" s="1" t="s">
        <v>8740</v>
      </c>
      <c r="B1407" s="1" t="s">
        <v>5943</v>
      </c>
      <c r="C1407" s="1" t="s">
        <v>12021</v>
      </c>
      <c r="D1407" s="1" t="s">
        <v>8741</v>
      </c>
      <c r="E1407" s="1" t="s">
        <v>8742</v>
      </c>
      <c r="F1407" s="4">
        <v>22</v>
      </c>
      <c r="G1407" s="4">
        <v>5</v>
      </c>
      <c r="H1407" s="4">
        <v>21</v>
      </c>
      <c r="I1407" s="1">
        <f t="shared" si="21"/>
        <v>48</v>
      </c>
      <c r="J1407" s="1" t="s">
        <v>7000</v>
      </c>
      <c r="K1407" s="1" t="s">
        <v>1165</v>
      </c>
      <c r="L1407" s="1" t="s">
        <v>8743</v>
      </c>
      <c r="M1407" s="1" t="s">
        <v>8744</v>
      </c>
      <c r="N1407" s="1" t="s">
        <v>22</v>
      </c>
      <c r="O1407" s="1" t="s">
        <v>8745</v>
      </c>
    </row>
    <row r="1408" spans="1:15" x14ac:dyDescent="0.2">
      <c r="A1408" s="1" t="s">
        <v>8746</v>
      </c>
      <c r="B1408" s="1" t="s">
        <v>1023</v>
      </c>
      <c r="C1408" s="1" t="s">
        <v>12022</v>
      </c>
      <c r="D1408" s="1" t="s">
        <v>8747</v>
      </c>
      <c r="E1408" s="1" t="s">
        <v>8748</v>
      </c>
      <c r="F1408" s="4">
        <v>336</v>
      </c>
      <c r="G1408" s="4">
        <v>13</v>
      </c>
      <c r="H1408" s="4">
        <v>353</v>
      </c>
      <c r="I1408" s="1">
        <f t="shared" si="21"/>
        <v>702</v>
      </c>
      <c r="J1408" s="1" t="s">
        <v>8749</v>
      </c>
      <c r="K1408" s="1" t="s">
        <v>3810</v>
      </c>
      <c r="L1408" s="1" t="s">
        <v>8750</v>
      </c>
      <c r="M1408" s="1" t="s">
        <v>8751</v>
      </c>
      <c r="N1408" s="1" t="s">
        <v>22</v>
      </c>
      <c r="O1408" s="1" t="s">
        <v>8752</v>
      </c>
    </row>
    <row r="1409" spans="1:15" x14ac:dyDescent="0.2">
      <c r="A1409" s="1" t="s">
        <v>8753</v>
      </c>
      <c r="B1409" s="1" t="s">
        <v>7979</v>
      </c>
      <c r="C1409" s="1" t="s">
        <v>12022</v>
      </c>
      <c r="D1409" s="1" t="s">
        <v>8754</v>
      </c>
      <c r="E1409" s="1" t="s">
        <v>8755</v>
      </c>
      <c r="F1409" s="4">
        <v>46</v>
      </c>
      <c r="G1409" s="4">
        <v>6</v>
      </c>
      <c r="H1409" s="4">
        <v>11</v>
      </c>
      <c r="I1409" s="1">
        <f t="shared" si="21"/>
        <v>63</v>
      </c>
      <c r="J1409" s="1" t="s">
        <v>8756</v>
      </c>
      <c r="K1409" s="1" t="s">
        <v>6583</v>
      </c>
      <c r="L1409" s="1" t="s">
        <v>8757</v>
      </c>
      <c r="M1409" s="1" t="s">
        <v>6847</v>
      </c>
      <c r="N1409" s="1" t="s">
        <v>22</v>
      </c>
      <c r="O1409" s="1" t="s">
        <v>8758</v>
      </c>
    </row>
    <row r="1410" spans="1:15" x14ac:dyDescent="0.2">
      <c r="A1410" s="1" t="s">
        <v>8759</v>
      </c>
      <c r="B1410" s="1" t="s">
        <v>8760</v>
      </c>
      <c r="C1410" s="1" t="s">
        <v>12022</v>
      </c>
      <c r="D1410" s="1" t="s">
        <v>8761</v>
      </c>
      <c r="E1410" s="1" t="s">
        <v>8762</v>
      </c>
      <c r="F1410" s="4">
        <v>6</v>
      </c>
      <c r="G1410" s="4">
        <v>6</v>
      </c>
      <c r="H1410" s="4">
        <v>8</v>
      </c>
      <c r="I1410" s="1">
        <f t="shared" si="21"/>
        <v>20</v>
      </c>
      <c r="J1410" s="1" t="s">
        <v>8763</v>
      </c>
      <c r="K1410" s="1" t="s">
        <v>8727</v>
      </c>
      <c r="L1410" s="1" t="s">
        <v>8764</v>
      </c>
      <c r="M1410" s="1" t="s">
        <v>6296</v>
      </c>
      <c r="N1410" s="1" t="s">
        <v>22</v>
      </c>
      <c r="O1410" s="1" t="s">
        <v>8765</v>
      </c>
    </row>
    <row r="1411" spans="1:15" x14ac:dyDescent="0.2">
      <c r="A1411" s="1" t="s">
        <v>8766</v>
      </c>
      <c r="B1411" s="1" t="s">
        <v>6908</v>
      </c>
      <c r="C1411" s="1" t="s">
        <v>12022</v>
      </c>
      <c r="D1411" s="1" t="s">
        <v>8767</v>
      </c>
      <c r="E1411" s="1" t="s">
        <v>8768</v>
      </c>
      <c r="F1411" s="4">
        <v>2</v>
      </c>
      <c r="G1411" s="4">
        <v>0</v>
      </c>
      <c r="H1411" s="4">
        <v>4</v>
      </c>
      <c r="I1411" s="1">
        <f t="shared" ref="I1411:I1474" si="22">F1411+G1411+H1411</f>
        <v>6</v>
      </c>
      <c r="J1411" s="1" t="s">
        <v>22</v>
      </c>
      <c r="K1411" s="1" t="s">
        <v>22</v>
      </c>
      <c r="L1411" s="1" t="s">
        <v>22</v>
      </c>
      <c r="M1411" s="1" t="s">
        <v>22</v>
      </c>
      <c r="N1411" s="1" t="s">
        <v>22</v>
      </c>
      <c r="O1411" s="1" t="s">
        <v>22</v>
      </c>
    </row>
    <row r="1412" spans="1:15" x14ac:dyDescent="0.2">
      <c r="A1412" s="1" t="s">
        <v>8769</v>
      </c>
      <c r="B1412" s="1" t="s">
        <v>6379</v>
      </c>
      <c r="C1412" s="1" t="s">
        <v>12022</v>
      </c>
      <c r="D1412" s="1" t="s">
        <v>8770</v>
      </c>
      <c r="E1412" s="1" t="s">
        <v>8771</v>
      </c>
      <c r="F1412" s="4">
        <v>30</v>
      </c>
      <c r="G1412" s="4">
        <v>0</v>
      </c>
      <c r="H1412" s="4">
        <v>9</v>
      </c>
      <c r="I1412" s="1">
        <f t="shared" si="22"/>
        <v>39</v>
      </c>
      <c r="J1412" s="1" t="s">
        <v>22</v>
      </c>
      <c r="K1412" s="1" t="s">
        <v>22</v>
      </c>
      <c r="L1412" s="1" t="s">
        <v>22</v>
      </c>
      <c r="M1412" s="1" t="s">
        <v>22</v>
      </c>
      <c r="N1412" s="1" t="s">
        <v>22</v>
      </c>
      <c r="O1412" s="1" t="s">
        <v>22</v>
      </c>
    </row>
    <row r="1413" spans="1:15" x14ac:dyDescent="0.2">
      <c r="A1413" s="1" t="s">
        <v>8772</v>
      </c>
      <c r="B1413" s="1" t="s">
        <v>4792</v>
      </c>
      <c r="C1413" s="1" t="s">
        <v>12022</v>
      </c>
      <c r="D1413" s="1" t="s">
        <v>8773</v>
      </c>
      <c r="E1413" s="1" t="s">
        <v>8774</v>
      </c>
      <c r="F1413" s="4">
        <v>83</v>
      </c>
      <c r="G1413" s="4">
        <v>9</v>
      </c>
      <c r="H1413" s="4">
        <v>23</v>
      </c>
      <c r="I1413" s="1">
        <f t="shared" si="22"/>
        <v>115</v>
      </c>
      <c r="J1413" s="1" t="s">
        <v>8775</v>
      </c>
      <c r="K1413" s="1" t="s">
        <v>8727</v>
      </c>
      <c r="L1413" s="1" t="s">
        <v>8776</v>
      </c>
      <c r="M1413" s="1" t="s">
        <v>8777</v>
      </c>
      <c r="N1413" s="1" t="s">
        <v>22</v>
      </c>
      <c r="O1413" s="1" t="s">
        <v>8778</v>
      </c>
    </row>
    <row r="1414" spans="1:15" x14ac:dyDescent="0.2">
      <c r="A1414" s="1" t="s">
        <v>8779</v>
      </c>
      <c r="B1414" s="1" t="s">
        <v>6379</v>
      </c>
      <c r="C1414" s="1" t="s">
        <v>11687</v>
      </c>
      <c r="D1414" s="1" t="s">
        <v>8780</v>
      </c>
      <c r="E1414" s="1" t="s">
        <v>8781</v>
      </c>
      <c r="F1414" s="4">
        <v>76</v>
      </c>
      <c r="G1414" s="4">
        <v>8</v>
      </c>
      <c r="H1414" s="4">
        <v>21</v>
      </c>
      <c r="I1414" s="1">
        <f t="shared" si="22"/>
        <v>105</v>
      </c>
      <c r="J1414" s="1" t="s">
        <v>2998</v>
      </c>
      <c r="K1414" s="1" t="s">
        <v>6002</v>
      </c>
      <c r="L1414" s="1" t="s">
        <v>8782</v>
      </c>
      <c r="M1414" s="1" t="s">
        <v>1733</v>
      </c>
      <c r="N1414" s="1" t="s">
        <v>22</v>
      </c>
      <c r="O1414" s="1" t="s">
        <v>8783</v>
      </c>
    </row>
    <row r="1415" spans="1:15" x14ac:dyDescent="0.2">
      <c r="A1415" s="1" t="s">
        <v>8784</v>
      </c>
      <c r="B1415" s="1" t="s">
        <v>8785</v>
      </c>
      <c r="C1415" s="1" t="s">
        <v>12023</v>
      </c>
      <c r="D1415" s="1" t="s">
        <v>8786</v>
      </c>
      <c r="E1415" s="1" t="s">
        <v>8787</v>
      </c>
      <c r="F1415" s="4">
        <v>11</v>
      </c>
      <c r="G1415" s="4">
        <v>0</v>
      </c>
      <c r="H1415" s="4">
        <v>8</v>
      </c>
      <c r="I1415" s="1">
        <f t="shared" si="22"/>
        <v>19</v>
      </c>
      <c r="J1415" s="1" t="s">
        <v>22</v>
      </c>
      <c r="K1415" s="1" t="s">
        <v>22</v>
      </c>
      <c r="L1415" s="1" t="s">
        <v>22</v>
      </c>
      <c r="M1415" s="1" t="s">
        <v>22</v>
      </c>
      <c r="N1415" s="1" t="s">
        <v>22</v>
      </c>
      <c r="O1415" s="1" t="s">
        <v>22</v>
      </c>
    </row>
    <row r="1416" spans="1:15" x14ac:dyDescent="0.2">
      <c r="A1416" s="1" t="s">
        <v>8788</v>
      </c>
      <c r="B1416" s="1" t="s">
        <v>6908</v>
      </c>
      <c r="C1416" s="1" t="s">
        <v>12023</v>
      </c>
      <c r="D1416" s="1" t="s">
        <v>8789</v>
      </c>
      <c r="E1416" s="1" t="s">
        <v>8790</v>
      </c>
      <c r="F1416" s="4">
        <v>29</v>
      </c>
      <c r="G1416" s="4">
        <v>1</v>
      </c>
      <c r="H1416" s="4">
        <v>10</v>
      </c>
      <c r="I1416" s="1">
        <f t="shared" si="22"/>
        <v>40</v>
      </c>
      <c r="J1416" s="1" t="s">
        <v>5551</v>
      </c>
      <c r="K1416" s="1" t="s">
        <v>22</v>
      </c>
      <c r="L1416" s="1" t="s">
        <v>8791</v>
      </c>
      <c r="M1416" s="1" t="s">
        <v>22</v>
      </c>
      <c r="N1416" s="1" t="s">
        <v>22</v>
      </c>
      <c r="O1416" s="1" t="s">
        <v>22</v>
      </c>
    </row>
    <row r="1417" spans="1:15" x14ac:dyDescent="0.2">
      <c r="A1417" s="1" t="s">
        <v>8792</v>
      </c>
      <c r="B1417" s="1" t="s">
        <v>8793</v>
      </c>
      <c r="C1417" s="1" t="s">
        <v>12023</v>
      </c>
      <c r="D1417" s="1" t="s">
        <v>8794</v>
      </c>
      <c r="E1417" s="1" t="s">
        <v>8795</v>
      </c>
      <c r="F1417" s="4">
        <v>1</v>
      </c>
      <c r="G1417" s="4">
        <v>0</v>
      </c>
      <c r="H1417" s="4">
        <v>2</v>
      </c>
      <c r="I1417" s="1">
        <f t="shared" si="22"/>
        <v>3</v>
      </c>
      <c r="J1417" s="1" t="s">
        <v>22</v>
      </c>
      <c r="K1417" s="1" t="s">
        <v>22</v>
      </c>
      <c r="L1417" s="1" t="s">
        <v>22</v>
      </c>
      <c r="M1417" s="1" t="s">
        <v>22</v>
      </c>
      <c r="N1417" s="1" t="s">
        <v>22</v>
      </c>
      <c r="O1417" s="1" t="s">
        <v>22</v>
      </c>
    </row>
    <row r="1418" spans="1:15" x14ac:dyDescent="0.2">
      <c r="A1418" s="1" t="s">
        <v>8796</v>
      </c>
      <c r="B1418" s="1" t="s">
        <v>6148</v>
      </c>
      <c r="C1418" s="1" t="s">
        <v>12023</v>
      </c>
      <c r="D1418" s="1" t="s">
        <v>8797</v>
      </c>
      <c r="E1418" s="1" t="s">
        <v>8798</v>
      </c>
      <c r="F1418" s="4">
        <v>21</v>
      </c>
      <c r="G1418" s="4">
        <v>5</v>
      </c>
      <c r="H1418" s="4">
        <v>15</v>
      </c>
      <c r="I1418" s="1">
        <f t="shared" si="22"/>
        <v>41</v>
      </c>
      <c r="J1418" s="1" t="s">
        <v>5551</v>
      </c>
      <c r="K1418" s="1" t="s">
        <v>8799</v>
      </c>
      <c r="L1418" s="1" t="s">
        <v>8800</v>
      </c>
      <c r="M1418" s="1" t="s">
        <v>5148</v>
      </c>
      <c r="N1418" s="1" t="s">
        <v>22</v>
      </c>
      <c r="O1418" s="1" t="s">
        <v>8801</v>
      </c>
    </row>
    <row r="1419" spans="1:15" x14ac:dyDescent="0.2">
      <c r="A1419" s="1" t="s">
        <v>8802</v>
      </c>
      <c r="B1419" s="1" t="s">
        <v>5821</v>
      </c>
      <c r="C1419" s="1" t="s">
        <v>12023</v>
      </c>
      <c r="D1419" s="1" t="s">
        <v>8803</v>
      </c>
      <c r="E1419" s="1" t="s">
        <v>8804</v>
      </c>
      <c r="F1419" s="4">
        <v>151</v>
      </c>
      <c r="G1419" s="4">
        <v>11</v>
      </c>
      <c r="H1419" s="4">
        <v>61</v>
      </c>
      <c r="I1419" s="1">
        <f t="shared" si="22"/>
        <v>223</v>
      </c>
      <c r="J1419" s="1" t="s">
        <v>8805</v>
      </c>
      <c r="K1419" s="1" t="s">
        <v>5119</v>
      </c>
      <c r="L1419" s="1" t="s">
        <v>8806</v>
      </c>
      <c r="M1419" s="1" t="s">
        <v>8807</v>
      </c>
      <c r="N1419" s="1" t="s">
        <v>22</v>
      </c>
      <c r="O1419" s="1" t="s">
        <v>8808</v>
      </c>
    </row>
    <row r="1420" spans="1:15" x14ac:dyDescent="0.2">
      <c r="A1420" s="1" t="s">
        <v>8809</v>
      </c>
      <c r="B1420" s="1" t="s">
        <v>5655</v>
      </c>
      <c r="C1420" s="1" t="s">
        <v>12024</v>
      </c>
      <c r="D1420" s="1" t="s">
        <v>8810</v>
      </c>
      <c r="E1420" s="1" t="s">
        <v>8811</v>
      </c>
      <c r="F1420" s="4">
        <v>3</v>
      </c>
      <c r="G1420" s="4">
        <v>0</v>
      </c>
      <c r="H1420" s="4">
        <v>4</v>
      </c>
      <c r="I1420" s="1">
        <f t="shared" si="22"/>
        <v>7</v>
      </c>
      <c r="J1420" s="1" t="s">
        <v>22</v>
      </c>
      <c r="K1420" s="1" t="s">
        <v>22</v>
      </c>
      <c r="L1420" s="1" t="s">
        <v>22</v>
      </c>
      <c r="M1420" s="1" t="s">
        <v>22</v>
      </c>
      <c r="N1420" s="1" t="s">
        <v>22</v>
      </c>
      <c r="O1420" s="1" t="s">
        <v>22</v>
      </c>
    </row>
    <row r="1421" spans="1:15" x14ac:dyDescent="0.2">
      <c r="A1421" s="1" t="s">
        <v>8812</v>
      </c>
      <c r="B1421" s="1" t="s">
        <v>8813</v>
      </c>
      <c r="C1421" s="1" t="s">
        <v>12024</v>
      </c>
      <c r="D1421" s="1" t="s">
        <v>8814</v>
      </c>
      <c r="E1421" s="1" t="s">
        <v>8815</v>
      </c>
      <c r="F1421" s="4">
        <v>7</v>
      </c>
      <c r="G1421" s="4">
        <v>11</v>
      </c>
      <c r="H1421" s="4">
        <v>6</v>
      </c>
      <c r="I1421" s="1">
        <f t="shared" si="22"/>
        <v>24</v>
      </c>
      <c r="J1421" s="1" t="s">
        <v>8816</v>
      </c>
      <c r="K1421" s="1" t="s">
        <v>3708</v>
      </c>
      <c r="L1421" s="1" t="s">
        <v>8817</v>
      </c>
      <c r="M1421" s="1" t="s">
        <v>8818</v>
      </c>
      <c r="N1421" s="1" t="s">
        <v>22</v>
      </c>
      <c r="O1421" s="1" t="s">
        <v>8819</v>
      </c>
    </row>
    <row r="1422" spans="1:15" x14ac:dyDescent="0.2">
      <c r="A1422" s="1" t="s">
        <v>8820</v>
      </c>
      <c r="B1422" s="1" t="s">
        <v>8821</v>
      </c>
      <c r="C1422" s="1" t="s">
        <v>12024</v>
      </c>
      <c r="D1422" s="1" t="s">
        <v>8822</v>
      </c>
      <c r="E1422" s="1" t="s">
        <v>8823</v>
      </c>
      <c r="F1422" s="4">
        <v>149</v>
      </c>
      <c r="G1422" s="4">
        <v>9</v>
      </c>
      <c r="H1422" s="4">
        <v>45</v>
      </c>
      <c r="I1422" s="1">
        <f t="shared" si="22"/>
        <v>203</v>
      </c>
      <c r="J1422" s="1" t="s">
        <v>8824</v>
      </c>
      <c r="K1422" s="1" t="s">
        <v>7780</v>
      </c>
      <c r="L1422" s="1" t="s">
        <v>8825</v>
      </c>
      <c r="M1422" s="1" t="s">
        <v>8826</v>
      </c>
      <c r="N1422" s="1" t="s">
        <v>22</v>
      </c>
      <c r="O1422" s="1" t="s">
        <v>8827</v>
      </c>
    </row>
    <row r="1423" spans="1:15" x14ac:dyDescent="0.2">
      <c r="A1423" s="1" t="s">
        <v>8828</v>
      </c>
      <c r="B1423" s="1" t="s">
        <v>6834</v>
      </c>
      <c r="C1423" s="1" t="s">
        <v>11687</v>
      </c>
      <c r="D1423" s="1" t="s">
        <v>8829</v>
      </c>
      <c r="E1423" s="1" t="s">
        <v>8830</v>
      </c>
      <c r="F1423" s="4">
        <v>1</v>
      </c>
      <c r="G1423" s="4">
        <v>0</v>
      </c>
      <c r="H1423" s="4">
        <v>1</v>
      </c>
      <c r="I1423" s="1">
        <f t="shared" si="22"/>
        <v>2</v>
      </c>
      <c r="J1423" s="1" t="s">
        <v>22</v>
      </c>
      <c r="K1423" s="1" t="s">
        <v>22</v>
      </c>
      <c r="L1423" s="1" t="s">
        <v>22</v>
      </c>
      <c r="M1423" s="1" t="s">
        <v>22</v>
      </c>
      <c r="N1423" s="1" t="s">
        <v>22</v>
      </c>
      <c r="O1423" s="1" t="s">
        <v>22</v>
      </c>
    </row>
    <row r="1424" spans="1:15" x14ac:dyDescent="0.2">
      <c r="A1424" s="1" t="s">
        <v>8831</v>
      </c>
      <c r="B1424" s="1" t="s">
        <v>8454</v>
      </c>
      <c r="C1424" s="1" t="s">
        <v>12024</v>
      </c>
      <c r="D1424" s="1" t="s">
        <v>8832</v>
      </c>
      <c r="E1424" s="1" t="s">
        <v>8833</v>
      </c>
      <c r="F1424" s="4">
        <v>8</v>
      </c>
      <c r="G1424" s="4">
        <v>2</v>
      </c>
      <c r="H1424" s="4">
        <v>8</v>
      </c>
      <c r="I1424" s="1">
        <f t="shared" si="22"/>
        <v>18</v>
      </c>
      <c r="J1424" s="1" t="s">
        <v>8834</v>
      </c>
      <c r="K1424" s="1" t="s">
        <v>6027</v>
      </c>
      <c r="L1424" s="1" t="s">
        <v>8835</v>
      </c>
      <c r="M1424" s="1" t="s">
        <v>8836</v>
      </c>
      <c r="N1424" s="1" t="s">
        <v>22</v>
      </c>
      <c r="O1424" s="1" t="s">
        <v>8837</v>
      </c>
    </row>
    <row r="1425" spans="1:15" x14ac:dyDescent="0.2">
      <c r="A1425" s="1" t="s">
        <v>8838</v>
      </c>
      <c r="B1425" s="1" t="s">
        <v>8839</v>
      </c>
      <c r="C1425" s="1" t="s">
        <v>12024</v>
      </c>
      <c r="D1425" s="1" t="s">
        <v>8840</v>
      </c>
      <c r="E1425" s="1" t="s">
        <v>8841</v>
      </c>
      <c r="F1425" s="4">
        <v>6</v>
      </c>
      <c r="G1425" s="4">
        <v>2</v>
      </c>
      <c r="H1425" s="4">
        <v>4</v>
      </c>
      <c r="I1425" s="1">
        <f t="shared" si="22"/>
        <v>12</v>
      </c>
      <c r="J1425" s="1" t="s">
        <v>8072</v>
      </c>
      <c r="K1425" s="1" t="s">
        <v>22</v>
      </c>
      <c r="L1425" s="1" t="s">
        <v>8842</v>
      </c>
      <c r="M1425" s="1" t="s">
        <v>22</v>
      </c>
      <c r="N1425" s="1" t="s">
        <v>22</v>
      </c>
      <c r="O1425" s="1" t="s">
        <v>22</v>
      </c>
    </row>
    <row r="1426" spans="1:15" x14ac:dyDescent="0.2">
      <c r="A1426" s="1" t="s">
        <v>8843</v>
      </c>
      <c r="B1426" s="1" t="s">
        <v>7979</v>
      </c>
      <c r="C1426" s="1" t="s">
        <v>12025</v>
      </c>
      <c r="D1426" s="1" t="s">
        <v>8844</v>
      </c>
      <c r="E1426" s="1" t="s">
        <v>8845</v>
      </c>
      <c r="F1426" s="4">
        <v>0</v>
      </c>
      <c r="G1426" s="4">
        <v>0</v>
      </c>
      <c r="H1426" s="4">
        <v>3</v>
      </c>
      <c r="I1426" s="1">
        <f t="shared" si="22"/>
        <v>3</v>
      </c>
      <c r="J1426" s="1" t="s">
        <v>22</v>
      </c>
      <c r="K1426" s="1" t="s">
        <v>22</v>
      </c>
      <c r="L1426" s="1" t="s">
        <v>22</v>
      </c>
      <c r="M1426" s="1" t="s">
        <v>22</v>
      </c>
      <c r="N1426" s="1" t="s">
        <v>22</v>
      </c>
      <c r="O1426" s="1" t="s">
        <v>22</v>
      </c>
    </row>
    <row r="1427" spans="1:15" x14ac:dyDescent="0.2">
      <c r="A1427" s="1" t="s">
        <v>8846</v>
      </c>
      <c r="B1427" s="1" t="s">
        <v>1023</v>
      </c>
      <c r="C1427" s="1" t="s">
        <v>12025</v>
      </c>
      <c r="D1427" s="1" t="s">
        <v>8847</v>
      </c>
      <c r="E1427" s="1" t="s">
        <v>8848</v>
      </c>
      <c r="F1427" s="4">
        <v>497</v>
      </c>
      <c r="G1427" s="4">
        <v>11</v>
      </c>
      <c r="H1427" s="4">
        <v>388</v>
      </c>
      <c r="I1427" s="1">
        <f t="shared" si="22"/>
        <v>896</v>
      </c>
      <c r="J1427" s="1" t="s">
        <v>8849</v>
      </c>
      <c r="K1427" s="1" t="s">
        <v>943</v>
      </c>
      <c r="L1427" s="1" t="s">
        <v>8850</v>
      </c>
      <c r="M1427" s="1" t="s">
        <v>8851</v>
      </c>
      <c r="N1427" s="1" t="s">
        <v>22</v>
      </c>
      <c r="O1427" s="1" t="s">
        <v>8852</v>
      </c>
    </row>
    <row r="1428" spans="1:15" x14ac:dyDescent="0.2">
      <c r="A1428" s="1" t="s">
        <v>8853</v>
      </c>
      <c r="B1428" s="1" t="s">
        <v>8534</v>
      </c>
      <c r="C1428" s="1" t="s">
        <v>12026</v>
      </c>
      <c r="D1428" s="1" t="s">
        <v>8854</v>
      </c>
      <c r="E1428" s="1" t="s">
        <v>8855</v>
      </c>
      <c r="F1428" s="4">
        <v>1</v>
      </c>
      <c r="G1428" s="4">
        <v>0</v>
      </c>
      <c r="H1428" s="4">
        <v>3</v>
      </c>
      <c r="I1428" s="1">
        <f t="shared" si="22"/>
        <v>4</v>
      </c>
      <c r="J1428" s="1" t="s">
        <v>22</v>
      </c>
      <c r="K1428" s="1" t="s">
        <v>22</v>
      </c>
      <c r="L1428" s="1" t="s">
        <v>22</v>
      </c>
      <c r="M1428" s="1" t="s">
        <v>22</v>
      </c>
      <c r="N1428" s="1" t="s">
        <v>22</v>
      </c>
      <c r="O1428" s="1" t="s">
        <v>22</v>
      </c>
    </row>
    <row r="1429" spans="1:15" x14ac:dyDescent="0.2">
      <c r="A1429" s="1" t="s">
        <v>8856</v>
      </c>
      <c r="B1429" s="1" t="s">
        <v>6379</v>
      </c>
      <c r="C1429" s="1" t="s">
        <v>12026</v>
      </c>
      <c r="D1429" s="1" t="s">
        <v>8857</v>
      </c>
      <c r="E1429" s="1" t="s">
        <v>8858</v>
      </c>
      <c r="F1429" s="4">
        <v>446</v>
      </c>
      <c r="G1429" s="4">
        <v>3</v>
      </c>
      <c r="H1429" s="4">
        <v>420</v>
      </c>
      <c r="I1429" s="1">
        <f t="shared" si="22"/>
        <v>869</v>
      </c>
      <c r="J1429" s="1" t="s">
        <v>2540</v>
      </c>
      <c r="K1429" s="1" t="s">
        <v>22</v>
      </c>
      <c r="L1429" s="1" t="s">
        <v>8859</v>
      </c>
      <c r="M1429" s="1" t="s">
        <v>22</v>
      </c>
      <c r="N1429" s="1" t="s">
        <v>22</v>
      </c>
      <c r="O1429" s="1" t="s">
        <v>22</v>
      </c>
    </row>
    <row r="1430" spans="1:15" x14ac:dyDescent="0.2">
      <c r="A1430" s="1" t="s">
        <v>8860</v>
      </c>
      <c r="B1430" s="1" t="s">
        <v>3777</v>
      </c>
      <c r="C1430" s="1" t="s">
        <v>12026</v>
      </c>
      <c r="D1430" s="1" t="s">
        <v>8861</v>
      </c>
      <c r="E1430" s="1" t="s">
        <v>8862</v>
      </c>
      <c r="F1430" s="4">
        <v>8</v>
      </c>
      <c r="G1430" s="4">
        <v>0</v>
      </c>
      <c r="H1430" s="4">
        <v>6</v>
      </c>
      <c r="I1430" s="1">
        <f t="shared" si="22"/>
        <v>14</v>
      </c>
      <c r="J1430" s="1" t="s">
        <v>22</v>
      </c>
      <c r="K1430" s="1" t="s">
        <v>22</v>
      </c>
      <c r="L1430" s="1" t="s">
        <v>22</v>
      </c>
      <c r="M1430" s="1" t="s">
        <v>22</v>
      </c>
      <c r="N1430" s="1" t="s">
        <v>22</v>
      </c>
      <c r="O1430" s="1" t="s">
        <v>22</v>
      </c>
    </row>
    <row r="1431" spans="1:15" x14ac:dyDescent="0.2">
      <c r="A1431" s="1" t="s">
        <v>8863</v>
      </c>
      <c r="B1431" s="1" t="s">
        <v>8249</v>
      </c>
      <c r="C1431" s="1" t="s">
        <v>12026</v>
      </c>
      <c r="D1431" s="1" t="s">
        <v>8864</v>
      </c>
      <c r="E1431" s="1" t="s">
        <v>8865</v>
      </c>
      <c r="F1431" s="4">
        <v>64</v>
      </c>
      <c r="G1431" s="4">
        <v>15</v>
      </c>
      <c r="H1431" s="4">
        <v>21</v>
      </c>
      <c r="I1431" s="1">
        <f t="shared" si="22"/>
        <v>100</v>
      </c>
      <c r="J1431" s="1" t="s">
        <v>8866</v>
      </c>
      <c r="K1431" s="1" t="s">
        <v>7780</v>
      </c>
      <c r="L1431" s="1" t="s">
        <v>8867</v>
      </c>
      <c r="M1431" s="1" t="s">
        <v>8868</v>
      </c>
      <c r="N1431" s="1" t="s">
        <v>22</v>
      </c>
      <c r="O1431" s="1" t="s">
        <v>8869</v>
      </c>
    </row>
    <row r="1432" spans="1:15" x14ac:dyDescent="0.2">
      <c r="A1432" s="1" t="s">
        <v>8870</v>
      </c>
      <c r="B1432" s="1" t="s">
        <v>8871</v>
      </c>
      <c r="C1432" s="1" t="s">
        <v>12026</v>
      </c>
      <c r="D1432" s="1" t="s">
        <v>8872</v>
      </c>
      <c r="E1432" s="1" t="s">
        <v>8873</v>
      </c>
      <c r="F1432" s="4">
        <v>2</v>
      </c>
      <c r="G1432" s="4">
        <v>0</v>
      </c>
      <c r="H1432" s="4">
        <v>2</v>
      </c>
      <c r="I1432" s="1">
        <f t="shared" si="22"/>
        <v>4</v>
      </c>
      <c r="J1432" s="1" t="s">
        <v>22</v>
      </c>
      <c r="K1432" s="1" t="s">
        <v>22</v>
      </c>
      <c r="L1432" s="1" t="s">
        <v>22</v>
      </c>
      <c r="M1432" s="1" t="s">
        <v>22</v>
      </c>
      <c r="N1432" s="1" t="s">
        <v>22</v>
      </c>
      <c r="O1432" s="1" t="s">
        <v>22</v>
      </c>
    </row>
    <row r="1433" spans="1:15" x14ac:dyDescent="0.2">
      <c r="A1433" s="1" t="s">
        <v>8874</v>
      </c>
      <c r="B1433" s="1" t="s">
        <v>8875</v>
      </c>
      <c r="C1433" s="1" t="s">
        <v>12027</v>
      </c>
      <c r="D1433" s="1" t="s">
        <v>8876</v>
      </c>
      <c r="E1433" s="1" t="s">
        <v>8877</v>
      </c>
      <c r="F1433" s="4">
        <v>25</v>
      </c>
      <c r="G1433" s="4">
        <v>0</v>
      </c>
      <c r="H1433" s="4">
        <v>14</v>
      </c>
      <c r="I1433" s="1">
        <f t="shared" si="22"/>
        <v>39</v>
      </c>
      <c r="J1433" s="1" t="s">
        <v>22</v>
      </c>
      <c r="K1433" s="1" t="s">
        <v>22</v>
      </c>
      <c r="L1433" s="1" t="s">
        <v>22</v>
      </c>
      <c r="M1433" s="1" t="s">
        <v>22</v>
      </c>
      <c r="N1433" s="1" t="s">
        <v>22</v>
      </c>
      <c r="O1433" s="1" t="s">
        <v>22</v>
      </c>
    </row>
    <row r="1434" spans="1:15" x14ac:dyDescent="0.2">
      <c r="A1434" s="1" t="s">
        <v>8878</v>
      </c>
      <c r="B1434" s="1" t="s">
        <v>5950</v>
      </c>
      <c r="C1434" s="1" t="s">
        <v>12027</v>
      </c>
      <c r="D1434" s="1" t="s">
        <v>5293</v>
      </c>
      <c r="E1434" s="1" t="s">
        <v>8879</v>
      </c>
      <c r="F1434" s="4">
        <v>6</v>
      </c>
      <c r="G1434" s="4">
        <v>0</v>
      </c>
      <c r="H1434" s="4">
        <v>12</v>
      </c>
      <c r="I1434" s="1">
        <f t="shared" si="22"/>
        <v>18</v>
      </c>
      <c r="J1434" s="1" t="s">
        <v>22</v>
      </c>
      <c r="K1434" s="1" t="s">
        <v>22</v>
      </c>
      <c r="L1434" s="1" t="s">
        <v>22</v>
      </c>
      <c r="M1434" s="1" t="s">
        <v>22</v>
      </c>
      <c r="N1434" s="1" t="s">
        <v>22</v>
      </c>
      <c r="O1434" s="1" t="s">
        <v>22</v>
      </c>
    </row>
    <row r="1435" spans="1:15" x14ac:dyDescent="0.2">
      <c r="A1435" s="1" t="s">
        <v>8880</v>
      </c>
      <c r="B1435" s="1" t="s">
        <v>8454</v>
      </c>
      <c r="C1435" s="1" t="s">
        <v>12027</v>
      </c>
      <c r="D1435" s="1" t="s">
        <v>8881</v>
      </c>
      <c r="E1435" s="1" t="s">
        <v>8882</v>
      </c>
      <c r="F1435" s="4">
        <v>0</v>
      </c>
      <c r="G1435" s="4">
        <v>0</v>
      </c>
      <c r="H1435" s="4">
        <v>5</v>
      </c>
      <c r="I1435" s="1">
        <f t="shared" si="22"/>
        <v>5</v>
      </c>
      <c r="J1435" s="1" t="s">
        <v>22</v>
      </c>
      <c r="K1435" s="1" t="s">
        <v>22</v>
      </c>
      <c r="L1435" s="1" t="s">
        <v>22</v>
      </c>
      <c r="M1435" s="1" t="s">
        <v>22</v>
      </c>
      <c r="N1435" s="1" t="s">
        <v>22</v>
      </c>
      <c r="O1435" s="1" t="s">
        <v>22</v>
      </c>
    </row>
    <row r="1436" spans="1:15" x14ac:dyDescent="0.2">
      <c r="A1436" s="1" t="s">
        <v>8883</v>
      </c>
      <c r="B1436" s="1" t="s">
        <v>8884</v>
      </c>
      <c r="C1436" s="1" t="s">
        <v>12027</v>
      </c>
      <c r="D1436" s="1" t="s">
        <v>8885</v>
      </c>
      <c r="E1436" s="1" t="s">
        <v>8886</v>
      </c>
      <c r="F1436" s="4">
        <v>6</v>
      </c>
      <c r="G1436" s="4">
        <v>1</v>
      </c>
      <c r="H1436" s="4">
        <v>4</v>
      </c>
      <c r="I1436" s="1">
        <f t="shared" si="22"/>
        <v>11</v>
      </c>
      <c r="J1436" s="1" t="s">
        <v>8887</v>
      </c>
      <c r="K1436" s="1" t="s">
        <v>22</v>
      </c>
      <c r="L1436" s="1" t="s">
        <v>8888</v>
      </c>
      <c r="M1436" s="1" t="s">
        <v>22</v>
      </c>
      <c r="N1436" s="1" t="s">
        <v>22</v>
      </c>
      <c r="O1436" s="1" t="s">
        <v>22</v>
      </c>
    </row>
    <row r="1437" spans="1:15" x14ac:dyDescent="0.2">
      <c r="A1437" s="1" t="s">
        <v>8889</v>
      </c>
      <c r="B1437" s="1" t="s">
        <v>4567</v>
      </c>
      <c r="C1437" s="1" t="s">
        <v>12027</v>
      </c>
      <c r="D1437" s="1" t="s">
        <v>8890</v>
      </c>
      <c r="E1437" s="1" t="s">
        <v>8891</v>
      </c>
      <c r="F1437" s="4">
        <v>1</v>
      </c>
      <c r="G1437" s="4">
        <v>3</v>
      </c>
      <c r="H1437" s="4">
        <v>4</v>
      </c>
      <c r="I1437" s="1">
        <f t="shared" si="22"/>
        <v>8</v>
      </c>
      <c r="J1437" s="1" t="s">
        <v>8892</v>
      </c>
      <c r="K1437" s="1" t="s">
        <v>22</v>
      </c>
      <c r="L1437" s="1" t="s">
        <v>8893</v>
      </c>
      <c r="M1437" s="1" t="s">
        <v>22</v>
      </c>
      <c r="N1437" s="1" t="s">
        <v>22</v>
      </c>
      <c r="O1437" s="1" t="s">
        <v>22</v>
      </c>
    </row>
    <row r="1438" spans="1:15" x14ac:dyDescent="0.2">
      <c r="A1438" s="1" t="s">
        <v>8894</v>
      </c>
      <c r="B1438" s="1" t="s">
        <v>7979</v>
      </c>
      <c r="C1438" s="1" t="s">
        <v>12027</v>
      </c>
      <c r="D1438" s="1" t="s">
        <v>8895</v>
      </c>
      <c r="E1438" s="1" t="s">
        <v>8896</v>
      </c>
      <c r="F1438" s="4">
        <v>29</v>
      </c>
      <c r="G1438" s="4">
        <v>0</v>
      </c>
      <c r="H1438" s="4">
        <v>10</v>
      </c>
      <c r="I1438" s="1">
        <f t="shared" si="22"/>
        <v>39</v>
      </c>
      <c r="J1438" s="1" t="s">
        <v>22</v>
      </c>
      <c r="K1438" s="1" t="s">
        <v>22</v>
      </c>
      <c r="L1438" s="1" t="s">
        <v>22</v>
      </c>
      <c r="M1438" s="1" t="s">
        <v>22</v>
      </c>
      <c r="N1438" s="1" t="s">
        <v>22</v>
      </c>
      <c r="O1438" s="1" t="s">
        <v>22</v>
      </c>
    </row>
    <row r="1439" spans="1:15" x14ac:dyDescent="0.2">
      <c r="A1439" s="1" t="s">
        <v>8897</v>
      </c>
      <c r="B1439" s="1" t="s">
        <v>7613</v>
      </c>
      <c r="C1439" s="1" t="s">
        <v>12028</v>
      </c>
      <c r="D1439" s="1" t="s">
        <v>8898</v>
      </c>
      <c r="E1439" s="1" t="s">
        <v>8899</v>
      </c>
      <c r="F1439" s="4">
        <v>181</v>
      </c>
      <c r="G1439" s="4">
        <v>15</v>
      </c>
      <c r="H1439" s="4">
        <v>165</v>
      </c>
      <c r="I1439" s="1">
        <f t="shared" si="22"/>
        <v>361</v>
      </c>
      <c r="J1439" s="1" t="s">
        <v>8900</v>
      </c>
      <c r="K1439" s="1" t="s">
        <v>8901</v>
      </c>
      <c r="L1439" s="1" t="s">
        <v>6244</v>
      </c>
      <c r="M1439" s="1" t="s">
        <v>8902</v>
      </c>
      <c r="N1439" s="1" t="s">
        <v>22</v>
      </c>
      <c r="O1439" s="1" t="s">
        <v>8903</v>
      </c>
    </row>
    <row r="1440" spans="1:15" x14ac:dyDescent="0.2">
      <c r="A1440" s="1" t="s">
        <v>8904</v>
      </c>
      <c r="B1440" s="1" t="s">
        <v>8075</v>
      </c>
      <c r="C1440" s="1" t="s">
        <v>12028</v>
      </c>
      <c r="D1440" s="1" t="s">
        <v>8905</v>
      </c>
      <c r="E1440" s="1" t="s">
        <v>8906</v>
      </c>
      <c r="F1440" s="4">
        <v>38</v>
      </c>
      <c r="G1440" s="4">
        <v>4</v>
      </c>
      <c r="H1440" s="4">
        <v>18</v>
      </c>
      <c r="I1440" s="1">
        <f t="shared" si="22"/>
        <v>60</v>
      </c>
      <c r="J1440" s="1" t="s">
        <v>5551</v>
      </c>
      <c r="K1440" s="1" t="s">
        <v>22</v>
      </c>
      <c r="L1440" s="1" t="s">
        <v>978</v>
      </c>
      <c r="M1440" s="1" t="s">
        <v>22</v>
      </c>
      <c r="N1440" s="1" t="s">
        <v>22</v>
      </c>
      <c r="O1440" s="1" t="s">
        <v>22</v>
      </c>
    </row>
    <row r="1441" spans="1:15" x14ac:dyDescent="0.2">
      <c r="A1441" s="1" t="s">
        <v>8907</v>
      </c>
      <c r="B1441" s="1" t="s">
        <v>8908</v>
      </c>
      <c r="C1441" s="1" t="s">
        <v>12028</v>
      </c>
      <c r="D1441" s="1" t="s">
        <v>8909</v>
      </c>
      <c r="E1441" s="1" t="s">
        <v>8910</v>
      </c>
      <c r="F1441" s="4">
        <v>18</v>
      </c>
      <c r="G1441" s="4">
        <v>5</v>
      </c>
      <c r="H1441" s="4">
        <v>14</v>
      </c>
      <c r="I1441" s="1">
        <f t="shared" si="22"/>
        <v>37</v>
      </c>
      <c r="J1441" s="1" t="s">
        <v>8911</v>
      </c>
      <c r="K1441" s="1" t="s">
        <v>1165</v>
      </c>
      <c r="L1441" s="1" t="s">
        <v>8912</v>
      </c>
      <c r="M1441" s="1" t="s">
        <v>8913</v>
      </c>
      <c r="N1441" s="1" t="s">
        <v>22</v>
      </c>
      <c r="O1441" s="1" t="s">
        <v>8914</v>
      </c>
    </row>
    <row r="1442" spans="1:15" x14ac:dyDescent="0.2">
      <c r="A1442" s="1" t="s">
        <v>8915</v>
      </c>
      <c r="B1442" s="1" t="s">
        <v>4792</v>
      </c>
      <c r="C1442" s="1" t="s">
        <v>12028</v>
      </c>
      <c r="D1442" s="1" t="s">
        <v>8916</v>
      </c>
      <c r="E1442" s="1" t="s">
        <v>8917</v>
      </c>
      <c r="F1442" s="4">
        <v>4</v>
      </c>
      <c r="G1442" s="4">
        <v>3</v>
      </c>
      <c r="H1442" s="4">
        <v>9</v>
      </c>
      <c r="I1442" s="1">
        <f t="shared" si="22"/>
        <v>16</v>
      </c>
      <c r="J1442" s="1" t="s">
        <v>8349</v>
      </c>
      <c r="K1442" s="1" t="s">
        <v>22</v>
      </c>
      <c r="L1442" s="1" t="s">
        <v>8918</v>
      </c>
      <c r="M1442" s="1" t="s">
        <v>22</v>
      </c>
      <c r="N1442" s="1" t="s">
        <v>22</v>
      </c>
      <c r="O1442" s="1" t="s">
        <v>22</v>
      </c>
    </row>
    <row r="1443" spans="1:15" x14ac:dyDescent="0.2">
      <c r="A1443" s="1" t="s">
        <v>8919</v>
      </c>
      <c r="B1443" s="1" t="s">
        <v>8292</v>
      </c>
      <c r="C1443" s="1" t="s">
        <v>12028</v>
      </c>
      <c r="D1443" s="1" t="s">
        <v>8920</v>
      </c>
      <c r="E1443" s="1" t="s">
        <v>8921</v>
      </c>
      <c r="F1443" s="4">
        <v>12</v>
      </c>
      <c r="G1443" s="4">
        <v>8</v>
      </c>
      <c r="H1443" s="4">
        <v>6</v>
      </c>
      <c r="I1443" s="1">
        <f t="shared" si="22"/>
        <v>26</v>
      </c>
      <c r="J1443" s="1" t="s">
        <v>8922</v>
      </c>
      <c r="K1443" s="1" t="s">
        <v>7636</v>
      </c>
      <c r="L1443" s="1" t="s">
        <v>8923</v>
      </c>
      <c r="M1443" s="1" t="s">
        <v>7208</v>
      </c>
      <c r="N1443" s="1" t="s">
        <v>22</v>
      </c>
      <c r="O1443" s="1" t="s">
        <v>679</v>
      </c>
    </row>
    <row r="1444" spans="1:15" x14ac:dyDescent="0.2">
      <c r="A1444" s="1" t="s">
        <v>8924</v>
      </c>
      <c r="B1444" s="1" t="s">
        <v>8454</v>
      </c>
      <c r="C1444" s="1" t="s">
        <v>12028</v>
      </c>
      <c r="D1444" s="1" t="s">
        <v>8925</v>
      </c>
      <c r="E1444" s="1" t="s">
        <v>8926</v>
      </c>
      <c r="F1444" s="4">
        <v>31</v>
      </c>
      <c r="G1444" s="4">
        <v>0</v>
      </c>
      <c r="H1444" s="4">
        <v>14</v>
      </c>
      <c r="I1444" s="1">
        <f t="shared" si="22"/>
        <v>45</v>
      </c>
      <c r="J1444" s="1" t="s">
        <v>22</v>
      </c>
      <c r="K1444" s="1" t="s">
        <v>22</v>
      </c>
      <c r="L1444" s="1" t="s">
        <v>22</v>
      </c>
      <c r="M1444" s="1" t="s">
        <v>22</v>
      </c>
      <c r="N1444" s="1" t="s">
        <v>22</v>
      </c>
      <c r="O1444" s="1" t="s">
        <v>22</v>
      </c>
    </row>
    <row r="1445" spans="1:15" x14ac:dyDescent="0.2">
      <c r="A1445" s="1" t="s">
        <v>8927</v>
      </c>
      <c r="B1445" s="1" t="s">
        <v>8928</v>
      </c>
      <c r="C1445" s="1" t="s">
        <v>11687</v>
      </c>
      <c r="D1445" s="1" t="s">
        <v>8929</v>
      </c>
      <c r="E1445" s="1" t="s">
        <v>8930</v>
      </c>
      <c r="F1445" s="4">
        <v>1</v>
      </c>
      <c r="G1445" s="4">
        <v>2</v>
      </c>
      <c r="H1445" s="4">
        <v>5</v>
      </c>
      <c r="I1445" s="1">
        <f t="shared" si="22"/>
        <v>8</v>
      </c>
      <c r="J1445" s="1" t="s">
        <v>8931</v>
      </c>
      <c r="K1445" s="1" t="s">
        <v>7176</v>
      </c>
      <c r="L1445" s="1" t="s">
        <v>8932</v>
      </c>
      <c r="M1445" s="1" t="s">
        <v>8933</v>
      </c>
      <c r="N1445" s="1" t="s">
        <v>22</v>
      </c>
      <c r="O1445" s="1" t="s">
        <v>8934</v>
      </c>
    </row>
    <row r="1446" spans="1:15" x14ac:dyDescent="0.2">
      <c r="A1446" s="1" t="s">
        <v>8935</v>
      </c>
      <c r="B1446" s="1" t="s">
        <v>8936</v>
      </c>
      <c r="C1446" s="1" t="s">
        <v>12028</v>
      </c>
      <c r="D1446" s="1" t="s">
        <v>8937</v>
      </c>
      <c r="E1446" s="1" t="s">
        <v>8938</v>
      </c>
      <c r="F1446" s="4">
        <v>108</v>
      </c>
      <c r="G1446" s="4">
        <v>225</v>
      </c>
      <c r="H1446" s="4">
        <v>135</v>
      </c>
      <c r="I1446" s="1">
        <f t="shared" si="22"/>
        <v>468</v>
      </c>
      <c r="J1446" s="1" t="s">
        <v>8939</v>
      </c>
      <c r="K1446" s="1" t="s">
        <v>5552</v>
      </c>
      <c r="L1446" s="1" t="s">
        <v>8940</v>
      </c>
      <c r="M1446" s="1" t="s">
        <v>8941</v>
      </c>
      <c r="N1446" s="1" t="s">
        <v>22</v>
      </c>
      <c r="O1446" s="1" t="s">
        <v>8942</v>
      </c>
    </row>
    <row r="1447" spans="1:15" x14ac:dyDescent="0.2">
      <c r="A1447" s="1" t="s">
        <v>8943</v>
      </c>
      <c r="B1447" s="1" t="s">
        <v>8944</v>
      </c>
      <c r="C1447" s="1" t="s">
        <v>12028</v>
      </c>
      <c r="D1447" s="1" t="s">
        <v>8945</v>
      </c>
      <c r="E1447" s="1" t="s">
        <v>8946</v>
      </c>
      <c r="F1447" s="4">
        <v>3</v>
      </c>
      <c r="G1447" s="4">
        <v>2</v>
      </c>
      <c r="H1447" s="4">
        <v>2</v>
      </c>
      <c r="I1447" s="1">
        <f t="shared" si="22"/>
        <v>7</v>
      </c>
      <c r="J1447" s="1" t="s">
        <v>8947</v>
      </c>
      <c r="K1447" s="1" t="s">
        <v>22</v>
      </c>
      <c r="L1447" s="1" t="s">
        <v>8948</v>
      </c>
      <c r="M1447" s="1" t="s">
        <v>22</v>
      </c>
      <c r="N1447" s="1" t="s">
        <v>22</v>
      </c>
      <c r="O1447" s="1" t="s">
        <v>22</v>
      </c>
    </row>
    <row r="1448" spans="1:15" x14ac:dyDescent="0.2">
      <c r="A1448" s="1" t="s">
        <v>8949</v>
      </c>
      <c r="B1448" s="1" t="s">
        <v>8950</v>
      </c>
      <c r="C1448" s="1" t="s">
        <v>12028</v>
      </c>
      <c r="D1448" s="1" t="s">
        <v>8951</v>
      </c>
      <c r="E1448" s="1" t="s">
        <v>8952</v>
      </c>
      <c r="F1448" s="4">
        <v>7</v>
      </c>
      <c r="G1448" s="4">
        <v>4</v>
      </c>
      <c r="H1448" s="4">
        <v>10</v>
      </c>
      <c r="I1448" s="1">
        <f t="shared" si="22"/>
        <v>21</v>
      </c>
      <c r="J1448" s="1" t="s">
        <v>5551</v>
      </c>
      <c r="K1448" s="1" t="s">
        <v>6604</v>
      </c>
      <c r="L1448" s="1" t="s">
        <v>8953</v>
      </c>
      <c r="M1448" s="1" t="s">
        <v>8954</v>
      </c>
      <c r="N1448" s="1" t="s">
        <v>22</v>
      </c>
      <c r="O1448" s="1" t="s">
        <v>8955</v>
      </c>
    </row>
    <row r="1449" spans="1:15" x14ac:dyDescent="0.2">
      <c r="A1449" s="1" t="s">
        <v>8956</v>
      </c>
      <c r="B1449" s="1" t="s">
        <v>6908</v>
      </c>
      <c r="C1449" s="1" t="s">
        <v>12029</v>
      </c>
      <c r="D1449" s="1" t="s">
        <v>8957</v>
      </c>
      <c r="E1449" s="1" t="s">
        <v>8958</v>
      </c>
      <c r="F1449" s="4">
        <v>2</v>
      </c>
      <c r="G1449" s="4">
        <v>2</v>
      </c>
      <c r="H1449" s="4">
        <v>1</v>
      </c>
      <c r="I1449" s="1">
        <f t="shared" si="22"/>
        <v>5</v>
      </c>
      <c r="J1449" s="1" t="s">
        <v>8959</v>
      </c>
      <c r="K1449" s="1" t="s">
        <v>22</v>
      </c>
      <c r="L1449" s="1" t="s">
        <v>8960</v>
      </c>
      <c r="M1449" s="1" t="s">
        <v>22</v>
      </c>
      <c r="N1449" s="1" t="s">
        <v>22</v>
      </c>
      <c r="O1449" s="1" t="s">
        <v>22</v>
      </c>
    </row>
    <row r="1450" spans="1:15" x14ac:dyDescent="0.2">
      <c r="A1450" s="1" t="s">
        <v>8961</v>
      </c>
      <c r="B1450" s="1" t="s">
        <v>8962</v>
      </c>
      <c r="C1450" s="1" t="s">
        <v>12029</v>
      </c>
      <c r="D1450" s="1" t="s">
        <v>8963</v>
      </c>
      <c r="E1450" s="1" t="s">
        <v>8964</v>
      </c>
      <c r="F1450" s="4">
        <v>73</v>
      </c>
      <c r="G1450" s="4">
        <v>4</v>
      </c>
      <c r="H1450" s="4">
        <v>46</v>
      </c>
      <c r="I1450" s="1">
        <f t="shared" si="22"/>
        <v>123</v>
      </c>
      <c r="J1450" s="1" t="s">
        <v>8965</v>
      </c>
      <c r="K1450" s="1" t="s">
        <v>7636</v>
      </c>
      <c r="L1450" s="1" t="s">
        <v>8966</v>
      </c>
      <c r="M1450" s="1" t="s">
        <v>5551</v>
      </c>
      <c r="N1450" s="1" t="s">
        <v>22</v>
      </c>
      <c r="O1450" s="1" t="s">
        <v>8967</v>
      </c>
    </row>
    <row r="1451" spans="1:15" x14ac:dyDescent="0.2">
      <c r="A1451" s="1" t="s">
        <v>8968</v>
      </c>
      <c r="B1451" s="1" t="s">
        <v>8614</v>
      </c>
      <c r="C1451" s="1" t="s">
        <v>12029</v>
      </c>
      <c r="D1451" s="1" t="s">
        <v>8969</v>
      </c>
      <c r="E1451" s="1" t="s">
        <v>8970</v>
      </c>
      <c r="F1451" s="4">
        <v>30</v>
      </c>
      <c r="G1451" s="4">
        <v>7</v>
      </c>
      <c r="H1451" s="4">
        <v>24</v>
      </c>
      <c r="I1451" s="1">
        <f t="shared" si="22"/>
        <v>61</v>
      </c>
      <c r="J1451" s="1" t="s">
        <v>8971</v>
      </c>
      <c r="K1451" s="1" t="s">
        <v>22</v>
      </c>
      <c r="L1451" s="1" t="s">
        <v>8972</v>
      </c>
      <c r="M1451" s="1" t="s">
        <v>22</v>
      </c>
      <c r="N1451" s="1" t="s">
        <v>22</v>
      </c>
      <c r="O1451" s="1" t="s">
        <v>22</v>
      </c>
    </row>
    <row r="1452" spans="1:15" x14ac:dyDescent="0.2">
      <c r="A1452" s="1" t="s">
        <v>8973</v>
      </c>
      <c r="B1452" s="1" t="s">
        <v>8974</v>
      </c>
      <c r="C1452" s="1" t="s">
        <v>12029</v>
      </c>
      <c r="D1452" s="1" t="s">
        <v>8975</v>
      </c>
      <c r="E1452" s="1" t="s">
        <v>8976</v>
      </c>
      <c r="F1452" s="4">
        <v>263</v>
      </c>
      <c r="G1452" s="4">
        <v>21</v>
      </c>
      <c r="H1452" s="4">
        <v>246</v>
      </c>
      <c r="I1452" s="1">
        <f t="shared" si="22"/>
        <v>530</v>
      </c>
      <c r="J1452" s="1" t="s">
        <v>8085</v>
      </c>
      <c r="K1452" s="1" t="s">
        <v>8449</v>
      </c>
      <c r="L1452" s="1" t="s">
        <v>8086</v>
      </c>
      <c r="M1452" s="1" t="s">
        <v>8977</v>
      </c>
      <c r="N1452" s="1" t="s">
        <v>22</v>
      </c>
      <c r="O1452" s="1" t="s">
        <v>8978</v>
      </c>
    </row>
    <row r="1453" spans="1:15" x14ac:dyDescent="0.2">
      <c r="A1453" s="1" t="s">
        <v>8979</v>
      </c>
      <c r="B1453" s="1" t="s">
        <v>3938</v>
      </c>
      <c r="C1453" s="1" t="s">
        <v>12029</v>
      </c>
      <c r="D1453" s="1" t="s">
        <v>8980</v>
      </c>
      <c r="E1453" s="1" t="s">
        <v>8981</v>
      </c>
      <c r="F1453" s="4">
        <v>19</v>
      </c>
      <c r="G1453" s="4">
        <v>3</v>
      </c>
      <c r="H1453" s="4">
        <v>14</v>
      </c>
      <c r="I1453" s="1">
        <f t="shared" si="22"/>
        <v>36</v>
      </c>
      <c r="J1453" s="1" t="s">
        <v>8982</v>
      </c>
      <c r="K1453" s="1" t="s">
        <v>3210</v>
      </c>
      <c r="L1453" s="1" t="s">
        <v>8983</v>
      </c>
      <c r="M1453" s="1" t="s">
        <v>8982</v>
      </c>
      <c r="N1453" s="1" t="s">
        <v>22</v>
      </c>
      <c r="O1453" s="1" t="s">
        <v>8984</v>
      </c>
    </row>
    <row r="1454" spans="1:15" x14ac:dyDescent="0.2">
      <c r="A1454" s="1" t="s">
        <v>8985</v>
      </c>
      <c r="B1454" s="1" t="s">
        <v>8950</v>
      </c>
      <c r="C1454" s="1" t="s">
        <v>12029</v>
      </c>
      <c r="D1454" s="1" t="s">
        <v>8986</v>
      </c>
      <c r="E1454" s="1" t="s">
        <v>8987</v>
      </c>
      <c r="F1454" s="4">
        <v>34</v>
      </c>
      <c r="G1454" s="4">
        <v>6</v>
      </c>
      <c r="H1454" s="4">
        <v>32</v>
      </c>
      <c r="I1454" s="1">
        <f t="shared" si="22"/>
        <v>72</v>
      </c>
      <c r="J1454" s="1" t="s">
        <v>8988</v>
      </c>
      <c r="K1454" s="1" t="s">
        <v>7665</v>
      </c>
      <c r="L1454" s="1" t="s">
        <v>8989</v>
      </c>
      <c r="M1454" s="1" t="s">
        <v>8990</v>
      </c>
      <c r="N1454" s="1" t="s">
        <v>22</v>
      </c>
      <c r="O1454" s="1" t="s">
        <v>8991</v>
      </c>
    </row>
    <row r="1455" spans="1:15" x14ac:dyDescent="0.2">
      <c r="A1455" s="1" t="s">
        <v>8992</v>
      </c>
      <c r="B1455" s="1" t="s">
        <v>5748</v>
      </c>
      <c r="C1455" s="1" t="s">
        <v>12029</v>
      </c>
      <c r="D1455" s="1" t="s">
        <v>8993</v>
      </c>
      <c r="E1455" s="1" t="s">
        <v>8994</v>
      </c>
      <c r="F1455" s="4">
        <v>9</v>
      </c>
      <c r="G1455" s="4">
        <v>4</v>
      </c>
      <c r="H1455" s="4">
        <v>3</v>
      </c>
      <c r="I1455" s="1">
        <f t="shared" si="22"/>
        <v>16</v>
      </c>
      <c r="J1455" s="1" t="s">
        <v>8995</v>
      </c>
      <c r="K1455" s="1" t="s">
        <v>7176</v>
      </c>
      <c r="L1455" s="1" t="s">
        <v>8996</v>
      </c>
      <c r="M1455" s="1" t="s">
        <v>8997</v>
      </c>
      <c r="N1455" s="1" t="s">
        <v>22</v>
      </c>
      <c r="O1455" s="1" t="s">
        <v>8998</v>
      </c>
    </row>
    <row r="1456" spans="1:15" x14ac:dyDescent="0.2">
      <c r="A1456" s="1" t="s">
        <v>8999</v>
      </c>
      <c r="B1456" s="1" t="s">
        <v>9000</v>
      </c>
      <c r="C1456" s="1" t="s">
        <v>11687</v>
      </c>
      <c r="D1456" s="1" t="s">
        <v>9001</v>
      </c>
      <c r="E1456" s="1" t="s">
        <v>9002</v>
      </c>
      <c r="F1456" s="4">
        <v>687</v>
      </c>
      <c r="G1456" s="4">
        <v>242</v>
      </c>
      <c r="H1456" s="4">
        <v>474</v>
      </c>
      <c r="I1456" s="1">
        <f t="shared" si="22"/>
        <v>1403</v>
      </c>
      <c r="J1456" s="1" t="s">
        <v>9003</v>
      </c>
      <c r="K1456" s="1" t="s">
        <v>8008</v>
      </c>
      <c r="L1456" s="1" t="s">
        <v>9004</v>
      </c>
      <c r="M1456" s="1" t="s">
        <v>9005</v>
      </c>
      <c r="N1456" s="1" t="s">
        <v>22</v>
      </c>
      <c r="O1456" s="1" t="s">
        <v>9006</v>
      </c>
    </row>
    <row r="1457" spans="1:15" x14ac:dyDescent="0.2">
      <c r="A1457" s="1" t="s">
        <v>9007</v>
      </c>
      <c r="B1457" s="1" t="s">
        <v>9008</v>
      </c>
      <c r="C1457" s="1" t="s">
        <v>12029</v>
      </c>
      <c r="D1457" s="1" t="s">
        <v>9009</v>
      </c>
      <c r="E1457" s="1" t="s">
        <v>9010</v>
      </c>
      <c r="F1457" s="4">
        <v>269</v>
      </c>
      <c r="G1457" s="4">
        <v>140</v>
      </c>
      <c r="H1457" s="4">
        <v>62</v>
      </c>
      <c r="I1457" s="1">
        <f t="shared" si="22"/>
        <v>471</v>
      </c>
      <c r="J1457" s="1" t="s">
        <v>9011</v>
      </c>
      <c r="K1457" s="1" t="s">
        <v>9012</v>
      </c>
      <c r="L1457" s="1" t="s">
        <v>9013</v>
      </c>
      <c r="M1457" s="1" t="s">
        <v>9014</v>
      </c>
      <c r="N1457" s="1" t="s">
        <v>22</v>
      </c>
      <c r="O1457" s="1" t="s">
        <v>9015</v>
      </c>
    </row>
    <row r="1458" spans="1:15" x14ac:dyDescent="0.2">
      <c r="A1458" s="1" t="s">
        <v>9016</v>
      </c>
      <c r="B1458" s="1" t="s">
        <v>9017</v>
      </c>
      <c r="C1458" s="1" t="s">
        <v>12029</v>
      </c>
      <c r="D1458" s="1" t="s">
        <v>5607</v>
      </c>
      <c r="E1458" s="1" t="s">
        <v>9018</v>
      </c>
      <c r="F1458" s="4">
        <v>0</v>
      </c>
      <c r="G1458" s="4">
        <v>0</v>
      </c>
      <c r="H1458" s="4">
        <v>2</v>
      </c>
      <c r="I1458" s="1">
        <f t="shared" si="22"/>
        <v>2</v>
      </c>
      <c r="J1458" s="1" t="s">
        <v>22</v>
      </c>
      <c r="K1458" s="1" t="s">
        <v>22</v>
      </c>
      <c r="L1458" s="1" t="s">
        <v>22</v>
      </c>
      <c r="M1458" s="1" t="s">
        <v>22</v>
      </c>
      <c r="N1458" s="1" t="s">
        <v>22</v>
      </c>
      <c r="O1458" s="1" t="s">
        <v>22</v>
      </c>
    </row>
    <row r="1459" spans="1:15" x14ac:dyDescent="0.2">
      <c r="A1459" s="1" t="s">
        <v>9019</v>
      </c>
      <c r="B1459" s="1" t="s">
        <v>482</v>
      </c>
      <c r="C1459" s="1" t="s">
        <v>12029</v>
      </c>
      <c r="D1459" s="1" t="s">
        <v>9020</v>
      </c>
      <c r="E1459" s="1" t="s">
        <v>9021</v>
      </c>
      <c r="F1459" s="4">
        <v>31</v>
      </c>
      <c r="G1459" s="4">
        <v>0</v>
      </c>
      <c r="H1459" s="4">
        <v>13</v>
      </c>
      <c r="I1459" s="1">
        <f t="shared" si="22"/>
        <v>44</v>
      </c>
      <c r="J1459" s="1" t="s">
        <v>22</v>
      </c>
      <c r="K1459" s="1" t="s">
        <v>22</v>
      </c>
      <c r="L1459" s="1" t="s">
        <v>22</v>
      </c>
      <c r="M1459" s="1" t="s">
        <v>22</v>
      </c>
      <c r="N1459" s="1" t="s">
        <v>22</v>
      </c>
      <c r="O1459" s="1" t="s">
        <v>22</v>
      </c>
    </row>
    <row r="1460" spans="1:15" x14ac:dyDescent="0.2">
      <c r="A1460" s="1" t="s">
        <v>9022</v>
      </c>
      <c r="B1460" s="1" t="s">
        <v>6379</v>
      </c>
      <c r="C1460" s="1" t="s">
        <v>12029</v>
      </c>
      <c r="D1460" s="1" t="s">
        <v>9023</v>
      </c>
      <c r="E1460" s="1" t="s">
        <v>9024</v>
      </c>
      <c r="F1460" s="4">
        <v>0</v>
      </c>
      <c r="G1460" s="4">
        <v>0</v>
      </c>
      <c r="H1460" s="4">
        <v>3</v>
      </c>
      <c r="I1460" s="1">
        <f t="shared" si="22"/>
        <v>3</v>
      </c>
      <c r="J1460" s="1" t="s">
        <v>22</v>
      </c>
      <c r="K1460" s="1" t="s">
        <v>22</v>
      </c>
      <c r="L1460" s="1" t="s">
        <v>22</v>
      </c>
      <c r="M1460" s="1" t="s">
        <v>22</v>
      </c>
      <c r="N1460" s="1" t="s">
        <v>22</v>
      </c>
      <c r="O1460" s="1" t="s">
        <v>22</v>
      </c>
    </row>
    <row r="1461" spans="1:15" x14ac:dyDescent="0.2">
      <c r="A1461" s="1" t="s">
        <v>9025</v>
      </c>
      <c r="B1461" s="1" t="s">
        <v>9026</v>
      </c>
      <c r="C1461" s="1" t="s">
        <v>12030</v>
      </c>
      <c r="D1461" s="1" t="s">
        <v>9027</v>
      </c>
      <c r="E1461" s="1" t="s">
        <v>9028</v>
      </c>
      <c r="F1461" s="4">
        <v>0</v>
      </c>
      <c r="G1461" s="4">
        <v>0</v>
      </c>
      <c r="H1461" s="4">
        <v>6</v>
      </c>
      <c r="I1461" s="1">
        <f t="shared" si="22"/>
        <v>6</v>
      </c>
      <c r="J1461" s="1" t="s">
        <v>22</v>
      </c>
      <c r="K1461" s="1" t="s">
        <v>22</v>
      </c>
      <c r="L1461" s="1" t="s">
        <v>22</v>
      </c>
      <c r="M1461" s="1" t="s">
        <v>22</v>
      </c>
      <c r="N1461" s="1" t="s">
        <v>22</v>
      </c>
      <c r="O1461" s="1" t="s">
        <v>22</v>
      </c>
    </row>
    <row r="1462" spans="1:15" x14ac:dyDescent="0.2">
      <c r="A1462" s="1" t="s">
        <v>9029</v>
      </c>
      <c r="B1462" s="1" t="s">
        <v>9030</v>
      </c>
      <c r="C1462" s="1" t="s">
        <v>12030</v>
      </c>
      <c r="D1462" s="1" t="s">
        <v>9031</v>
      </c>
      <c r="E1462" s="1" t="s">
        <v>9032</v>
      </c>
      <c r="F1462" s="4">
        <v>38</v>
      </c>
      <c r="G1462" s="4">
        <v>2</v>
      </c>
      <c r="H1462" s="4">
        <v>14</v>
      </c>
      <c r="I1462" s="1">
        <f t="shared" si="22"/>
        <v>54</v>
      </c>
      <c r="J1462" s="1" t="s">
        <v>9033</v>
      </c>
      <c r="K1462" s="1" t="s">
        <v>3529</v>
      </c>
      <c r="L1462" s="1" t="s">
        <v>9034</v>
      </c>
      <c r="M1462" s="1" t="s">
        <v>6090</v>
      </c>
      <c r="N1462" s="1" t="s">
        <v>22</v>
      </c>
      <c r="O1462" s="1" t="s">
        <v>9035</v>
      </c>
    </row>
    <row r="1463" spans="1:15" x14ac:dyDescent="0.2">
      <c r="A1463" s="1" t="s">
        <v>9036</v>
      </c>
      <c r="B1463" s="1" t="s">
        <v>8434</v>
      </c>
      <c r="C1463" s="1" t="s">
        <v>12031</v>
      </c>
      <c r="D1463" s="1" t="s">
        <v>9037</v>
      </c>
      <c r="E1463" s="1" t="s">
        <v>9038</v>
      </c>
      <c r="F1463" s="4">
        <v>7</v>
      </c>
      <c r="G1463" s="4">
        <v>0</v>
      </c>
      <c r="H1463" s="4">
        <v>3</v>
      </c>
      <c r="I1463" s="1">
        <f t="shared" si="22"/>
        <v>10</v>
      </c>
      <c r="J1463" s="1" t="s">
        <v>22</v>
      </c>
      <c r="K1463" s="1" t="s">
        <v>22</v>
      </c>
      <c r="L1463" s="1" t="s">
        <v>22</v>
      </c>
      <c r="M1463" s="1" t="s">
        <v>22</v>
      </c>
      <c r="N1463" s="1" t="s">
        <v>22</v>
      </c>
      <c r="O1463" s="1" t="s">
        <v>22</v>
      </c>
    </row>
    <row r="1464" spans="1:15" x14ac:dyDescent="0.2">
      <c r="A1464" s="1" t="s">
        <v>9039</v>
      </c>
      <c r="B1464" s="1" t="s">
        <v>9040</v>
      </c>
      <c r="C1464" s="1" t="s">
        <v>12031</v>
      </c>
      <c r="D1464" s="1" t="s">
        <v>9041</v>
      </c>
      <c r="E1464" s="1" t="s">
        <v>9042</v>
      </c>
      <c r="F1464" s="4">
        <v>130</v>
      </c>
      <c r="G1464" s="4">
        <v>5</v>
      </c>
      <c r="H1464" s="4">
        <v>49</v>
      </c>
      <c r="I1464" s="1">
        <f t="shared" si="22"/>
        <v>184</v>
      </c>
      <c r="J1464" s="1" t="s">
        <v>9043</v>
      </c>
      <c r="K1464" s="1" t="s">
        <v>3529</v>
      </c>
      <c r="L1464" s="1" t="s">
        <v>9044</v>
      </c>
      <c r="M1464" s="1" t="s">
        <v>9045</v>
      </c>
      <c r="N1464" s="1" t="s">
        <v>22</v>
      </c>
      <c r="O1464" s="1" t="s">
        <v>9046</v>
      </c>
    </row>
    <row r="1465" spans="1:15" x14ac:dyDescent="0.2">
      <c r="A1465" s="1" t="s">
        <v>9047</v>
      </c>
      <c r="B1465" s="1" t="s">
        <v>9048</v>
      </c>
      <c r="C1465" s="1" t="s">
        <v>12031</v>
      </c>
      <c r="D1465" s="1" t="s">
        <v>9049</v>
      </c>
      <c r="E1465" s="1" t="s">
        <v>9050</v>
      </c>
      <c r="F1465" s="4">
        <v>51</v>
      </c>
      <c r="G1465" s="4">
        <v>4</v>
      </c>
      <c r="H1465" s="4">
        <v>14</v>
      </c>
      <c r="I1465" s="1">
        <f t="shared" si="22"/>
        <v>69</v>
      </c>
      <c r="J1465" s="1" t="s">
        <v>9051</v>
      </c>
      <c r="K1465" s="1" t="s">
        <v>9052</v>
      </c>
      <c r="L1465" s="1" t="s">
        <v>9053</v>
      </c>
      <c r="M1465" s="1" t="s">
        <v>9051</v>
      </c>
      <c r="N1465" s="1" t="s">
        <v>22</v>
      </c>
      <c r="O1465" s="1" t="s">
        <v>9054</v>
      </c>
    </row>
    <row r="1466" spans="1:15" x14ac:dyDescent="0.2">
      <c r="A1466" s="1" t="s">
        <v>9055</v>
      </c>
      <c r="B1466" s="1" t="s">
        <v>9056</v>
      </c>
      <c r="C1466" s="1" t="s">
        <v>12032</v>
      </c>
      <c r="D1466" s="1" t="s">
        <v>9057</v>
      </c>
      <c r="E1466" s="1" t="s">
        <v>9058</v>
      </c>
      <c r="F1466" s="4">
        <v>33</v>
      </c>
      <c r="G1466" s="4">
        <v>7</v>
      </c>
      <c r="H1466" s="4">
        <v>21</v>
      </c>
      <c r="I1466" s="1">
        <f t="shared" si="22"/>
        <v>61</v>
      </c>
      <c r="J1466" s="1" t="s">
        <v>5551</v>
      </c>
      <c r="K1466" s="1" t="s">
        <v>5922</v>
      </c>
      <c r="L1466" s="1" t="s">
        <v>9059</v>
      </c>
      <c r="M1466" s="1" t="s">
        <v>9060</v>
      </c>
      <c r="N1466" s="1" t="s">
        <v>22</v>
      </c>
      <c r="O1466" s="1" t="s">
        <v>9061</v>
      </c>
    </row>
    <row r="1467" spans="1:15" x14ac:dyDescent="0.2">
      <c r="A1467" s="1" t="s">
        <v>9062</v>
      </c>
      <c r="B1467" s="1" t="s">
        <v>8908</v>
      </c>
      <c r="C1467" s="1" t="s">
        <v>12032</v>
      </c>
      <c r="D1467" s="1" t="s">
        <v>9063</v>
      </c>
      <c r="E1467" s="1" t="s">
        <v>9064</v>
      </c>
      <c r="F1467" s="4">
        <v>157</v>
      </c>
      <c r="G1467" s="4">
        <v>6</v>
      </c>
      <c r="H1467" s="4">
        <v>68</v>
      </c>
      <c r="I1467" s="1">
        <f t="shared" si="22"/>
        <v>231</v>
      </c>
      <c r="J1467" s="1" t="s">
        <v>9065</v>
      </c>
      <c r="K1467" s="1" t="s">
        <v>6545</v>
      </c>
      <c r="L1467" s="1" t="s">
        <v>9066</v>
      </c>
      <c r="M1467" s="1" t="s">
        <v>9065</v>
      </c>
      <c r="N1467" s="1" t="s">
        <v>22</v>
      </c>
      <c r="O1467" s="1" t="s">
        <v>3600</v>
      </c>
    </row>
    <row r="1468" spans="1:15" x14ac:dyDescent="0.2">
      <c r="A1468" s="1" t="s">
        <v>9067</v>
      </c>
      <c r="B1468" s="1" t="s">
        <v>6908</v>
      </c>
      <c r="C1468" s="1" t="s">
        <v>12032</v>
      </c>
      <c r="D1468" s="1" t="s">
        <v>9068</v>
      </c>
      <c r="E1468" s="1" t="s">
        <v>9069</v>
      </c>
      <c r="F1468" s="4">
        <v>7</v>
      </c>
      <c r="G1468" s="4">
        <v>0</v>
      </c>
      <c r="H1468" s="4">
        <v>5</v>
      </c>
      <c r="I1468" s="1">
        <f t="shared" si="22"/>
        <v>12</v>
      </c>
      <c r="J1468" s="1" t="s">
        <v>22</v>
      </c>
      <c r="K1468" s="1" t="s">
        <v>22</v>
      </c>
      <c r="L1468" s="1" t="s">
        <v>22</v>
      </c>
      <c r="M1468" s="1" t="s">
        <v>22</v>
      </c>
      <c r="N1468" s="1" t="s">
        <v>22</v>
      </c>
      <c r="O1468" s="1" t="s">
        <v>22</v>
      </c>
    </row>
    <row r="1469" spans="1:15" x14ac:dyDescent="0.2">
      <c r="A1469" s="1" t="s">
        <v>9070</v>
      </c>
      <c r="B1469" s="1" t="s">
        <v>9071</v>
      </c>
      <c r="C1469" s="1" t="s">
        <v>12032</v>
      </c>
      <c r="D1469" s="1" t="s">
        <v>9072</v>
      </c>
      <c r="E1469" s="1" t="s">
        <v>9073</v>
      </c>
      <c r="F1469" s="4">
        <v>7</v>
      </c>
      <c r="G1469" s="4">
        <v>0</v>
      </c>
      <c r="H1469" s="4">
        <v>8</v>
      </c>
      <c r="I1469" s="1">
        <f t="shared" si="22"/>
        <v>15</v>
      </c>
      <c r="J1469" s="1" t="s">
        <v>22</v>
      </c>
      <c r="K1469" s="1" t="s">
        <v>22</v>
      </c>
      <c r="L1469" s="1" t="s">
        <v>22</v>
      </c>
      <c r="M1469" s="1" t="s">
        <v>22</v>
      </c>
      <c r="N1469" s="1" t="s">
        <v>22</v>
      </c>
      <c r="O1469" s="1" t="s">
        <v>22</v>
      </c>
    </row>
    <row r="1470" spans="1:15" x14ac:dyDescent="0.2">
      <c r="A1470" s="1" t="s">
        <v>9074</v>
      </c>
      <c r="B1470" s="1" t="s">
        <v>9075</v>
      </c>
      <c r="C1470" s="1" t="s">
        <v>12032</v>
      </c>
      <c r="D1470" s="1" t="s">
        <v>9076</v>
      </c>
      <c r="E1470" s="1" t="s">
        <v>9077</v>
      </c>
      <c r="F1470" s="4">
        <v>0</v>
      </c>
      <c r="G1470" s="4">
        <v>0</v>
      </c>
      <c r="H1470" s="4">
        <v>1</v>
      </c>
      <c r="I1470" s="1">
        <f t="shared" si="22"/>
        <v>1</v>
      </c>
      <c r="J1470" s="1" t="s">
        <v>22</v>
      </c>
      <c r="K1470" s="1" t="s">
        <v>22</v>
      </c>
      <c r="L1470" s="1" t="s">
        <v>22</v>
      </c>
      <c r="M1470" s="1" t="s">
        <v>22</v>
      </c>
      <c r="N1470" s="1" t="s">
        <v>22</v>
      </c>
      <c r="O1470" s="1" t="s">
        <v>22</v>
      </c>
    </row>
    <row r="1471" spans="1:15" x14ac:dyDescent="0.2">
      <c r="A1471" s="1" t="s">
        <v>9078</v>
      </c>
      <c r="B1471" s="1" t="s">
        <v>9079</v>
      </c>
      <c r="C1471" s="1" t="s">
        <v>12032</v>
      </c>
      <c r="D1471" s="1" t="s">
        <v>9080</v>
      </c>
      <c r="E1471" s="1" t="s">
        <v>9081</v>
      </c>
      <c r="F1471" s="4">
        <v>2</v>
      </c>
      <c r="G1471" s="4">
        <v>4</v>
      </c>
      <c r="H1471" s="4">
        <v>4</v>
      </c>
      <c r="I1471" s="1">
        <f t="shared" si="22"/>
        <v>10</v>
      </c>
      <c r="J1471" s="1" t="s">
        <v>9082</v>
      </c>
      <c r="K1471" s="1" t="s">
        <v>5344</v>
      </c>
      <c r="L1471" s="1" t="s">
        <v>9083</v>
      </c>
      <c r="M1471" s="1" t="s">
        <v>9084</v>
      </c>
      <c r="N1471" s="1" t="s">
        <v>22</v>
      </c>
      <c r="O1471" s="1" t="s">
        <v>9085</v>
      </c>
    </row>
    <row r="1472" spans="1:15" x14ac:dyDescent="0.2">
      <c r="A1472" s="1" t="s">
        <v>9086</v>
      </c>
      <c r="B1472" s="1" t="s">
        <v>9087</v>
      </c>
      <c r="C1472" s="1" t="s">
        <v>12032</v>
      </c>
      <c r="D1472" s="1" t="s">
        <v>9088</v>
      </c>
      <c r="E1472" s="1" t="s">
        <v>9089</v>
      </c>
      <c r="F1472" s="4">
        <v>1</v>
      </c>
      <c r="G1472" s="4">
        <v>0</v>
      </c>
      <c r="H1472" s="4">
        <v>1</v>
      </c>
      <c r="I1472" s="1">
        <f t="shared" si="22"/>
        <v>2</v>
      </c>
      <c r="J1472" s="1" t="s">
        <v>22</v>
      </c>
      <c r="K1472" s="1" t="s">
        <v>22</v>
      </c>
      <c r="L1472" s="1" t="s">
        <v>22</v>
      </c>
      <c r="M1472" s="1" t="s">
        <v>22</v>
      </c>
      <c r="N1472" s="1" t="s">
        <v>22</v>
      </c>
      <c r="O1472" s="1" t="s">
        <v>22</v>
      </c>
    </row>
    <row r="1473" spans="1:15" x14ac:dyDescent="0.2">
      <c r="A1473" s="1" t="s">
        <v>9090</v>
      </c>
      <c r="B1473" s="1" t="s">
        <v>9048</v>
      </c>
      <c r="C1473" s="1" t="s">
        <v>12032</v>
      </c>
      <c r="D1473" s="1" t="s">
        <v>9091</v>
      </c>
      <c r="E1473" s="1" t="s">
        <v>9092</v>
      </c>
      <c r="F1473" s="4">
        <v>2</v>
      </c>
      <c r="G1473" s="4">
        <v>0</v>
      </c>
      <c r="H1473" s="4">
        <v>7</v>
      </c>
      <c r="I1473" s="1">
        <f t="shared" si="22"/>
        <v>9</v>
      </c>
      <c r="J1473" s="1" t="s">
        <v>22</v>
      </c>
      <c r="K1473" s="1" t="s">
        <v>22</v>
      </c>
      <c r="L1473" s="1" t="s">
        <v>22</v>
      </c>
      <c r="M1473" s="1" t="s">
        <v>22</v>
      </c>
      <c r="N1473" s="1" t="s">
        <v>22</v>
      </c>
      <c r="O1473" s="1" t="s">
        <v>22</v>
      </c>
    </row>
    <row r="1474" spans="1:15" x14ac:dyDescent="0.2">
      <c r="A1474" s="1" t="s">
        <v>9093</v>
      </c>
      <c r="B1474" s="1" t="s">
        <v>9094</v>
      </c>
      <c r="C1474" s="1" t="s">
        <v>12032</v>
      </c>
      <c r="D1474" s="1" t="s">
        <v>9095</v>
      </c>
      <c r="E1474" s="1" t="s">
        <v>9096</v>
      </c>
      <c r="F1474" s="4">
        <v>19</v>
      </c>
      <c r="G1474" s="4">
        <v>8</v>
      </c>
      <c r="H1474" s="4">
        <v>15</v>
      </c>
      <c r="I1474" s="1">
        <f t="shared" si="22"/>
        <v>42</v>
      </c>
      <c r="J1474" s="1" t="s">
        <v>9097</v>
      </c>
      <c r="K1474" s="1" t="s">
        <v>5414</v>
      </c>
      <c r="L1474" s="1" t="s">
        <v>9098</v>
      </c>
      <c r="M1474" s="1" t="s">
        <v>9099</v>
      </c>
      <c r="N1474" s="1" t="s">
        <v>22</v>
      </c>
      <c r="O1474" s="1" t="s">
        <v>9100</v>
      </c>
    </row>
    <row r="1475" spans="1:15" x14ac:dyDescent="0.2">
      <c r="A1475" s="1" t="s">
        <v>9101</v>
      </c>
      <c r="B1475" s="1" t="s">
        <v>9094</v>
      </c>
      <c r="C1475" s="1" t="s">
        <v>12032</v>
      </c>
      <c r="D1475" s="1" t="s">
        <v>9102</v>
      </c>
      <c r="E1475" s="1" t="s">
        <v>9103</v>
      </c>
      <c r="F1475" s="4">
        <v>1</v>
      </c>
      <c r="G1475" s="4">
        <v>1</v>
      </c>
      <c r="H1475" s="4">
        <v>3</v>
      </c>
      <c r="I1475" s="1">
        <f t="shared" ref="I1475:I1538" si="23">F1475+G1475+H1475</f>
        <v>5</v>
      </c>
      <c r="J1475" s="1" t="s">
        <v>9104</v>
      </c>
      <c r="K1475" s="1" t="s">
        <v>22</v>
      </c>
      <c r="L1475" s="1" t="s">
        <v>9105</v>
      </c>
      <c r="M1475" s="1" t="s">
        <v>22</v>
      </c>
      <c r="N1475" s="1" t="s">
        <v>22</v>
      </c>
      <c r="O1475" s="1" t="s">
        <v>22</v>
      </c>
    </row>
    <row r="1476" spans="1:15" x14ac:dyDescent="0.2">
      <c r="A1476" s="1" t="s">
        <v>9106</v>
      </c>
      <c r="B1476" s="1" t="s">
        <v>9048</v>
      </c>
      <c r="C1476" s="1" t="s">
        <v>12032</v>
      </c>
      <c r="D1476" s="1" t="s">
        <v>9107</v>
      </c>
      <c r="E1476" s="1" t="s">
        <v>9108</v>
      </c>
      <c r="F1476" s="4">
        <v>47</v>
      </c>
      <c r="G1476" s="4">
        <v>3</v>
      </c>
      <c r="H1476" s="4">
        <v>25</v>
      </c>
      <c r="I1476" s="1">
        <f t="shared" si="23"/>
        <v>75</v>
      </c>
      <c r="J1476" s="1" t="s">
        <v>9109</v>
      </c>
      <c r="K1476" s="1" t="s">
        <v>2907</v>
      </c>
      <c r="L1476" s="1" t="s">
        <v>9110</v>
      </c>
      <c r="M1476" s="1" t="s">
        <v>9111</v>
      </c>
      <c r="N1476" s="1" t="s">
        <v>22</v>
      </c>
      <c r="O1476" s="1" t="s">
        <v>9112</v>
      </c>
    </row>
    <row r="1477" spans="1:15" x14ac:dyDescent="0.2">
      <c r="A1477" s="1" t="s">
        <v>9113</v>
      </c>
      <c r="B1477" s="1" t="s">
        <v>1494</v>
      </c>
      <c r="C1477" s="1" t="s">
        <v>12032</v>
      </c>
      <c r="D1477" s="1" t="s">
        <v>9114</v>
      </c>
      <c r="E1477" s="1" t="s">
        <v>9115</v>
      </c>
      <c r="F1477" s="4">
        <v>10</v>
      </c>
      <c r="G1477" s="4">
        <v>2</v>
      </c>
      <c r="H1477" s="4">
        <v>8</v>
      </c>
      <c r="I1477" s="1">
        <f t="shared" si="23"/>
        <v>20</v>
      </c>
      <c r="J1477" s="1" t="s">
        <v>9116</v>
      </c>
      <c r="K1477" s="1" t="s">
        <v>22</v>
      </c>
      <c r="L1477" s="1" t="s">
        <v>9117</v>
      </c>
      <c r="M1477" s="1" t="s">
        <v>22</v>
      </c>
      <c r="N1477" s="1" t="s">
        <v>22</v>
      </c>
      <c r="O1477" s="1" t="s">
        <v>22</v>
      </c>
    </row>
    <row r="1478" spans="1:15" x14ac:dyDescent="0.2">
      <c r="A1478" s="1" t="s">
        <v>9118</v>
      </c>
      <c r="B1478" s="1" t="s">
        <v>9048</v>
      </c>
      <c r="C1478" s="1" t="s">
        <v>12032</v>
      </c>
      <c r="D1478" s="1" t="s">
        <v>9119</v>
      </c>
      <c r="E1478" s="1" t="s">
        <v>9120</v>
      </c>
      <c r="F1478" s="4">
        <v>80</v>
      </c>
      <c r="G1478" s="4">
        <v>2</v>
      </c>
      <c r="H1478" s="4">
        <v>34</v>
      </c>
      <c r="I1478" s="1">
        <f t="shared" si="23"/>
        <v>116</v>
      </c>
      <c r="J1478" s="1" t="s">
        <v>9121</v>
      </c>
      <c r="K1478" s="1" t="s">
        <v>22</v>
      </c>
      <c r="L1478" s="1" t="s">
        <v>1469</v>
      </c>
      <c r="M1478" s="1" t="s">
        <v>22</v>
      </c>
      <c r="N1478" s="1" t="s">
        <v>22</v>
      </c>
      <c r="O1478" s="1" t="s">
        <v>22</v>
      </c>
    </row>
    <row r="1479" spans="1:15" x14ac:dyDescent="0.2">
      <c r="A1479" s="1" t="s">
        <v>9122</v>
      </c>
      <c r="B1479" s="1" t="s">
        <v>8614</v>
      </c>
      <c r="C1479" s="1" t="s">
        <v>12032</v>
      </c>
      <c r="D1479" s="1" t="s">
        <v>9123</v>
      </c>
      <c r="E1479" s="1" t="s">
        <v>9124</v>
      </c>
      <c r="F1479" s="4">
        <v>10</v>
      </c>
      <c r="G1479" s="4">
        <v>2</v>
      </c>
      <c r="H1479" s="4">
        <v>7</v>
      </c>
      <c r="I1479" s="1">
        <f t="shared" si="23"/>
        <v>19</v>
      </c>
      <c r="J1479" s="1" t="s">
        <v>6782</v>
      </c>
      <c r="K1479" s="1" t="s">
        <v>22</v>
      </c>
      <c r="L1479" s="1" t="s">
        <v>9125</v>
      </c>
      <c r="M1479" s="1" t="s">
        <v>22</v>
      </c>
      <c r="N1479" s="1" t="s">
        <v>22</v>
      </c>
      <c r="O1479" s="1" t="s">
        <v>22</v>
      </c>
    </row>
    <row r="1480" spans="1:15" x14ac:dyDescent="0.2">
      <c r="A1480" s="1" t="s">
        <v>9126</v>
      </c>
      <c r="B1480" s="1" t="s">
        <v>8614</v>
      </c>
      <c r="C1480" s="1" t="s">
        <v>12032</v>
      </c>
      <c r="D1480" s="1" t="s">
        <v>9127</v>
      </c>
      <c r="E1480" s="1" t="s">
        <v>9128</v>
      </c>
      <c r="F1480" s="4">
        <v>31</v>
      </c>
      <c r="G1480" s="4">
        <v>2</v>
      </c>
      <c r="H1480" s="4">
        <v>19</v>
      </c>
      <c r="I1480" s="1">
        <f t="shared" si="23"/>
        <v>52</v>
      </c>
      <c r="J1480" s="1" t="s">
        <v>9129</v>
      </c>
      <c r="K1480" s="1" t="s">
        <v>22</v>
      </c>
      <c r="L1480" s="1" t="s">
        <v>9130</v>
      </c>
      <c r="M1480" s="1" t="s">
        <v>22</v>
      </c>
      <c r="N1480" s="1" t="s">
        <v>22</v>
      </c>
      <c r="O1480" s="1" t="s">
        <v>22</v>
      </c>
    </row>
    <row r="1481" spans="1:15" x14ac:dyDescent="0.2">
      <c r="A1481" s="1" t="s">
        <v>9131</v>
      </c>
      <c r="B1481" s="1" t="s">
        <v>7790</v>
      </c>
      <c r="C1481" s="1" t="s">
        <v>12033</v>
      </c>
      <c r="D1481" s="1" t="s">
        <v>9132</v>
      </c>
      <c r="E1481" s="1" t="s">
        <v>9133</v>
      </c>
      <c r="F1481" s="4">
        <v>9</v>
      </c>
      <c r="G1481" s="4">
        <v>7</v>
      </c>
      <c r="H1481" s="4">
        <v>19</v>
      </c>
      <c r="I1481" s="1">
        <f t="shared" si="23"/>
        <v>35</v>
      </c>
      <c r="J1481" s="1" t="s">
        <v>9134</v>
      </c>
      <c r="K1481" s="1" t="s">
        <v>3571</v>
      </c>
      <c r="L1481" s="1" t="s">
        <v>9135</v>
      </c>
      <c r="M1481" s="1" t="s">
        <v>9136</v>
      </c>
      <c r="N1481" s="1" t="s">
        <v>22</v>
      </c>
      <c r="O1481" s="1" t="s">
        <v>9137</v>
      </c>
    </row>
    <row r="1482" spans="1:15" x14ac:dyDescent="0.2">
      <c r="A1482" s="1" t="s">
        <v>9138</v>
      </c>
      <c r="B1482" s="1" t="s">
        <v>9139</v>
      </c>
      <c r="C1482" s="1" t="s">
        <v>11687</v>
      </c>
      <c r="D1482" s="1" t="s">
        <v>9140</v>
      </c>
      <c r="E1482" s="1" t="s">
        <v>9141</v>
      </c>
      <c r="F1482" s="4">
        <v>1</v>
      </c>
      <c r="G1482" s="4">
        <v>0</v>
      </c>
      <c r="H1482" s="4">
        <v>2</v>
      </c>
      <c r="I1482" s="1">
        <f t="shared" si="23"/>
        <v>3</v>
      </c>
      <c r="J1482" s="1" t="s">
        <v>22</v>
      </c>
      <c r="K1482" s="1" t="s">
        <v>22</v>
      </c>
      <c r="L1482" s="1" t="s">
        <v>22</v>
      </c>
      <c r="M1482" s="1" t="s">
        <v>22</v>
      </c>
      <c r="N1482" s="1" t="s">
        <v>22</v>
      </c>
      <c r="O1482" s="1" t="s">
        <v>22</v>
      </c>
    </row>
    <row r="1483" spans="1:15" x14ac:dyDescent="0.2">
      <c r="A1483" s="1" t="s">
        <v>9142</v>
      </c>
      <c r="B1483" s="1" t="s">
        <v>9087</v>
      </c>
      <c r="C1483" s="1" t="s">
        <v>12033</v>
      </c>
      <c r="D1483" s="1" t="s">
        <v>9143</v>
      </c>
      <c r="E1483" s="1" t="s">
        <v>9144</v>
      </c>
      <c r="F1483" s="4">
        <v>16</v>
      </c>
      <c r="G1483" s="4">
        <v>2</v>
      </c>
      <c r="H1483" s="4">
        <v>7</v>
      </c>
      <c r="I1483" s="1">
        <f t="shared" si="23"/>
        <v>25</v>
      </c>
      <c r="J1483" s="1" t="s">
        <v>9145</v>
      </c>
      <c r="K1483" s="1" t="s">
        <v>22</v>
      </c>
      <c r="L1483" s="1" t="s">
        <v>9146</v>
      </c>
      <c r="M1483" s="1" t="s">
        <v>22</v>
      </c>
      <c r="N1483" s="1" t="s">
        <v>22</v>
      </c>
      <c r="O1483" s="1" t="s">
        <v>22</v>
      </c>
    </row>
    <row r="1484" spans="1:15" x14ac:dyDescent="0.2">
      <c r="A1484" s="1" t="s">
        <v>9147</v>
      </c>
      <c r="B1484" s="1" t="s">
        <v>8614</v>
      </c>
      <c r="C1484" s="1" t="s">
        <v>12033</v>
      </c>
      <c r="D1484" s="1" t="s">
        <v>9148</v>
      </c>
      <c r="E1484" s="1" t="s">
        <v>9149</v>
      </c>
      <c r="F1484" s="4">
        <v>40</v>
      </c>
      <c r="G1484" s="4">
        <v>3</v>
      </c>
      <c r="H1484" s="4">
        <v>23</v>
      </c>
      <c r="I1484" s="1">
        <f t="shared" si="23"/>
        <v>66</v>
      </c>
      <c r="J1484" s="1" t="s">
        <v>9150</v>
      </c>
      <c r="K1484" s="1" t="s">
        <v>22</v>
      </c>
      <c r="L1484" s="1" t="s">
        <v>9151</v>
      </c>
      <c r="M1484" s="1" t="s">
        <v>22</v>
      </c>
      <c r="N1484" s="1" t="s">
        <v>22</v>
      </c>
      <c r="O1484" s="1" t="s">
        <v>22</v>
      </c>
    </row>
    <row r="1485" spans="1:15" x14ac:dyDescent="0.2">
      <c r="A1485" s="1" t="s">
        <v>9152</v>
      </c>
      <c r="B1485" s="1" t="s">
        <v>9048</v>
      </c>
      <c r="C1485" s="1" t="s">
        <v>12033</v>
      </c>
      <c r="D1485" s="1" t="s">
        <v>9153</v>
      </c>
      <c r="E1485" s="1" t="s">
        <v>9154</v>
      </c>
      <c r="F1485" s="4">
        <v>32</v>
      </c>
      <c r="G1485" s="4">
        <v>0</v>
      </c>
      <c r="H1485" s="4">
        <v>12</v>
      </c>
      <c r="I1485" s="1">
        <f t="shared" si="23"/>
        <v>44</v>
      </c>
      <c r="J1485" s="1" t="s">
        <v>22</v>
      </c>
      <c r="K1485" s="1" t="s">
        <v>22</v>
      </c>
      <c r="L1485" s="1" t="s">
        <v>22</v>
      </c>
      <c r="M1485" s="1" t="s">
        <v>22</v>
      </c>
      <c r="N1485" s="1" t="s">
        <v>22</v>
      </c>
      <c r="O1485" s="1" t="s">
        <v>22</v>
      </c>
    </row>
    <row r="1486" spans="1:15" x14ac:dyDescent="0.2">
      <c r="A1486" s="1" t="s">
        <v>9155</v>
      </c>
      <c r="B1486" s="1" t="s">
        <v>476</v>
      </c>
      <c r="C1486" s="1" t="s">
        <v>12034</v>
      </c>
      <c r="D1486" s="1" t="s">
        <v>9156</v>
      </c>
      <c r="E1486" s="1" t="s">
        <v>9157</v>
      </c>
      <c r="F1486" s="4">
        <v>20</v>
      </c>
      <c r="G1486" s="4">
        <v>3</v>
      </c>
      <c r="H1486" s="4">
        <v>13</v>
      </c>
      <c r="I1486" s="1">
        <f t="shared" si="23"/>
        <v>36</v>
      </c>
      <c r="J1486" s="1" t="s">
        <v>9158</v>
      </c>
      <c r="K1486" s="1" t="s">
        <v>22</v>
      </c>
      <c r="L1486" s="1" t="s">
        <v>9159</v>
      </c>
      <c r="M1486" s="1" t="s">
        <v>22</v>
      </c>
      <c r="N1486" s="1" t="s">
        <v>22</v>
      </c>
      <c r="O1486" s="1" t="s">
        <v>22</v>
      </c>
    </row>
    <row r="1487" spans="1:15" x14ac:dyDescent="0.2">
      <c r="A1487" s="1" t="s">
        <v>9160</v>
      </c>
      <c r="B1487" s="1" t="s">
        <v>9161</v>
      </c>
      <c r="C1487" s="1" t="s">
        <v>12034</v>
      </c>
      <c r="D1487" s="1" t="s">
        <v>9162</v>
      </c>
      <c r="E1487" s="1" t="s">
        <v>9163</v>
      </c>
      <c r="F1487" s="4">
        <v>7</v>
      </c>
      <c r="G1487" s="4">
        <v>0</v>
      </c>
      <c r="H1487" s="4">
        <v>0</v>
      </c>
      <c r="I1487" s="1">
        <f t="shared" si="23"/>
        <v>7</v>
      </c>
      <c r="J1487" s="1" t="s">
        <v>22</v>
      </c>
      <c r="K1487" s="1" t="s">
        <v>22</v>
      </c>
      <c r="L1487" s="1" t="s">
        <v>22</v>
      </c>
      <c r="M1487" s="1" t="s">
        <v>22</v>
      </c>
      <c r="N1487" s="1" t="s">
        <v>22</v>
      </c>
      <c r="O1487" s="1" t="s">
        <v>22</v>
      </c>
    </row>
    <row r="1488" spans="1:15" x14ac:dyDescent="0.2">
      <c r="A1488" s="1" t="s">
        <v>9164</v>
      </c>
      <c r="B1488" s="1" t="s">
        <v>9165</v>
      </c>
      <c r="C1488" s="1" t="s">
        <v>12034</v>
      </c>
      <c r="D1488" s="1" t="s">
        <v>9166</v>
      </c>
      <c r="E1488" s="1" t="s">
        <v>9167</v>
      </c>
      <c r="F1488" s="4">
        <v>2</v>
      </c>
      <c r="G1488" s="4">
        <v>0</v>
      </c>
      <c r="H1488" s="4">
        <v>0</v>
      </c>
      <c r="I1488" s="1">
        <f t="shared" si="23"/>
        <v>2</v>
      </c>
      <c r="J1488" s="1" t="s">
        <v>22</v>
      </c>
      <c r="K1488" s="1" t="s">
        <v>22</v>
      </c>
      <c r="L1488" s="1" t="s">
        <v>22</v>
      </c>
      <c r="M1488" s="1" t="s">
        <v>22</v>
      </c>
      <c r="N1488" s="1" t="s">
        <v>22</v>
      </c>
      <c r="O1488" s="1" t="s">
        <v>22</v>
      </c>
    </row>
    <row r="1489" spans="1:15" x14ac:dyDescent="0.2">
      <c r="A1489" s="1" t="s">
        <v>9168</v>
      </c>
      <c r="B1489" s="1" t="s">
        <v>9048</v>
      </c>
      <c r="C1489" s="1" t="s">
        <v>12034</v>
      </c>
      <c r="D1489" s="1" t="s">
        <v>9169</v>
      </c>
      <c r="E1489" s="1" t="s">
        <v>9170</v>
      </c>
      <c r="F1489" s="4">
        <v>102</v>
      </c>
      <c r="G1489" s="4">
        <v>1</v>
      </c>
      <c r="H1489" s="4">
        <v>26</v>
      </c>
      <c r="I1489" s="1">
        <f t="shared" si="23"/>
        <v>129</v>
      </c>
      <c r="J1489" s="1" t="s">
        <v>9171</v>
      </c>
      <c r="K1489" s="1" t="s">
        <v>22</v>
      </c>
      <c r="L1489" s="1" t="s">
        <v>9172</v>
      </c>
      <c r="M1489" s="1" t="s">
        <v>22</v>
      </c>
      <c r="N1489" s="1" t="s">
        <v>22</v>
      </c>
      <c r="O1489" s="1" t="s">
        <v>22</v>
      </c>
    </row>
    <row r="1490" spans="1:15" x14ac:dyDescent="0.2">
      <c r="A1490" s="1" t="s">
        <v>9173</v>
      </c>
      <c r="B1490" s="1" t="s">
        <v>9174</v>
      </c>
      <c r="C1490" s="1" t="s">
        <v>12034</v>
      </c>
      <c r="D1490" s="1" t="s">
        <v>9175</v>
      </c>
      <c r="E1490" s="1" t="s">
        <v>9176</v>
      </c>
      <c r="F1490" s="4">
        <v>6</v>
      </c>
      <c r="G1490" s="4">
        <v>0</v>
      </c>
      <c r="H1490" s="4">
        <v>3</v>
      </c>
      <c r="I1490" s="1">
        <f t="shared" si="23"/>
        <v>9</v>
      </c>
      <c r="J1490" s="1" t="s">
        <v>22</v>
      </c>
      <c r="K1490" s="1" t="s">
        <v>22</v>
      </c>
      <c r="L1490" s="1" t="s">
        <v>22</v>
      </c>
      <c r="M1490" s="1" t="s">
        <v>22</v>
      </c>
      <c r="N1490" s="1" t="s">
        <v>22</v>
      </c>
      <c r="O1490" s="1" t="s">
        <v>22</v>
      </c>
    </row>
    <row r="1491" spans="1:15" x14ac:dyDescent="0.2">
      <c r="A1491" s="1" t="s">
        <v>9177</v>
      </c>
      <c r="B1491" s="1" t="s">
        <v>9178</v>
      </c>
      <c r="C1491" s="1" t="s">
        <v>12035</v>
      </c>
      <c r="D1491" s="1" t="s">
        <v>9179</v>
      </c>
      <c r="E1491" s="1" t="s">
        <v>9180</v>
      </c>
      <c r="F1491" s="4">
        <v>26</v>
      </c>
      <c r="G1491" s="4">
        <v>0</v>
      </c>
      <c r="H1491" s="4">
        <v>16</v>
      </c>
      <c r="I1491" s="1">
        <f t="shared" si="23"/>
        <v>42</v>
      </c>
      <c r="J1491" s="1" t="s">
        <v>22</v>
      </c>
      <c r="K1491" s="1" t="s">
        <v>22</v>
      </c>
      <c r="L1491" s="1" t="s">
        <v>22</v>
      </c>
      <c r="M1491" s="1" t="s">
        <v>22</v>
      </c>
      <c r="N1491" s="1" t="s">
        <v>22</v>
      </c>
      <c r="O1491" s="1" t="s">
        <v>22</v>
      </c>
    </row>
    <row r="1492" spans="1:15" x14ac:dyDescent="0.2">
      <c r="A1492" s="1" t="s">
        <v>9181</v>
      </c>
      <c r="B1492" s="1" t="s">
        <v>4792</v>
      </c>
      <c r="C1492" s="1" t="s">
        <v>12035</v>
      </c>
      <c r="D1492" s="1" t="s">
        <v>9182</v>
      </c>
      <c r="E1492" s="1" t="s">
        <v>9183</v>
      </c>
      <c r="F1492" s="4">
        <v>18</v>
      </c>
      <c r="G1492" s="4">
        <v>2</v>
      </c>
      <c r="H1492" s="4">
        <v>14</v>
      </c>
      <c r="I1492" s="1">
        <f t="shared" si="23"/>
        <v>34</v>
      </c>
      <c r="J1492" s="1" t="s">
        <v>1733</v>
      </c>
      <c r="K1492" s="1" t="s">
        <v>22</v>
      </c>
      <c r="L1492" s="1" t="s">
        <v>9184</v>
      </c>
      <c r="M1492" s="1" t="s">
        <v>22</v>
      </c>
      <c r="N1492" s="1" t="s">
        <v>22</v>
      </c>
      <c r="O1492" s="1" t="s">
        <v>22</v>
      </c>
    </row>
    <row r="1493" spans="1:15" x14ac:dyDescent="0.2">
      <c r="A1493" s="1" t="s">
        <v>9185</v>
      </c>
      <c r="B1493" s="1" t="s">
        <v>8292</v>
      </c>
      <c r="C1493" s="1" t="s">
        <v>12035</v>
      </c>
      <c r="D1493" s="1" t="s">
        <v>9186</v>
      </c>
      <c r="E1493" s="1" t="s">
        <v>9187</v>
      </c>
      <c r="F1493" s="4">
        <v>1</v>
      </c>
      <c r="G1493" s="4">
        <v>0</v>
      </c>
      <c r="H1493" s="4">
        <v>2</v>
      </c>
      <c r="I1493" s="1">
        <f t="shared" si="23"/>
        <v>3</v>
      </c>
      <c r="J1493" s="1" t="s">
        <v>22</v>
      </c>
      <c r="K1493" s="1" t="s">
        <v>22</v>
      </c>
      <c r="L1493" s="1" t="s">
        <v>22</v>
      </c>
      <c r="M1493" s="1" t="s">
        <v>22</v>
      </c>
      <c r="N1493" s="1" t="s">
        <v>22</v>
      </c>
      <c r="O1493" s="1" t="s">
        <v>22</v>
      </c>
    </row>
    <row r="1494" spans="1:15" x14ac:dyDescent="0.2">
      <c r="A1494" s="1" t="s">
        <v>9188</v>
      </c>
      <c r="B1494" s="1" t="s">
        <v>6379</v>
      </c>
      <c r="C1494" s="1" t="s">
        <v>12035</v>
      </c>
      <c r="D1494" s="1" t="s">
        <v>9189</v>
      </c>
      <c r="E1494" s="1" t="s">
        <v>9190</v>
      </c>
      <c r="F1494" s="4">
        <v>1</v>
      </c>
      <c r="G1494" s="4">
        <v>1</v>
      </c>
      <c r="H1494" s="4">
        <v>3</v>
      </c>
      <c r="I1494" s="1">
        <f t="shared" si="23"/>
        <v>5</v>
      </c>
      <c r="J1494" s="1" t="s">
        <v>8042</v>
      </c>
      <c r="K1494" s="1" t="s">
        <v>22</v>
      </c>
      <c r="L1494" s="1" t="s">
        <v>9191</v>
      </c>
      <c r="M1494" s="1" t="s">
        <v>22</v>
      </c>
      <c r="N1494" s="1" t="s">
        <v>22</v>
      </c>
      <c r="O1494" s="1" t="s">
        <v>22</v>
      </c>
    </row>
    <row r="1495" spans="1:15" x14ac:dyDescent="0.2">
      <c r="A1495" s="1" t="s">
        <v>9192</v>
      </c>
      <c r="B1495" s="1" t="s">
        <v>6379</v>
      </c>
      <c r="C1495" s="1" t="s">
        <v>11687</v>
      </c>
      <c r="D1495" s="1" t="s">
        <v>9193</v>
      </c>
      <c r="E1495" s="1" t="s">
        <v>9194</v>
      </c>
      <c r="F1495" s="4">
        <v>4</v>
      </c>
      <c r="G1495" s="4">
        <v>2</v>
      </c>
      <c r="H1495" s="4">
        <v>4</v>
      </c>
      <c r="I1495" s="1">
        <f t="shared" si="23"/>
        <v>10</v>
      </c>
      <c r="J1495" s="1" t="s">
        <v>8042</v>
      </c>
      <c r="K1495" s="1" t="s">
        <v>22</v>
      </c>
      <c r="L1495" s="1" t="s">
        <v>9195</v>
      </c>
      <c r="M1495" s="1" t="s">
        <v>22</v>
      </c>
      <c r="N1495" s="1" t="s">
        <v>22</v>
      </c>
      <c r="O1495" s="1" t="s">
        <v>22</v>
      </c>
    </row>
    <row r="1496" spans="1:15" x14ac:dyDescent="0.2">
      <c r="A1496" s="1" t="s">
        <v>9196</v>
      </c>
      <c r="B1496" s="1" t="s">
        <v>9197</v>
      </c>
      <c r="C1496" s="1" t="s">
        <v>12035</v>
      </c>
      <c r="D1496" s="1" t="s">
        <v>9198</v>
      </c>
      <c r="E1496" s="1" t="s">
        <v>9199</v>
      </c>
      <c r="F1496" s="4">
        <v>69</v>
      </c>
      <c r="G1496" s="4">
        <v>9</v>
      </c>
      <c r="H1496" s="4">
        <v>25</v>
      </c>
      <c r="I1496" s="1">
        <f t="shared" si="23"/>
        <v>103</v>
      </c>
      <c r="J1496" s="1" t="s">
        <v>8007</v>
      </c>
      <c r="K1496" s="1" t="s">
        <v>4890</v>
      </c>
      <c r="L1496" s="1" t="s">
        <v>9200</v>
      </c>
      <c r="M1496" s="1" t="s">
        <v>6775</v>
      </c>
      <c r="N1496" s="1" t="s">
        <v>22</v>
      </c>
      <c r="O1496" s="1" t="s">
        <v>9201</v>
      </c>
    </row>
    <row r="1497" spans="1:15" x14ac:dyDescent="0.2">
      <c r="A1497" s="1" t="s">
        <v>9202</v>
      </c>
      <c r="B1497" s="1" t="s">
        <v>9048</v>
      </c>
      <c r="C1497" s="1" t="s">
        <v>12035</v>
      </c>
      <c r="D1497" s="1" t="s">
        <v>9203</v>
      </c>
      <c r="E1497" s="1" t="s">
        <v>9204</v>
      </c>
      <c r="F1497" s="4">
        <v>50</v>
      </c>
      <c r="G1497" s="4">
        <v>5</v>
      </c>
      <c r="H1497" s="4">
        <v>21</v>
      </c>
      <c r="I1497" s="1">
        <f t="shared" si="23"/>
        <v>76</v>
      </c>
      <c r="J1497" s="1" t="s">
        <v>9205</v>
      </c>
      <c r="K1497" s="1" t="s">
        <v>9206</v>
      </c>
      <c r="L1497" s="1" t="s">
        <v>9207</v>
      </c>
      <c r="M1497" s="1" t="s">
        <v>9208</v>
      </c>
      <c r="N1497" s="1" t="s">
        <v>22</v>
      </c>
      <c r="O1497" s="1" t="s">
        <v>9209</v>
      </c>
    </row>
    <row r="1498" spans="1:15" x14ac:dyDescent="0.2">
      <c r="A1498" s="1" t="s">
        <v>9210</v>
      </c>
      <c r="B1498" s="1" t="s">
        <v>6379</v>
      </c>
      <c r="C1498" s="1" t="s">
        <v>12035</v>
      </c>
      <c r="D1498" s="1" t="s">
        <v>9211</v>
      </c>
      <c r="E1498" s="1" t="s">
        <v>9212</v>
      </c>
      <c r="F1498" s="4">
        <v>38</v>
      </c>
      <c r="G1498" s="4">
        <v>6</v>
      </c>
      <c r="H1498" s="4">
        <v>24</v>
      </c>
      <c r="I1498" s="1">
        <f t="shared" si="23"/>
        <v>68</v>
      </c>
      <c r="J1498" s="1" t="s">
        <v>5551</v>
      </c>
      <c r="K1498" s="1" t="s">
        <v>2673</v>
      </c>
      <c r="L1498" s="1" t="s">
        <v>9213</v>
      </c>
      <c r="M1498" s="1" t="s">
        <v>8365</v>
      </c>
      <c r="N1498" s="1" t="s">
        <v>22</v>
      </c>
      <c r="O1498" s="1" t="s">
        <v>9214</v>
      </c>
    </row>
    <row r="1499" spans="1:15" x14ac:dyDescent="0.2">
      <c r="A1499" s="1" t="s">
        <v>9215</v>
      </c>
      <c r="B1499" s="1" t="s">
        <v>1023</v>
      </c>
      <c r="C1499" s="1" t="s">
        <v>12036</v>
      </c>
      <c r="D1499" s="1" t="s">
        <v>9216</v>
      </c>
      <c r="E1499" s="1" t="s">
        <v>9217</v>
      </c>
      <c r="F1499" s="4">
        <v>7</v>
      </c>
      <c r="G1499" s="4">
        <v>4</v>
      </c>
      <c r="H1499" s="4">
        <v>4</v>
      </c>
      <c r="I1499" s="1">
        <f t="shared" si="23"/>
        <v>15</v>
      </c>
      <c r="J1499" s="1" t="s">
        <v>9218</v>
      </c>
      <c r="K1499" s="1" t="s">
        <v>2673</v>
      </c>
      <c r="L1499" s="1" t="s">
        <v>9219</v>
      </c>
      <c r="M1499" s="1" t="s">
        <v>9218</v>
      </c>
      <c r="N1499" s="1" t="s">
        <v>22</v>
      </c>
      <c r="O1499" s="1" t="s">
        <v>9220</v>
      </c>
    </row>
    <row r="1500" spans="1:15" x14ac:dyDescent="0.2">
      <c r="A1500" s="1" t="s">
        <v>9221</v>
      </c>
      <c r="B1500" s="1" t="s">
        <v>328</v>
      </c>
      <c r="C1500" s="1" t="s">
        <v>12036</v>
      </c>
      <c r="D1500" s="1" t="s">
        <v>9222</v>
      </c>
      <c r="E1500" s="1" t="s">
        <v>9223</v>
      </c>
      <c r="F1500" s="4">
        <v>78</v>
      </c>
      <c r="G1500" s="4">
        <v>102</v>
      </c>
      <c r="H1500" s="4">
        <v>249</v>
      </c>
      <c r="I1500" s="1">
        <f t="shared" si="23"/>
        <v>429</v>
      </c>
      <c r="J1500" s="1" t="s">
        <v>9224</v>
      </c>
      <c r="K1500" s="1" t="s">
        <v>5344</v>
      </c>
      <c r="L1500" s="1" t="s">
        <v>9225</v>
      </c>
      <c r="M1500" s="1" t="s">
        <v>9226</v>
      </c>
      <c r="N1500" s="1" t="s">
        <v>22</v>
      </c>
      <c r="O1500" s="1" t="s">
        <v>9227</v>
      </c>
    </row>
    <row r="1501" spans="1:15" x14ac:dyDescent="0.2">
      <c r="A1501" s="1" t="s">
        <v>9228</v>
      </c>
      <c r="B1501" s="1" t="s">
        <v>6979</v>
      </c>
      <c r="C1501" s="1" t="s">
        <v>11687</v>
      </c>
      <c r="D1501" s="1" t="s">
        <v>9229</v>
      </c>
      <c r="E1501" s="1" t="s">
        <v>9230</v>
      </c>
      <c r="F1501" s="4">
        <v>7</v>
      </c>
      <c r="G1501" s="4">
        <v>0</v>
      </c>
      <c r="H1501" s="4">
        <v>3</v>
      </c>
      <c r="I1501" s="1">
        <f t="shared" si="23"/>
        <v>10</v>
      </c>
      <c r="J1501" s="1" t="s">
        <v>22</v>
      </c>
      <c r="K1501" s="1" t="s">
        <v>22</v>
      </c>
      <c r="L1501" s="1" t="s">
        <v>22</v>
      </c>
      <c r="M1501" s="1" t="s">
        <v>22</v>
      </c>
      <c r="N1501" s="1" t="s">
        <v>22</v>
      </c>
      <c r="O1501" s="1" t="s">
        <v>22</v>
      </c>
    </row>
    <row r="1502" spans="1:15" x14ac:dyDescent="0.2">
      <c r="A1502" s="1" t="s">
        <v>9231</v>
      </c>
      <c r="B1502" s="1" t="s">
        <v>9048</v>
      </c>
      <c r="C1502" s="1" t="s">
        <v>12036</v>
      </c>
      <c r="D1502" s="1" t="s">
        <v>9232</v>
      </c>
      <c r="E1502" s="1" t="s">
        <v>9233</v>
      </c>
      <c r="F1502" s="4">
        <v>45</v>
      </c>
      <c r="G1502" s="4">
        <v>1</v>
      </c>
      <c r="H1502" s="4">
        <v>16</v>
      </c>
      <c r="I1502" s="1">
        <f t="shared" si="23"/>
        <v>62</v>
      </c>
      <c r="J1502" s="1" t="s">
        <v>9234</v>
      </c>
      <c r="K1502" s="1" t="s">
        <v>22</v>
      </c>
      <c r="L1502" s="1" t="s">
        <v>1469</v>
      </c>
      <c r="M1502" s="1" t="s">
        <v>22</v>
      </c>
      <c r="N1502" s="1" t="s">
        <v>22</v>
      </c>
      <c r="O1502" s="1" t="s">
        <v>22</v>
      </c>
    </row>
    <row r="1503" spans="1:15" x14ac:dyDescent="0.2">
      <c r="A1503" s="1" t="s">
        <v>9235</v>
      </c>
      <c r="B1503" s="1" t="s">
        <v>9236</v>
      </c>
      <c r="C1503" s="1" t="s">
        <v>12036</v>
      </c>
      <c r="D1503" s="1" t="s">
        <v>9237</v>
      </c>
      <c r="E1503" s="1" t="s">
        <v>9238</v>
      </c>
      <c r="F1503" s="4">
        <v>2</v>
      </c>
      <c r="G1503" s="4">
        <v>0</v>
      </c>
      <c r="H1503" s="4">
        <v>3</v>
      </c>
      <c r="I1503" s="1">
        <f t="shared" si="23"/>
        <v>5</v>
      </c>
      <c r="J1503" s="1" t="s">
        <v>22</v>
      </c>
      <c r="K1503" s="1" t="s">
        <v>22</v>
      </c>
      <c r="L1503" s="1" t="s">
        <v>22</v>
      </c>
      <c r="M1503" s="1" t="s">
        <v>22</v>
      </c>
      <c r="N1503" s="1" t="s">
        <v>22</v>
      </c>
      <c r="O1503" s="1" t="s">
        <v>22</v>
      </c>
    </row>
    <row r="1504" spans="1:15" x14ac:dyDescent="0.2">
      <c r="A1504" s="1" t="s">
        <v>9239</v>
      </c>
      <c r="B1504" s="1" t="s">
        <v>7443</v>
      </c>
      <c r="C1504" s="1" t="s">
        <v>11687</v>
      </c>
      <c r="D1504" s="1" t="s">
        <v>9240</v>
      </c>
      <c r="E1504" s="1" t="s">
        <v>9241</v>
      </c>
      <c r="F1504" s="4">
        <v>409</v>
      </c>
      <c r="G1504" s="4">
        <v>6</v>
      </c>
      <c r="H1504" s="4">
        <v>125</v>
      </c>
      <c r="I1504" s="1">
        <f t="shared" si="23"/>
        <v>540</v>
      </c>
      <c r="J1504" s="1" t="s">
        <v>9242</v>
      </c>
      <c r="K1504" s="1" t="s">
        <v>22</v>
      </c>
      <c r="L1504" s="1" t="s">
        <v>863</v>
      </c>
      <c r="M1504" s="1" t="s">
        <v>22</v>
      </c>
      <c r="N1504" s="1" t="s">
        <v>22</v>
      </c>
      <c r="O1504" s="1" t="s">
        <v>22</v>
      </c>
    </row>
    <row r="1505" spans="1:15" x14ac:dyDescent="0.2">
      <c r="A1505" s="1" t="s">
        <v>9243</v>
      </c>
      <c r="B1505" s="1" t="s">
        <v>9048</v>
      </c>
      <c r="C1505" s="1" t="s">
        <v>12036</v>
      </c>
      <c r="D1505" s="1" t="s">
        <v>9244</v>
      </c>
      <c r="E1505" s="1" t="s">
        <v>9245</v>
      </c>
      <c r="F1505" s="4">
        <v>43</v>
      </c>
      <c r="G1505" s="4">
        <v>0</v>
      </c>
      <c r="H1505" s="4">
        <v>10</v>
      </c>
      <c r="I1505" s="1">
        <f t="shared" si="23"/>
        <v>53</v>
      </c>
      <c r="J1505" s="1" t="s">
        <v>22</v>
      </c>
      <c r="K1505" s="1" t="s">
        <v>22</v>
      </c>
      <c r="L1505" s="1" t="s">
        <v>22</v>
      </c>
      <c r="M1505" s="1" t="s">
        <v>22</v>
      </c>
      <c r="N1505" s="1" t="s">
        <v>22</v>
      </c>
      <c r="O1505" s="1" t="s">
        <v>22</v>
      </c>
    </row>
    <row r="1506" spans="1:15" x14ac:dyDescent="0.2">
      <c r="A1506" s="1" t="s">
        <v>9246</v>
      </c>
      <c r="B1506" s="1" t="s">
        <v>9247</v>
      </c>
      <c r="C1506" s="1" t="s">
        <v>12036</v>
      </c>
      <c r="D1506" s="1" t="s">
        <v>9248</v>
      </c>
      <c r="E1506" s="1" t="s">
        <v>9249</v>
      </c>
      <c r="F1506" s="4">
        <v>1</v>
      </c>
      <c r="G1506" s="4">
        <v>0</v>
      </c>
      <c r="H1506" s="4">
        <v>3</v>
      </c>
      <c r="I1506" s="1">
        <f t="shared" si="23"/>
        <v>4</v>
      </c>
      <c r="J1506" s="1" t="s">
        <v>22</v>
      </c>
      <c r="K1506" s="1" t="s">
        <v>22</v>
      </c>
      <c r="L1506" s="1" t="s">
        <v>22</v>
      </c>
      <c r="M1506" s="1" t="s">
        <v>22</v>
      </c>
      <c r="N1506" s="1" t="s">
        <v>22</v>
      </c>
      <c r="O1506" s="1" t="s">
        <v>22</v>
      </c>
    </row>
    <row r="1507" spans="1:15" x14ac:dyDescent="0.2">
      <c r="A1507" s="1" t="s">
        <v>9250</v>
      </c>
      <c r="B1507" s="1" t="s">
        <v>9251</v>
      </c>
      <c r="C1507" s="1" t="s">
        <v>12036</v>
      </c>
      <c r="D1507" s="1" t="s">
        <v>9252</v>
      </c>
      <c r="E1507" s="1" t="s">
        <v>9253</v>
      </c>
      <c r="F1507" s="4">
        <v>231</v>
      </c>
      <c r="G1507" s="4">
        <v>8</v>
      </c>
      <c r="H1507" s="4">
        <v>91</v>
      </c>
      <c r="I1507" s="1">
        <f t="shared" si="23"/>
        <v>330</v>
      </c>
      <c r="J1507" s="1" t="s">
        <v>9254</v>
      </c>
      <c r="K1507" s="1" t="s">
        <v>3834</v>
      </c>
      <c r="L1507" s="1" t="s">
        <v>9255</v>
      </c>
      <c r="M1507" s="1" t="s">
        <v>8280</v>
      </c>
      <c r="N1507" s="1" t="s">
        <v>22</v>
      </c>
      <c r="O1507" s="1" t="s">
        <v>1469</v>
      </c>
    </row>
    <row r="1508" spans="1:15" x14ac:dyDescent="0.2">
      <c r="A1508" s="1" t="s">
        <v>9256</v>
      </c>
      <c r="B1508" s="1" t="s">
        <v>9257</v>
      </c>
      <c r="C1508" s="1" t="s">
        <v>12037</v>
      </c>
      <c r="D1508" s="1" t="s">
        <v>9258</v>
      </c>
      <c r="E1508" s="1" t="s">
        <v>9259</v>
      </c>
      <c r="F1508" s="4">
        <v>7</v>
      </c>
      <c r="G1508" s="4">
        <v>6</v>
      </c>
      <c r="H1508" s="4">
        <v>11</v>
      </c>
      <c r="I1508" s="1">
        <f t="shared" si="23"/>
        <v>24</v>
      </c>
      <c r="J1508" s="1" t="s">
        <v>7638</v>
      </c>
      <c r="K1508" s="1" t="s">
        <v>5878</v>
      </c>
      <c r="L1508" s="1" t="s">
        <v>9260</v>
      </c>
      <c r="M1508" s="1" t="s">
        <v>1733</v>
      </c>
      <c r="N1508" s="1" t="s">
        <v>22</v>
      </c>
      <c r="O1508" s="1" t="s">
        <v>9261</v>
      </c>
    </row>
    <row r="1509" spans="1:15" x14ac:dyDescent="0.2">
      <c r="A1509" s="1" t="s">
        <v>9262</v>
      </c>
      <c r="B1509" s="1" t="s">
        <v>9079</v>
      </c>
      <c r="C1509" s="1" t="s">
        <v>11687</v>
      </c>
      <c r="D1509" s="1" t="s">
        <v>9263</v>
      </c>
      <c r="E1509" s="1" t="s">
        <v>9264</v>
      </c>
      <c r="F1509" s="4">
        <v>0</v>
      </c>
      <c r="G1509" s="4">
        <v>0</v>
      </c>
      <c r="H1509" s="4">
        <v>0</v>
      </c>
      <c r="I1509" s="1">
        <f t="shared" si="23"/>
        <v>0</v>
      </c>
      <c r="J1509" s="1" t="s">
        <v>22</v>
      </c>
      <c r="K1509" s="1" t="s">
        <v>22</v>
      </c>
      <c r="L1509" s="1" t="s">
        <v>22</v>
      </c>
      <c r="M1509" s="1" t="s">
        <v>22</v>
      </c>
      <c r="N1509" s="1" t="s">
        <v>22</v>
      </c>
      <c r="O1509" s="1" t="s">
        <v>22</v>
      </c>
    </row>
    <row r="1510" spans="1:15" x14ac:dyDescent="0.2">
      <c r="A1510" s="1" t="s">
        <v>9265</v>
      </c>
      <c r="B1510" s="1" t="s">
        <v>9266</v>
      </c>
      <c r="C1510" s="1" t="s">
        <v>12037</v>
      </c>
      <c r="D1510" s="1" t="s">
        <v>9267</v>
      </c>
      <c r="E1510" s="1" t="s">
        <v>9268</v>
      </c>
      <c r="F1510" s="4">
        <v>70</v>
      </c>
      <c r="G1510" s="4">
        <v>62</v>
      </c>
      <c r="H1510" s="4">
        <v>70</v>
      </c>
      <c r="I1510" s="1">
        <f t="shared" si="23"/>
        <v>202</v>
      </c>
      <c r="J1510" s="1" t="s">
        <v>9269</v>
      </c>
      <c r="K1510" s="1" t="s">
        <v>7780</v>
      </c>
      <c r="L1510" s="1" t="s">
        <v>9270</v>
      </c>
      <c r="M1510" s="1" t="s">
        <v>9271</v>
      </c>
      <c r="N1510" s="1" t="s">
        <v>22</v>
      </c>
      <c r="O1510" s="1" t="s">
        <v>9272</v>
      </c>
    </row>
    <row r="1511" spans="1:15" x14ac:dyDescent="0.2">
      <c r="A1511" s="1" t="s">
        <v>9273</v>
      </c>
      <c r="B1511" s="1" t="s">
        <v>1541</v>
      </c>
      <c r="C1511" s="1" t="s">
        <v>12037</v>
      </c>
      <c r="D1511" s="1" t="s">
        <v>9274</v>
      </c>
      <c r="E1511" s="1" t="s">
        <v>9275</v>
      </c>
      <c r="F1511" s="4">
        <v>52</v>
      </c>
      <c r="G1511" s="4">
        <v>7</v>
      </c>
      <c r="H1511" s="4">
        <v>22</v>
      </c>
      <c r="I1511" s="1">
        <f t="shared" si="23"/>
        <v>81</v>
      </c>
      <c r="J1511" s="1" t="s">
        <v>9276</v>
      </c>
      <c r="K1511" s="1" t="s">
        <v>2352</v>
      </c>
      <c r="L1511" s="1" t="s">
        <v>9277</v>
      </c>
      <c r="M1511" s="1" t="s">
        <v>110</v>
      </c>
      <c r="N1511" s="1" t="s">
        <v>22</v>
      </c>
      <c r="O1511" s="1" t="s">
        <v>9278</v>
      </c>
    </row>
    <row r="1512" spans="1:15" x14ac:dyDescent="0.2">
      <c r="A1512" s="1" t="s">
        <v>9279</v>
      </c>
      <c r="B1512" s="1" t="s">
        <v>9094</v>
      </c>
      <c r="C1512" s="1" t="s">
        <v>12037</v>
      </c>
      <c r="D1512" s="1" t="s">
        <v>9280</v>
      </c>
      <c r="E1512" s="1" t="s">
        <v>9281</v>
      </c>
      <c r="F1512" s="4">
        <v>43</v>
      </c>
      <c r="G1512" s="4">
        <v>6</v>
      </c>
      <c r="H1512" s="4">
        <v>26</v>
      </c>
      <c r="I1512" s="1">
        <f t="shared" si="23"/>
        <v>75</v>
      </c>
      <c r="J1512" s="1" t="s">
        <v>5551</v>
      </c>
      <c r="K1512" s="1" t="s">
        <v>22</v>
      </c>
      <c r="L1512" s="1" t="s">
        <v>9282</v>
      </c>
      <c r="M1512" s="1" t="s">
        <v>22</v>
      </c>
      <c r="N1512" s="1" t="s">
        <v>22</v>
      </c>
      <c r="O1512" s="1" t="s">
        <v>22</v>
      </c>
    </row>
    <row r="1513" spans="1:15" x14ac:dyDescent="0.2">
      <c r="A1513" s="1" t="s">
        <v>9283</v>
      </c>
      <c r="B1513" s="1" t="s">
        <v>9048</v>
      </c>
      <c r="C1513" s="1" t="s">
        <v>12037</v>
      </c>
      <c r="D1513" s="1" t="s">
        <v>9284</v>
      </c>
      <c r="E1513" s="1" t="s">
        <v>9285</v>
      </c>
      <c r="F1513" s="4">
        <v>18</v>
      </c>
      <c r="G1513" s="4">
        <v>0</v>
      </c>
      <c r="H1513" s="4">
        <v>7</v>
      </c>
      <c r="I1513" s="1">
        <f t="shared" si="23"/>
        <v>25</v>
      </c>
      <c r="J1513" s="1" t="s">
        <v>22</v>
      </c>
      <c r="K1513" s="1" t="s">
        <v>22</v>
      </c>
      <c r="L1513" s="1" t="s">
        <v>22</v>
      </c>
      <c r="M1513" s="1" t="s">
        <v>22</v>
      </c>
      <c r="N1513" s="1" t="s">
        <v>22</v>
      </c>
      <c r="O1513" s="1" t="s">
        <v>22</v>
      </c>
    </row>
    <row r="1514" spans="1:15" x14ac:dyDescent="0.2">
      <c r="A1514" s="1" t="s">
        <v>9286</v>
      </c>
      <c r="B1514" s="1" t="s">
        <v>9287</v>
      </c>
      <c r="C1514" s="1" t="s">
        <v>12037</v>
      </c>
      <c r="D1514" s="1" t="s">
        <v>9288</v>
      </c>
      <c r="E1514" s="1" t="s">
        <v>9289</v>
      </c>
      <c r="F1514" s="4">
        <v>9</v>
      </c>
      <c r="G1514" s="4">
        <v>0</v>
      </c>
      <c r="H1514" s="4">
        <v>5</v>
      </c>
      <c r="I1514" s="1">
        <f t="shared" si="23"/>
        <v>14</v>
      </c>
      <c r="J1514" s="1" t="s">
        <v>22</v>
      </c>
      <c r="K1514" s="1" t="s">
        <v>22</v>
      </c>
      <c r="L1514" s="1" t="s">
        <v>22</v>
      </c>
      <c r="M1514" s="1" t="s">
        <v>22</v>
      </c>
      <c r="N1514" s="1" t="s">
        <v>22</v>
      </c>
      <c r="O1514" s="1" t="s">
        <v>22</v>
      </c>
    </row>
    <row r="1515" spans="1:15" x14ac:dyDescent="0.2">
      <c r="A1515" s="1" t="s">
        <v>9290</v>
      </c>
      <c r="B1515" s="1" t="s">
        <v>9291</v>
      </c>
      <c r="C1515" s="1" t="s">
        <v>12037</v>
      </c>
      <c r="D1515" s="1" t="s">
        <v>9292</v>
      </c>
      <c r="E1515" s="1" t="s">
        <v>9293</v>
      </c>
      <c r="F1515" s="4">
        <v>5</v>
      </c>
      <c r="G1515" s="4">
        <v>4</v>
      </c>
      <c r="H1515" s="4">
        <v>1</v>
      </c>
      <c r="I1515" s="1">
        <f t="shared" si="23"/>
        <v>10</v>
      </c>
      <c r="J1515" s="1" t="s">
        <v>9294</v>
      </c>
      <c r="K1515" s="1" t="s">
        <v>2830</v>
      </c>
      <c r="L1515" s="1" t="s">
        <v>9295</v>
      </c>
      <c r="M1515" s="1" t="s">
        <v>9296</v>
      </c>
      <c r="N1515" s="1" t="s">
        <v>22</v>
      </c>
      <c r="O1515" s="1" t="s">
        <v>9297</v>
      </c>
    </row>
    <row r="1516" spans="1:15" x14ac:dyDescent="0.2">
      <c r="A1516" s="1" t="s">
        <v>9298</v>
      </c>
      <c r="B1516" s="1" t="s">
        <v>3938</v>
      </c>
      <c r="C1516" s="1" t="s">
        <v>12038</v>
      </c>
      <c r="D1516" s="1" t="s">
        <v>9299</v>
      </c>
      <c r="E1516" s="1" t="s">
        <v>9300</v>
      </c>
      <c r="F1516" s="4">
        <v>120</v>
      </c>
      <c r="G1516" s="4">
        <v>6</v>
      </c>
      <c r="H1516" s="4">
        <v>39</v>
      </c>
      <c r="I1516" s="1">
        <f t="shared" si="23"/>
        <v>165</v>
      </c>
      <c r="J1516" s="1" t="s">
        <v>6847</v>
      </c>
      <c r="K1516" s="1" t="s">
        <v>2311</v>
      </c>
      <c r="L1516" s="1" t="s">
        <v>9301</v>
      </c>
      <c r="M1516" s="1" t="s">
        <v>9302</v>
      </c>
      <c r="N1516" s="1" t="s">
        <v>22</v>
      </c>
      <c r="O1516" s="1" t="s">
        <v>9303</v>
      </c>
    </row>
    <row r="1517" spans="1:15" x14ac:dyDescent="0.2">
      <c r="A1517" s="1" t="s">
        <v>9304</v>
      </c>
      <c r="B1517" s="1" t="s">
        <v>9048</v>
      </c>
      <c r="C1517" s="1" t="s">
        <v>12038</v>
      </c>
      <c r="D1517" s="1" t="s">
        <v>9305</v>
      </c>
      <c r="E1517" s="1" t="s">
        <v>9306</v>
      </c>
      <c r="F1517" s="4">
        <v>14</v>
      </c>
      <c r="G1517" s="4">
        <v>2</v>
      </c>
      <c r="H1517" s="4">
        <v>8</v>
      </c>
      <c r="I1517" s="1">
        <f t="shared" si="23"/>
        <v>24</v>
      </c>
      <c r="J1517" s="1" t="s">
        <v>9307</v>
      </c>
      <c r="K1517" s="1" t="s">
        <v>2311</v>
      </c>
      <c r="L1517" s="1" t="s">
        <v>1564</v>
      </c>
      <c r="M1517" s="1" t="s">
        <v>1494</v>
      </c>
      <c r="N1517" s="1" t="s">
        <v>22</v>
      </c>
      <c r="O1517" s="1" t="s">
        <v>9308</v>
      </c>
    </row>
    <row r="1518" spans="1:15" x14ac:dyDescent="0.2">
      <c r="A1518" s="1" t="s">
        <v>9309</v>
      </c>
      <c r="B1518" s="1" t="s">
        <v>5478</v>
      </c>
      <c r="C1518" s="1" t="s">
        <v>12038</v>
      </c>
      <c r="D1518" s="1" t="s">
        <v>9310</v>
      </c>
      <c r="E1518" s="1" t="s">
        <v>9311</v>
      </c>
      <c r="F1518" s="4">
        <v>8</v>
      </c>
      <c r="G1518" s="4">
        <v>0</v>
      </c>
      <c r="H1518" s="4">
        <v>5</v>
      </c>
      <c r="I1518" s="1">
        <f t="shared" si="23"/>
        <v>13</v>
      </c>
      <c r="J1518" s="1" t="s">
        <v>22</v>
      </c>
      <c r="K1518" s="1" t="s">
        <v>22</v>
      </c>
      <c r="L1518" s="1" t="s">
        <v>22</v>
      </c>
      <c r="M1518" s="1" t="s">
        <v>22</v>
      </c>
      <c r="N1518" s="1" t="s">
        <v>22</v>
      </c>
      <c r="O1518" s="1" t="s">
        <v>22</v>
      </c>
    </row>
    <row r="1519" spans="1:15" x14ac:dyDescent="0.2">
      <c r="A1519" s="1" t="s">
        <v>9312</v>
      </c>
      <c r="B1519" s="1" t="s">
        <v>8908</v>
      </c>
      <c r="C1519" s="1" t="s">
        <v>12038</v>
      </c>
      <c r="D1519" s="1" t="s">
        <v>9313</v>
      </c>
      <c r="E1519" s="1" t="s">
        <v>9314</v>
      </c>
      <c r="F1519" s="4">
        <v>275</v>
      </c>
      <c r="G1519" s="4">
        <v>23</v>
      </c>
      <c r="H1519" s="4">
        <v>150</v>
      </c>
      <c r="I1519" s="1">
        <f t="shared" si="23"/>
        <v>448</v>
      </c>
      <c r="J1519" s="1" t="s">
        <v>9111</v>
      </c>
      <c r="K1519" s="1" t="s">
        <v>9315</v>
      </c>
      <c r="L1519" s="1" t="s">
        <v>9316</v>
      </c>
      <c r="M1519" s="1" t="s">
        <v>9317</v>
      </c>
      <c r="N1519" s="1" t="s">
        <v>22</v>
      </c>
      <c r="O1519" s="1" t="s">
        <v>9318</v>
      </c>
    </row>
    <row r="1520" spans="1:15" x14ac:dyDescent="0.2">
      <c r="A1520" s="1" t="s">
        <v>9319</v>
      </c>
      <c r="B1520" s="1" t="s">
        <v>9048</v>
      </c>
      <c r="C1520" s="1" t="s">
        <v>11687</v>
      </c>
      <c r="D1520" s="1" t="s">
        <v>9320</v>
      </c>
      <c r="E1520" s="1" t="s">
        <v>9321</v>
      </c>
      <c r="F1520" s="4">
        <v>39</v>
      </c>
      <c r="G1520" s="4">
        <v>1</v>
      </c>
      <c r="H1520" s="4">
        <v>19</v>
      </c>
      <c r="I1520" s="1">
        <f t="shared" si="23"/>
        <v>59</v>
      </c>
      <c r="J1520" s="1" t="s">
        <v>2047</v>
      </c>
      <c r="K1520" s="1" t="s">
        <v>22</v>
      </c>
      <c r="L1520" s="1" t="s">
        <v>9322</v>
      </c>
      <c r="M1520" s="1" t="s">
        <v>22</v>
      </c>
      <c r="N1520" s="1" t="s">
        <v>22</v>
      </c>
      <c r="O1520" s="1" t="s">
        <v>22</v>
      </c>
    </row>
    <row r="1521" spans="1:15" x14ac:dyDescent="0.2">
      <c r="A1521" s="1" t="s">
        <v>9323</v>
      </c>
      <c r="B1521" s="1" t="s">
        <v>9324</v>
      </c>
      <c r="C1521" s="1" t="s">
        <v>12038</v>
      </c>
      <c r="D1521" s="1" t="s">
        <v>9325</v>
      </c>
      <c r="E1521" s="1" t="s">
        <v>9326</v>
      </c>
      <c r="F1521" s="4">
        <v>3</v>
      </c>
      <c r="G1521" s="4">
        <v>5</v>
      </c>
      <c r="H1521" s="4">
        <v>3</v>
      </c>
      <c r="I1521" s="1">
        <f t="shared" si="23"/>
        <v>11</v>
      </c>
      <c r="J1521" s="1" t="s">
        <v>9327</v>
      </c>
      <c r="K1521" s="1" t="s">
        <v>2311</v>
      </c>
      <c r="L1521" s="1" t="s">
        <v>9328</v>
      </c>
      <c r="M1521" s="1" t="s">
        <v>8062</v>
      </c>
      <c r="N1521" s="1" t="s">
        <v>22</v>
      </c>
      <c r="O1521" s="1" t="s">
        <v>9329</v>
      </c>
    </row>
    <row r="1522" spans="1:15" x14ac:dyDescent="0.2">
      <c r="A1522" s="1" t="s">
        <v>9330</v>
      </c>
      <c r="B1522" s="1" t="s">
        <v>6200</v>
      </c>
      <c r="C1522" s="1" t="s">
        <v>12038</v>
      </c>
      <c r="D1522" s="1" t="s">
        <v>9331</v>
      </c>
      <c r="E1522" s="1" t="s">
        <v>9332</v>
      </c>
      <c r="F1522" s="4">
        <v>23</v>
      </c>
      <c r="G1522" s="4">
        <v>2</v>
      </c>
      <c r="H1522" s="4">
        <v>10</v>
      </c>
      <c r="I1522" s="1">
        <f t="shared" si="23"/>
        <v>35</v>
      </c>
      <c r="J1522" s="1" t="s">
        <v>9333</v>
      </c>
      <c r="K1522" s="1" t="s">
        <v>9012</v>
      </c>
      <c r="L1522" s="1" t="s">
        <v>9334</v>
      </c>
      <c r="M1522" s="1" t="s">
        <v>7421</v>
      </c>
      <c r="N1522" s="1" t="s">
        <v>22</v>
      </c>
      <c r="O1522" s="1" t="s">
        <v>9335</v>
      </c>
    </row>
    <row r="1523" spans="1:15" x14ac:dyDescent="0.2">
      <c r="A1523" s="1" t="s">
        <v>9336</v>
      </c>
      <c r="B1523" s="1" t="s">
        <v>7198</v>
      </c>
      <c r="C1523" s="1" t="s">
        <v>12038</v>
      </c>
      <c r="D1523" s="1" t="s">
        <v>9337</v>
      </c>
      <c r="E1523" s="1" t="s">
        <v>9338</v>
      </c>
      <c r="F1523" s="4">
        <v>6</v>
      </c>
      <c r="G1523" s="4">
        <v>0</v>
      </c>
      <c r="H1523" s="4">
        <v>6</v>
      </c>
      <c r="I1523" s="1">
        <f t="shared" si="23"/>
        <v>12</v>
      </c>
      <c r="J1523" s="1" t="s">
        <v>22</v>
      </c>
      <c r="K1523" s="1" t="s">
        <v>22</v>
      </c>
      <c r="L1523" s="1" t="s">
        <v>22</v>
      </c>
      <c r="M1523" s="1" t="s">
        <v>22</v>
      </c>
      <c r="N1523" s="1" t="s">
        <v>22</v>
      </c>
      <c r="O1523" s="1" t="s">
        <v>22</v>
      </c>
    </row>
    <row r="1524" spans="1:15" x14ac:dyDescent="0.2">
      <c r="A1524" s="1" t="s">
        <v>9339</v>
      </c>
      <c r="B1524" s="1" t="s">
        <v>8292</v>
      </c>
      <c r="C1524" s="1" t="s">
        <v>12039</v>
      </c>
      <c r="D1524" s="1" t="s">
        <v>9340</v>
      </c>
      <c r="E1524" s="1" t="s">
        <v>9341</v>
      </c>
      <c r="F1524" s="4">
        <v>1</v>
      </c>
      <c r="G1524" s="4">
        <v>2</v>
      </c>
      <c r="H1524" s="4">
        <v>1</v>
      </c>
      <c r="I1524" s="1">
        <f t="shared" si="23"/>
        <v>4</v>
      </c>
      <c r="J1524" s="1" t="s">
        <v>9342</v>
      </c>
      <c r="K1524" s="1" t="s">
        <v>22</v>
      </c>
      <c r="L1524" s="1" t="s">
        <v>9343</v>
      </c>
      <c r="M1524" s="1" t="s">
        <v>22</v>
      </c>
      <c r="N1524" s="1" t="s">
        <v>22</v>
      </c>
      <c r="O1524" s="1" t="s">
        <v>22</v>
      </c>
    </row>
    <row r="1525" spans="1:15" x14ac:dyDescent="0.2">
      <c r="A1525" s="1" t="s">
        <v>9344</v>
      </c>
      <c r="B1525" s="1" t="s">
        <v>9345</v>
      </c>
      <c r="C1525" s="1" t="s">
        <v>12039</v>
      </c>
      <c r="D1525" s="1" t="s">
        <v>9346</v>
      </c>
      <c r="E1525" s="1" t="s">
        <v>9347</v>
      </c>
      <c r="F1525" s="4">
        <v>294</v>
      </c>
      <c r="G1525" s="4">
        <v>2</v>
      </c>
      <c r="H1525" s="4">
        <v>146</v>
      </c>
      <c r="I1525" s="1">
        <f t="shared" si="23"/>
        <v>442</v>
      </c>
      <c r="J1525" s="1" t="s">
        <v>9348</v>
      </c>
      <c r="K1525" s="1" t="s">
        <v>7665</v>
      </c>
      <c r="L1525" s="1" t="s">
        <v>9349</v>
      </c>
      <c r="M1525" s="1" t="s">
        <v>9350</v>
      </c>
      <c r="N1525" s="1" t="s">
        <v>22</v>
      </c>
      <c r="O1525" s="1" t="s">
        <v>9351</v>
      </c>
    </row>
    <row r="1526" spans="1:15" x14ac:dyDescent="0.2">
      <c r="A1526" s="1" t="s">
        <v>9352</v>
      </c>
      <c r="B1526" s="1" t="s">
        <v>8614</v>
      </c>
      <c r="C1526" s="1" t="s">
        <v>12039</v>
      </c>
      <c r="D1526" s="1" t="s">
        <v>9353</v>
      </c>
      <c r="E1526" s="1" t="s">
        <v>9354</v>
      </c>
      <c r="F1526" s="4">
        <v>3</v>
      </c>
      <c r="G1526" s="4">
        <v>0</v>
      </c>
      <c r="H1526" s="4">
        <v>3</v>
      </c>
      <c r="I1526" s="1">
        <f t="shared" si="23"/>
        <v>6</v>
      </c>
      <c r="J1526" s="1" t="s">
        <v>22</v>
      </c>
      <c r="K1526" s="1" t="s">
        <v>22</v>
      </c>
      <c r="L1526" s="1" t="s">
        <v>22</v>
      </c>
      <c r="M1526" s="1" t="s">
        <v>22</v>
      </c>
      <c r="N1526" s="1" t="s">
        <v>22</v>
      </c>
      <c r="O1526" s="1" t="s">
        <v>22</v>
      </c>
    </row>
    <row r="1527" spans="1:15" x14ac:dyDescent="0.2">
      <c r="A1527" s="1" t="s">
        <v>9355</v>
      </c>
      <c r="B1527" s="1" t="s">
        <v>9356</v>
      </c>
      <c r="C1527" s="1" t="s">
        <v>12039</v>
      </c>
      <c r="D1527" s="1" t="s">
        <v>9357</v>
      </c>
      <c r="E1527" s="1" t="s">
        <v>9358</v>
      </c>
      <c r="F1527" s="4">
        <v>12</v>
      </c>
      <c r="G1527" s="4">
        <v>2</v>
      </c>
      <c r="H1527" s="4">
        <v>9</v>
      </c>
      <c r="I1527" s="1">
        <f t="shared" si="23"/>
        <v>23</v>
      </c>
      <c r="J1527" s="1" t="s">
        <v>9359</v>
      </c>
      <c r="K1527" s="1" t="s">
        <v>22</v>
      </c>
      <c r="L1527" s="1" t="s">
        <v>9360</v>
      </c>
      <c r="M1527" s="1" t="s">
        <v>22</v>
      </c>
      <c r="N1527" s="1" t="s">
        <v>22</v>
      </c>
      <c r="O1527" s="1" t="s">
        <v>22</v>
      </c>
    </row>
    <row r="1528" spans="1:15" x14ac:dyDescent="0.2">
      <c r="A1528" s="1" t="s">
        <v>9361</v>
      </c>
      <c r="B1528" s="1" t="s">
        <v>9362</v>
      </c>
      <c r="C1528" s="1" t="s">
        <v>12039</v>
      </c>
      <c r="D1528" s="1" t="s">
        <v>9363</v>
      </c>
      <c r="E1528" s="1" t="s">
        <v>9364</v>
      </c>
      <c r="F1528" s="4">
        <v>34</v>
      </c>
      <c r="G1528" s="4">
        <v>10</v>
      </c>
      <c r="H1528" s="4">
        <v>22</v>
      </c>
      <c r="I1528" s="1">
        <f t="shared" si="23"/>
        <v>66</v>
      </c>
      <c r="J1528" s="1" t="s">
        <v>9365</v>
      </c>
      <c r="K1528" s="1" t="s">
        <v>7840</v>
      </c>
      <c r="L1528" s="1" t="s">
        <v>9366</v>
      </c>
      <c r="M1528" s="1" t="s">
        <v>9367</v>
      </c>
      <c r="N1528" s="1" t="s">
        <v>22</v>
      </c>
      <c r="O1528" s="1" t="s">
        <v>9368</v>
      </c>
    </row>
    <row r="1529" spans="1:15" x14ac:dyDescent="0.2">
      <c r="A1529" s="1" t="s">
        <v>9369</v>
      </c>
      <c r="B1529" s="1" t="s">
        <v>9048</v>
      </c>
      <c r="C1529" s="1" t="s">
        <v>12039</v>
      </c>
      <c r="D1529" s="1" t="s">
        <v>9370</v>
      </c>
      <c r="E1529" s="1" t="s">
        <v>9371</v>
      </c>
      <c r="F1529" s="4">
        <v>41</v>
      </c>
      <c r="G1529" s="4">
        <v>0</v>
      </c>
      <c r="H1529" s="4">
        <v>11</v>
      </c>
      <c r="I1529" s="1">
        <f t="shared" si="23"/>
        <v>52</v>
      </c>
      <c r="J1529" s="1" t="s">
        <v>22</v>
      </c>
      <c r="K1529" s="1" t="s">
        <v>22</v>
      </c>
      <c r="L1529" s="1" t="s">
        <v>22</v>
      </c>
      <c r="M1529" s="1" t="s">
        <v>22</v>
      </c>
      <c r="N1529" s="1" t="s">
        <v>22</v>
      </c>
      <c r="O1529" s="1" t="s">
        <v>22</v>
      </c>
    </row>
    <row r="1530" spans="1:15" x14ac:dyDescent="0.2">
      <c r="A1530" s="1" t="s">
        <v>9372</v>
      </c>
      <c r="B1530" s="1" t="s">
        <v>9373</v>
      </c>
      <c r="C1530" s="1" t="s">
        <v>12040</v>
      </c>
      <c r="D1530" s="1" t="s">
        <v>9374</v>
      </c>
      <c r="E1530" s="1" t="s">
        <v>9375</v>
      </c>
      <c r="F1530" s="4">
        <v>2</v>
      </c>
      <c r="G1530" s="4">
        <v>0</v>
      </c>
      <c r="H1530" s="4">
        <v>5</v>
      </c>
      <c r="I1530" s="1">
        <f t="shared" si="23"/>
        <v>7</v>
      </c>
      <c r="J1530" s="1" t="s">
        <v>22</v>
      </c>
      <c r="K1530" s="1" t="s">
        <v>22</v>
      </c>
      <c r="L1530" s="1" t="s">
        <v>22</v>
      </c>
      <c r="M1530" s="1" t="s">
        <v>22</v>
      </c>
      <c r="N1530" s="1" t="s">
        <v>22</v>
      </c>
      <c r="O1530" s="1" t="s">
        <v>22</v>
      </c>
    </row>
    <row r="1531" spans="1:15" x14ac:dyDescent="0.2">
      <c r="A1531" s="1" t="s">
        <v>9376</v>
      </c>
      <c r="B1531" s="1" t="s">
        <v>1541</v>
      </c>
      <c r="C1531" s="1" t="s">
        <v>12040</v>
      </c>
      <c r="D1531" s="1" t="s">
        <v>9377</v>
      </c>
      <c r="E1531" s="1" t="s">
        <v>9378</v>
      </c>
      <c r="F1531" s="4">
        <v>110</v>
      </c>
      <c r="G1531" s="4">
        <v>3</v>
      </c>
      <c r="H1531" s="4">
        <v>25</v>
      </c>
      <c r="I1531" s="1">
        <f t="shared" si="23"/>
        <v>138</v>
      </c>
      <c r="J1531" s="1" t="s">
        <v>9379</v>
      </c>
      <c r="K1531" s="1" t="s">
        <v>9380</v>
      </c>
      <c r="L1531" s="1" t="s">
        <v>9381</v>
      </c>
      <c r="M1531" s="1" t="s">
        <v>8042</v>
      </c>
      <c r="N1531" s="1" t="s">
        <v>22</v>
      </c>
      <c r="O1531" s="1" t="s">
        <v>9382</v>
      </c>
    </row>
    <row r="1532" spans="1:15" x14ac:dyDescent="0.2">
      <c r="A1532" s="1" t="s">
        <v>9383</v>
      </c>
      <c r="B1532" s="1" t="s">
        <v>6834</v>
      </c>
      <c r="C1532" s="1" t="s">
        <v>12040</v>
      </c>
      <c r="D1532" s="1" t="s">
        <v>631</v>
      </c>
      <c r="E1532" s="1" t="s">
        <v>9384</v>
      </c>
      <c r="F1532" s="4">
        <v>0</v>
      </c>
      <c r="G1532" s="4">
        <v>0</v>
      </c>
      <c r="H1532" s="4">
        <v>1</v>
      </c>
      <c r="I1532" s="1">
        <f t="shared" si="23"/>
        <v>1</v>
      </c>
      <c r="J1532" s="1" t="s">
        <v>22</v>
      </c>
      <c r="K1532" s="1" t="s">
        <v>22</v>
      </c>
      <c r="L1532" s="1" t="s">
        <v>22</v>
      </c>
      <c r="M1532" s="1" t="s">
        <v>22</v>
      </c>
      <c r="N1532" s="1" t="s">
        <v>22</v>
      </c>
      <c r="O1532" s="1" t="s">
        <v>22</v>
      </c>
    </row>
    <row r="1533" spans="1:15" x14ac:dyDescent="0.2">
      <c r="A1533" s="1" t="s">
        <v>9385</v>
      </c>
      <c r="B1533" s="1" t="s">
        <v>7673</v>
      </c>
      <c r="C1533" s="1" t="s">
        <v>12040</v>
      </c>
      <c r="D1533" s="1" t="s">
        <v>9386</v>
      </c>
      <c r="E1533" s="1" t="s">
        <v>9387</v>
      </c>
      <c r="F1533" s="4">
        <v>25</v>
      </c>
      <c r="G1533" s="4">
        <v>3</v>
      </c>
      <c r="H1533" s="4">
        <v>25</v>
      </c>
      <c r="I1533" s="1">
        <f t="shared" si="23"/>
        <v>53</v>
      </c>
      <c r="J1533" s="1" t="s">
        <v>9388</v>
      </c>
      <c r="K1533" s="1" t="s">
        <v>7780</v>
      </c>
      <c r="L1533" s="1" t="s">
        <v>9389</v>
      </c>
      <c r="M1533" s="1" t="s">
        <v>9390</v>
      </c>
      <c r="N1533" s="1" t="s">
        <v>22</v>
      </c>
      <c r="O1533" s="1" t="s">
        <v>9391</v>
      </c>
    </row>
    <row r="1534" spans="1:15" x14ac:dyDescent="0.2">
      <c r="A1534" s="1" t="s">
        <v>9392</v>
      </c>
      <c r="B1534" s="1" t="s">
        <v>9393</v>
      </c>
      <c r="C1534" s="1" t="s">
        <v>12040</v>
      </c>
      <c r="D1534" s="1" t="s">
        <v>9394</v>
      </c>
      <c r="E1534" s="1" t="s">
        <v>9395</v>
      </c>
      <c r="F1534" s="4">
        <v>31</v>
      </c>
      <c r="G1534" s="4">
        <v>6</v>
      </c>
      <c r="H1534" s="4">
        <v>66</v>
      </c>
      <c r="I1534" s="1">
        <f t="shared" si="23"/>
        <v>103</v>
      </c>
      <c r="J1534" s="1" t="s">
        <v>9396</v>
      </c>
      <c r="K1534" s="1" t="s">
        <v>8412</v>
      </c>
      <c r="L1534" s="1" t="s">
        <v>9397</v>
      </c>
      <c r="M1534" s="1" t="s">
        <v>9398</v>
      </c>
      <c r="N1534" s="1" t="s">
        <v>22</v>
      </c>
      <c r="O1534" s="1" t="s">
        <v>9399</v>
      </c>
    </row>
    <row r="1535" spans="1:15" x14ac:dyDescent="0.2">
      <c r="A1535" s="1" t="s">
        <v>9400</v>
      </c>
      <c r="B1535" s="1" t="s">
        <v>1026</v>
      </c>
      <c r="C1535" s="1" t="s">
        <v>11687</v>
      </c>
      <c r="D1535" s="1" t="s">
        <v>9401</v>
      </c>
      <c r="E1535" s="1" t="s">
        <v>9402</v>
      </c>
      <c r="F1535" s="4">
        <v>33</v>
      </c>
      <c r="G1535" s="4">
        <v>3</v>
      </c>
      <c r="H1535" s="4">
        <v>17</v>
      </c>
      <c r="I1535" s="1">
        <f t="shared" si="23"/>
        <v>53</v>
      </c>
      <c r="J1535" s="1" t="s">
        <v>9403</v>
      </c>
      <c r="K1535" s="1" t="s">
        <v>1669</v>
      </c>
      <c r="L1535" s="1" t="s">
        <v>9404</v>
      </c>
      <c r="M1535" s="1" t="s">
        <v>9405</v>
      </c>
      <c r="N1535" s="1" t="s">
        <v>22</v>
      </c>
      <c r="O1535" s="1" t="s">
        <v>9406</v>
      </c>
    </row>
    <row r="1536" spans="1:15" x14ac:dyDescent="0.2">
      <c r="A1536" s="1" t="s">
        <v>9407</v>
      </c>
      <c r="B1536" s="1" t="s">
        <v>6834</v>
      </c>
      <c r="C1536" s="1" t="s">
        <v>12041</v>
      </c>
      <c r="D1536" s="1" t="s">
        <v>9408</v>
      </c>
      <c r="E1536" s="1" t="s">
        <v>9409</v>
      </c>
      <c r="F1536" s="4">
        <v>19</v>
      </c>
      <c r="G1536" s="4">
        <v>12</v>
      </c>
      <c r="H1536" s="4">
        <v>3</v>
      </c>
      <c r="I1536" s="1">
        <f t="shared" si="23"/>
        <v>34</v>
      </c>
      <c r="J1536" s="1" t="s">
        <v>9410</v>
      </c>
      <c r="K1536" s="1" t="s">
        <v>4400</v>
      </c>
      <c r="L1536" s="1" t="s">
        <v>9411</v>
      </c>
      <c r="M1536" s="1" t="s">
        <v>9412</v>
      </c>
      <c r="N1536" s="1" t="s">
        <v>22</v>
      </c>
      <c r="O1536" s="1" t="s">
        <v>9413</v>
      </c>
    </row>
    <row r="1537" spans="1:15" x14ac:dyDescent="0.2">
      <c r="A1537" s="1" t="s">
        <v>9414</v>
      </c>
      <c r="B1537" s="1" t="s">
        <v>5478</v>
      </c>
      <c r="C1537" s="1" t="s">
        <v>12041</v>
      </c>
      <c r="D1537" s="1" t="s">
        <v>9415</v>
      </c>
      <c r="E1537" s="1" t="s">
        <v>9416</v>
      </c>
      <c r="F1537" s="4">
        <v>8</v>
      </c>
      <c r="G1537" s="4">
        <v>2</v>
      </c>
      <c r="H1537" s="4">
        <v>10</v>
      </c>
      <c r="I1537" s="1">
        <f t="shared" si="23"/>
        <v>20</v>
      </c>
      <c r="J1537" s="1" t="s">
        <v>9417</v>
      </c>
      <c r="K1537" s="1" t="s">
        <v>22</v>
      </c>
      <c r="L1537" s="1" t="s">
        <v>9418</v>
      </c>
      <c r="M1537" s="1" t="s">
        <v>22</v>
      </c>
      <c r="N1537" s="1" t="s">
        <v>22</v>
      </c>
      <c r="O1537" s="1" t="s">
        <v>22</v>
      </c>
    </row>
    <row r="1538" spans="1:15" x14ac:dyDescent="0.2">
      <c r="A1538" s="1" t="s">
        <v>9419</v>
      </c>
      <c r="B1538" s="1" t="s">
        <v>9420</v>
      </c>
      <c r="C1538" s="1" t="s">
        <v>12041</v>
      </c>
      <c r="D1538" s="1" t="s">
        <v>9421</v>
      </c>
      <c r="E1538" s="1" t="s">
        <v>9422</v>
      </c>
      <c r="F1538" s="4">
        <v>4</v>
      </c>
      <c r="G1538" s="4">
        <v>1</v>
      </c>
      <c r="H1538" s="4">
        <v>0</v>
      </c>
      <c r="I1538" s="1">
        <f t="shared" si="23"/>
        <v>5</v>
      </c>
      <c r="J1538" s="1" t="s">
        <v>8134</v>
      </c>
      <c r="K1538" s="1" t="s">
        <v>22</v>
      </c>
      <c r="L1538" s="1" t="s">
        <v>8135</v>
      </c>
      <c r="M1538" s="1" t="s">
        <v>22</v>
      </c>
      <c r="N1538" s="1" t="s">
        <v>22</v>
      </c>
      <c r="O1538" s="1" t="s">
        <v>22</v>
      </c>
    </row>
    <row r="1539" spans="1:15" x14ac:dyDescent="0.2">
      <c r="A1539" s="1" t="s">
        <v>9423</v>
      </c>
      <c r="B1539" s="1" t="s">
        <v>9048</v>
      </c>
      <c r="C1539" s="1" t="s">
        <v>12041</v>
      </c>
      <c r="D1539" s="1" t="s">
        <v>9424</v>
      </c>
      <c r="E1539" s="1" t="s">
        <v>9425</v>
      </c>
      <c r="F1539" s="4">
        <v>192</v>
      </c>
      <c r="G1539" s="4">
        <v>3</v>
      </c>
      <c r="H1539" s="4">
        <v>54</v>
      </c>
      <c r="I1539" s="1">
        <f t="shared" ref="I1539:I1602" si="24">F1539+G1539+H1539</f>
        <v>249</v>
      </c>
      <c r="J1539" s="1" t="s">
        <v>9426</v>
      </c>
      <c r="K1539" s="1" t="s">
        <v>5179</v>
      </c>
      <c r="L1539" s="1" t="s">
        <v>6244</v>
      </c>
      <c r="M1539" s="1" t="s">
        <v>9427</v>
      </c>
      <c r="N1539" s="1" t="s">
        <v>22</v>
      </c>
      <c r="O1539" s="1" t="s">
        <v>9428</v>
      </c>
    </row>
    <row r="1540" spans="1:15" x14ac:dyDescent="0.2">
      <c r="A1540" s="1" t="s">
        <v>9429</v>
      </c>
      <c r="B1540" s="1" t="s">
        <v>7229</v>
      </c>
      <c r="C1540" s="1" t="s">
        <v>12041</v>
      </c>
      <c r="D1540" s="1" t="s">
        <v>9430</v>
      </c>
      <c r="E1540" s="1" t="s">
        <v>9431</v>
      </c>
      <c r="F1540" s="4">
        <v>160</v>
      </c>
      <c r="G1540" s="4">
        <v>4</v>
      </c>
      <c r="H1540" s="4">
        <v>51</v>
      </c>
      <c r="I1540" s="1">
        <f t="shared" si="24"/>
        <v>215</v>
      </c>
      <c r="J1540" s="1" t="s">
        <v>2513</v>
      </c>
      <c r="K1540" s="1" t="s">
        <v>9432</v>
      </c>
      <c r="L1540" s="1" t="s">
        <v>9433</v>
      </c>
      <c r="M1540" s="1" t="s">
        <v>5551</v>
      </c>
      <c r="N1540" s="1" t="s">
        <v>22</v>
      </c>
      <c r="O1540" s="1" t="s">
        <v>9434</v>
      </c>
    </row>
    <row r="1541" spans="1:15" x14ac:dyDescent="0.2">
      <c r="A1541" s="1" t="s">
        <v>9435</v>
      </c>
      <c r="B1541" s="1" t="s">
        <v>8454</v>
      </c>
      <c r="C1541" s="1" t="s">
        <v>12041</v>
      </c>
      <c r="D1541" s="1" t="s">
        <v>9436</v>
      </c>
      <c r="E1541" s="1" t="s">
        <v>9437</v>
      </c>
      <c r="F1541" s="4">
        <v>87</v>
      </c>
      <c r="G1541" s="4">
        <v>3</v>
      </c>
      <c r="H1541" s="4">
        <v>26</v>
      </c>
      <c r="I1541" s="1">
        <f t="shared" si="24"/>
        <v>116</v>
      </c>
      <c r="J1541" s="1" t="s">
        <v>9438</v>
      </c>
      <c r="K1541" s="1" t="s">
        <v>7780</v>
      </c>
      <c r="L1541" s="1" t="s">
        <v>9439</v>
      </c>
      <c r="M1541" s="1" t="s">
        <v>9440</v>
      </c>
      <c r="N1541" s="1" t="s">
        <v>22</v>
      </c>
      <c r="O1541" s="1" t="s">
        <v>9441</v>
      </c>
    </row>
    <row r="1542" spans="1:15" x14ac:dyDescent="0.2">
      <c r="A1542" s="1" t="s">
        <v>9442</v>
      </c>
      <c r="B1542" s="1" t="s">
        <v>4792</v>
      </c>
      <c r="C1542" s="1" t="s">
        <v>12041</v>
      </c>
      <c r="D1542" s="1" t="s">
        <v>9443</v>
      </c>
      <c r="E1542" s="1" t="s">
        <v>9444</v>
      </c>
      <c r="F1542" s="4">
        <v>17</v>
      </c>
      <c r="G1542" s="4">
        <v>2</v>
      </c>
      <c r="H1542" s="4">
        <v>9</v>
      </c>
      <c r="I1542" s="1">
        <f t="shared" si="24"/>
        <v>28</v>
      </c>
      <c r="J1542" s="1" t="s">
        <v>8575</v>
      </c>
      <c r="K1542" s="1" t="s">
        <v>7548</v>
      </c>
      <c r="L1542" s="1" t="s">
        <v>9445</v>
      </c>
      <c r="M1542" s="1" t="s">
        <v>9446</v>
      </c>
      <c r="N1542" s="1" t="s">
        <v>22</v>
      </c>
      <c r="O1542" s="1" t="s">
        <v>1469</v>
      </c>
    </row>
    <row r="1543" spans="1:15" x14ac:dyDescent="0.2">
      <c r="A1543" s="1" t="s">
        <v>9447</v>
      </c>
      <c r="B1543" s="1" t="s">
        <v>9048</v>
      </c>
      <c r="C1543" s="1" t="s">
        <v>12041</v>
      </c>
      <c r="D1543" s="1" t="s">
        <v>9448</v>
      </c>
      <c r="E1543" s="1" t="s">
        <v>9449</v>
      </c>
      <c r="F1543" s="4">
        <v>73</v>
      </c>
      <c r="G1543" s="4">
        <v>0</v>
      </c>
      <c r="H1543" s="4">
        <v>31</v>
      </c>
      <c r="I1543" s="1">
        <f t="shared" si="24"/>
        <v>104</v>
      </c>
      <c r="J1543" s="1" t="s">
        <v>22</v>
      </c>
      <c r="K1543" s="1" t="s">
        <v>22</v>
      </c>
      <c r="L1543" s="1" t="s">
        <v>22</v>
      </c>
      <c r="M1543" s="1" t="s">
        <v>22</v>
      </c>
      <c r="N1543" s="1" t="s">
        <v>22</v>
      </c>
      <c r="O1543" s="1" t="s">
        <v>22</v>
      </c>
    </row>
    <row r="1544" spans="1:15" x14ac:dyDescent="0.2">
      <c r="A1544" s="1" t="s">
        <v>9450</v>
      </c>
      <c r="B1544" s="1" t="s">
        <v>2912</v>
      </c>
      <c r="C1544" s="1" t="s">
        <v>12041</v>
      </c>
      <c r="D1544" s="1" t="s">
        <v>9451</v>
      </c>
      <c r="E1544" s="1" t="s">
        <v>9452</v>
      </c>
      <c r="F1544" s="4">
        <v>143</v>
      </c>
      <c r="G1544" s="4">
        <v>20</v>
      </c>
      <c r="H1544" s="4">
        <v>202</v>
      </c>
      <c r="I1544" s="1">
        <f t="shared" si="24"/>
        <v>365</v>
      </c>
      <c r="J1544" s="1" t="s">
        <v>9453</v>
      </c>
      <c r="K1544" s="1" t="s">
        <v>5277</v>
      </c>
      <c r="L1544" s="1" t="s">
        <v>9454</v>
      </c>
      <c r="M1544" s="1" t="s">
        <v>9455</v>
      </c>
      <c r="N1544" s="1" t="s">
        <v>22</v>
      </c>
      <c r="O1544" s="1" t="s">
        <v>9456</v>
      </c>
    </row>
    <row r="1545" spans="1:15" x14ac:dyDescent="0.2">
      <c r="A1545" s="1" t="s">
        <v>9457</v>
      </c>
      <c r="B1545" s="1" t="s">
        <v>9048</v>
      </c>
      <c r="C1545" s="1" t="s">
        <v>12042</v>
      </c>
      <c r="D1545" s="1" t="s">
        <v>9458</v>
      </c>
      <c r="E1545" s="1" t="s">
        <v>9459</v>
      </c>
      <c r="F1545" s="4">
        <v>22</v>
      </c>
      <c r="G1545" s="4">
        <v>0</v>
      </c>
      <c r="H1545" s="4">
        <v>11</v>
      </c>
      <c r="I1545" s="1">
        <f t="shared" si="24"/>
        <v>33</v>
      </c>
      <c r="J1545" s="1" t="s">
        <v>22</v>
      </c>
      <c r="K1545" s="1" t="s">
        <v>22</v>
      </c>
      <c r="L1545" s="1" t="s">
        <v>22</v>
      </c>
      <c r="M1545" s="1" t="s">
        <v>22</v>
      </c>
      <c r="N1545" s="1" t="s">
        <v>22</v>
      </c>
      <c r="O1545" s="1" t="s">
        <v>22</v>
      </c>
    </row>
    <row r="1546" spans="1:15" x14ac:dyDescent="0.2">
      <c r="A1546" s="1" t="s">
        <v>9460</v>
      </c>
      <c r="B1546" s="1" t="s">
        <v>9461</v>
      </c>
      <c r="C1546" s="1" t="s">
        <v>12042</v>
      </c>
      <c r="D1546" s="1" t="s">
        <v>631</v>
      </c>
      <c r="E1546" s="1" t="s">
        <v>9462</v>
      </c>
      <c r="F1546" s="4">
        <v>53</v>
      </c>
      <c r="G1546" s="4">
        <v>5</v>
      </c>
      <c r="H1546" s="4">
        <v>37</v>
      </c>
      <c r="I1546" s="1">
        <f t="shared" si="24"/>
        <v>95</v>
      </c>
      <c r="J1546" s="1" t="s">
        <v>9463</v>
      </c>
      <c r="K1546" s="1" t="s">
        <v>9052</v>
      </c>
      <c r="L1546" s="1" t="s">
        <v>9464</v>
      </c>
      <c r="M1546" s="1" t="s">
        <v>9465</v>
      </c>
      <c r="N1546" s="1" t="s">
        <v>22</v>
      </c>
      <c r="O1546" s="1" t="s">
        <v>9466</v>
      </c>
    </row>
    <row r="1547" spans="1:15" x14ac:dyDescent="0.2">
      <c r="A1547" s="1" t="s">
        <v>9467</v>
      </c>
      <c r="B1547" s="1" t="s">
        <v>6834</v>
      </c>
      <c r="C1547" s="1" t="s">
        <v>12042</v>
      </c>
      <c r="D1547" s="1" t="s">
        <v>9468</v>
      </c>
      <c r="E1547" s="1" t="s">
        <v>9469</v>
      </c>
      <c r="F1547" s="4">
        <v>2</v>
      </c>
      <c r="G1547" s="4">
        <v>0</v>
      </c>
      <c r="H1547" s="4">
        <v>1</v>
      </c>
      <c r="I1547" s="1">
        <f t="shared" si="24"/>
        <v>3</v>
      </c>
      <c r="J1547" s="1" t="s">
        <v>22</v>
      </c>
      <c r="K1547" s="1" t="s">
        <v>22</v>
      </c>
      <c r="L1547" s="1" t="s">
        <v>22</v>
      </c>
      <c r="M1547" s="1" t="s">
        <v>22</v>
      </c>
      <c r="N1547" s="1" t="s">
        <v>22</v>
      </c>
      <c r="O1547" s="1" t="s">
        <v>22</v>
      </c>
    </row>
    <row r="1548" spans="1:15" x14ac:dyDescent="0.2">
      <c r="A1548" s="1" t="s">
        <v>9470</v>
      </c>
      <c r="B1548" s="1" t="s">
        <v>8933</v>
      </c>
      <c r="C1548" s="1" t="s">
        <v>12042</v>
      </c>
      <c r="D1548" s="1" t="s">
        <v>9471</v>
      </c>
      <c r="E1548" s="1" t="s">
        <v>9472</v>
      </c>
      <c r="F1548" s="4">
        <v>0</v>
      </c>
      <c r="G1548" s="4">
        <v>2</v>
      </c>
      <c r="H1548" s="4">
        <v>2</v>
      </c>
      <c r="I1548" s="1">
        <f t="shared" si="24"/>
        <v>4</v>
      </c>
      <c r="J1548" s="1" t="s">
        <v>9473</v>
      </c>
      <c r="K1548" s="1" t="s">
        <v>22</v>
      </c>
      <c r="L1548" s="1" t="s">
        <v>9474</v>
      </c>
      <c r="M1548" s="1" t="s">
        <v>22</v>
      </c>
      <c r="N1548" s="1" t="s">
        <v>22</v>
      </c>
      <c r="O1548" s="1" t="s">
        <v>22</v>
      </c>
    </row>
    <row r="1549" spans="1:15" x14ac:dyDescent="0.2">
      <c r="A1549" s="1" t="s">
        <v>9475</v>
      </c>
      <c r="B1549" s="1" t="s">
        <v>6834</v>
      </c>
      <c r="C1549" s="1" t="s">
        <v>12042</v>
      </c>
      <c r="D1549" s="1" t="s">
        <v>9476</v>
      </c>
      <c r="E1549" s="1" t="s">
        <v>9477</v>
      </c>
      <c r="F1549" s="4">
        <v>0</v>
      </c>
      <c r="G1549" s="4">
        <v>0</v>
      </c>
      <c r="H1549" s="4">
        <v>4</v>
      </c>
      <c r="I1549" s="1">
        <f t="shared" si="24"/>
        <v>4</v>
      </c>
      <c r="J1549" s="1" t="s">
        <v>22</v>
      </c>
      <c r="K1549" s="1" t="s">
        <v>22</v>
      </c>
      <c r="L1549" s="1" t="s">
        <v>22</v>
      </c>
      <c r="M1549" s="1" t="s">
        <v>22</v>
      </c>
      <c r="N1549" s="1" t="s">
        <v>22</v>
      </c>
      <c r="O1549" s="1" t="s">
        <v>22</v>
      </c>
    </row>
    <row r="1550" spans="1:15" x14ac:dyDescent="0.2">
      <c r="A1550" s="1" t="s">
        <v>9478</v>
      </c>
      <c r="B1550" s="1" t="s">
        <v>9048</v>
      </c>
      <c r="C1550" s="1" t="s">
        <v>12042</v>
      </c>
      <c r="D1550" s="1" t="s">
        <v>9479</v>
      </c>
      <c r="E1550" s="1" t="s">
        <v>9480</v>
      </c>
      <c r="F1550" s="4">
        <v>11</v>
      </c>
      <c r="G1550" s="4">
        <v>2</v>
      </c>
      <c r="H1550" s="4">
        <v>8</v>
      </c>
      <c r="I1550" s="1">
        <f t="shared" si="24"/>
        <v>21</v>
      </c>
      <c r="J1550" s="1" t="s">
        <v>9481</v>
      </c>
      <c r="K1550" s="1" t="s">
        <v>22</v>
      </c>
      <c r="L1550" s="1" t="s">
        <v>102</v>
      </c>
      <c r="M1550" s="1" t="s">
        <v>22</v>
      </c>
      <c r="N1550" s="1" t="s">
        <v>22</v>
      </c>
      <c r="O1550" s="1" t="s">
        <v>22</v>
      </c>
    </row>
    <row r="1551" spans="1:15" x14ac:dyDescent="0.2">
      <c r="A1551" s="1" t="s">
        <v>9482</v>
      </c>
      <c r="B1551" s="1" t="s">
        <v>328</v>
      </c>
      <c r="C1551" s="1" t="s">
        <v>12042</v>
      </c>
      <c r="D1551" s="1" t="s">
        <v>9483</v>
      </c>
      <c r="E1551" s="1" t="s">
        <v>9484</v>
      </c>
      <c r="F1551" s="4">
        <v>42</v>
      </c>
      <c r="G1551" s="4">
        <v>63</v>
      </c>
      <c r="H1551" s="4">
        <v>176</v>
      </c>
      <c r="I1551" s="1">
        <f t="shared" si="24"/>
        <v>281</v>
      </c>
      <c r="J1551" s="1" t="s">
        <v>9485</v>
      </c>
      <c r="K1551" s="1" t="s">
        <v>7665</v>
      </c>
      <c r="L1551" s="1" t="s">
        <v>9486</v>
      </c>
      <c r="M1551" s="1" t="s">
        <v>9487</v>
      </c>
      <c r="N1551" s="1" t="s">
        <v>22</v>
      </c>
      <c r="O1551" s="1" t="s">
        <v>9488</v>
      </c>
    </row>
    <row r="1552" spans="1:15" x14ac:dyDescent="0.2">
      <c r="A1552" s="1" t="s">
        <v>9489</v>
      </c>
      <c r="B1552" s="1" t="s">
        <v>8933</v>
      </c>
      <c r="C1552" s="1" t="s">
        <v>12042</v>
      </c>
      <c r="D1552" s="1" t="s">
        <v>4492</v>
      </c>
      <c r="E1552" s="1" t="s">
        <v>9490</v>
      </c>
      <c r="F1552" s="4">
        <v>1</v>
      </c>
      <c r="G1552" s="4">
        <v>4</v>
      </c>
      <c r="H1552" s="4">
        <v>4</v>
      </c>
      <c r="I1552" s="1">
        <f t="shared" si="24"/>
        <v>9</v>
      </c>
      <c r="J1552" s="1" t="s">
        <v>9491</v>
      </c>
      <c r="K1552" s="1" t="s">
        <v>9492</v>
      </c>
      <c r="L1552" s="1" t="s">
        <v>9493</v>
      </c>
      <c r="M1552" s="1" t="s">
        <v>9494</v>
      </c>
      <c r="N1552" s="1" t="s">
        <v>22</v>
      </c>
      <c r="O1552" s="1" t="s">
        <v>9495</v>
      </c>
    </row>
    <row r="1553" spans="1:15" x14ac:dyDescent="0.2">
      <c r="A1553" s="1" t="s">
        <v>9496</v>
      </c>
      <c r="B1553" s="1" t="s">
        <v>9048</v>
      </c>
      <c r="C1553" s="1" t="s">
        <v>12042</v>
      </c>
      <c r="D1553" s="1" t="s">
        <v>9497</v>
      </c>
      <c r="E1553" s="1" t="s">
        <v>9498</v>
      </c>
      <c r="F1553" s="4">
        <v>19</v>
      </c>
      <c r="G1553" s="4">
        <v>0</v>
      </c>
      <c r="H1553" s="4">
        <v>6</v>
      </c>
      <c r="I1553" s="1">
        <f t="shared" si="24"/>
        <v>25</v>
      </c>
      <c r="J1553" s="1" t="s">
        <v>22</v>
      </c>
      <c r="K1553" s="1" t="s">
        <v>22</v>
      </c>
      <c r="L1553" s="1" t="s">
        <v>22</v>
      </c>
      <c r="M1553" s="1" t="s">
        <v>22</v>
      </c>
      <c r="N1553" s="1" t="s">
        <v>22</v>
      </c>
      <c r="O1553" s="1" t="s">
        <v>22</v>
      </c>
    </row>
    <row r="1554" spans="1:15" x14ac:dyDescent="0.2">
      <c r="A1554" s="1" t="s">
        <v>9499</v>
      </c>
      <c r="B1554" s="1" t="s">
        <v>2109</v>
      </c>
      <c r="C1554" s="1" t="s">
        <v>12042</v>
      </c>
      <c r="D1554" s="1" t="s">
        <v>9500</v>
      </c>
      <c r="E1554" s="1" t="s">
        <v>9501</v>
      </c>
      <c r="F1554" s="4">
        <v>7</v>
      </c>
      <c r="G1554" s="4">
        <v>1</v>
      </c>
      <c r="H1554" s="4">
        <v>4</v>
      </c>
      <c r="I1554" s="1">
        <f t="shared" si="24"/>
        <v>12</v>
      </c>
      <c r="J1554" s="1" t="s">
        <v>8042</v>
      </c>
      <c r="K1554" s="1" t="s">
        <v>22</v>
      </c>
      <c r="L1554" s="1" t="s">
        <v>9502</v>
      </c>
      <c r="M1554" s="1" t="s">
        <v>22</v>
      </c>
      <c r="N1554" s="1" t="s">
        <v>22</v>
      </c>
      <c r="O1554" s="1" t="s">
        <v>22</v>
      </c>
    </row>
    <row r="1555" spans="1:15" x14ac:dyDescent="0.2">
      <c r="A1555" s="1" t="s">
        <v>9503</v>
      </c>
      <c r="B1555" s="1" t="s">
        <v>4886</v>
      </c>
      <c r="C1555" s="1" t="s">
        <v>12042</v>
      </c>
      <c r="D1555" s="1" t="s">
        <v>9504</v>
      </c>
      <c r="E1555" s="1" t="s">
        <v>9505</v>
      </c>
      <c r="F1555" s="4">
        <v>3</v>
      </c>
      <c r="G1555" s="4">
        <v>9</v>
      </c>
      <c r="H1555" s="4">
        <v>17</v>
      </c>
      <c r="I1555" s="1">
        <f t="shared" si="24"/>
        <v>29</v>
      </c>
      <c r="J1555" s="1" t="s">
        <v>9506</v>
      </c>
      <c r="K1555" s="1" t="s">
        <v>7665</v>
      </c>
      <c r="L1555" s="1" t="s">
        <v>9507</v>
      </c>
      <c r="M1555" s="1" t="s">
        <v>9508</v>
      </c>
      <c r="N1555" s="1" t="s">
        <v>22</v>
      </c>
      <c r="O1555" s="1" t="s">
        <v>9509</v>
      </c>
    </row>
    <row r="1556" spans="1:15" x14ac:dyDescent="0.2">
      <c r="A1556" s="1" t="s">
        <v>9510</v>
      </c>
      <c r="B1556" s="1" t="s">
        <v>9511</v>
      </c>
      <c r="C1556" s="1" t="s">
        <v>12042</v>
      </c>
      <c r="D1556" s="1" t="s">
        <v>9512</v>
      </c>
      <c r="E1556" s="1" t="s">
        <v>9513</v>
      </c>
      <c r="F1556" s="4">
        <v>0</v>
      </c>
      <c r="G1556" s="4">
        <v>0</v>
      </c>
      <c r="H1556" s="4">
        <v>2</v>
      </c>
      <c r="I1556" s="1">
        <f t="shared" si="24"/>
        <v>2</v>
      </c>
      <c r="J1556" s="1" t="s">
        <v>22</v>
      </c>
      <c r="K1556" s="1" t="s">
        <v>22</v>
      </c>
      <c r="L1556" s="1" t="s">
        <v>22</v>
      </c>
      <c r="M1556" s="1" t="s">
        <v>22</v>
      </c>
      <c r="N1556" s="1" t="s">
        <v>22</v>
      </c>
      <c r="O1556" s="1" t="s">
        <v>22</v>
      </c>
    </row>
    <row r="1557" spans="1:15" x14ac:dyDescent="0.2">
      <c r="A1557" s="1" t="s">
        <v>9514</v>
      </c>
      <c r="B1557" s="1" t="s">
        <v>5864</v>
      </c>
      <c r="C1557" s="1" t="s">
        <v>12043</v>
      </c>
      <c r="D1557" s="1" t="s">
        <v>9515</v>
      </c>
      <c r="E1557" s="1" t="s">
        <v>9516</v>
      </c>
      <c r="F1557" s="4">
        <v>6</v>
      </c>
      <c r="G1557" s="4">
        <v>4</v>
      </c>
      <c r="H1557" s="4">
        <v>3</v>
      </c>
      <c r="I1557" s="1">
        <f t="shared" si="24"/>
        <v>13</v>
      </c>
      <c r="J1557" s="1" t="s">
        <v>9517</v>
      </c>
      <c r="K1557" s="1" t="s">
        <v>9052</v>
      </c>
      <c r="L1557" s="1" t="s">
        <v>9518</v>
      </c>
      <c r="M1557" s="1" t="s">
        <v>7443</v>
      </c>
      <c r="N1557" s="1" t="s">
        <v>22</v>
      </c>
      <c r="O1557" s="1" t="s">
        <v>9519</v>
      </c>
    </row>
    <row r="1558" spans="1:15" x14ac:dyDescent="0.2">
      <c r="A1558" s="1" t="s">
        <v>9520</v>
      </c>
      <c r="B1558" s="1" t="s">
        <v>6834</v>
      </c>
      <c r="C1558" s="1" t="s">
        <v>12043</v>
      </c>
      <c r="D1558" s="1" t="s">
        <v>9521</v>
      </c>
      <c r="E1558" s="1" t="s">
        <v>9522</v>
      </c>
      <c r="F1558" s="4">
        <v>3</v>
      </c>
      <c r="G1558" s="4">
        <v>4</v>
      </c>
      <c r="H1558" s="4">
        <v>3</v>
      </c>
      <c r="I1558" s="1">
        <f t="shared" si="24"/>
        <v>10</v>
      </c>
      <c r="J1558" s="1" t="s">
        <v>9523</v>
      </c>
      <c r="K1558" s="1" t="s">
        <v>6583</v>
      </c>
      <c r="L1558" s="1" t="s">
        <v>9524</v>
      </c>
      <c r="M1558" s="1" t="s">
        <v>9525</v>
      </c>
      <c r="N1558" s="1" t="s">
        <v>22</v>
      </c>
      <c r="O1558" s="1" t="s">
        <v>9526</v>
      </c>
    </row>
    <row r="1559" spans="1:15" x14ac:dyDescent="0.2">
      <c r="A1559" s="1" t="s">
        <v>9527</v>
      </c>
      <c r="B1559" s="1" t="s">
        <v>2248</v>
      </c>
      <c r="C1559" s="1" t="s">
        <v>12043</v>
      </c>
      <c r="D1559" s="1" t="s">
        <v>9528</v>
      </c>
      <c r="E1559" s="1" t="s">
        <v>9529</v>
      </c>
      <c r="F1559" s="4">
        <v>40</v>
      </c>
      <c r="G1559" s="4">
        <v>1</v>
      </c>
      <c r="H1559" s="4">
        <v>20</v>
      </c>
      <c r="I1559" s="1">
        <f t="shared" si="24"/>
        <v>61</v>
      </c>
      <c r="J1559" s="1" t="s">
        <v>4495</v>
      </c>
      <c r="K1559" s="1" t="s">
        <v>22</v>
      </c>
      <c r="L1559" s="1" t="s">
        <v>9530</v>
      </c>
      <c r="M1559" s="1" t="s">
        <v>22</v>
      </c>
      <c r="N1559" s="1" t="s">
        <v>22</v>
      </c>
      <c r="O1559" s="1" t="s">
        <v>22</v>
      </c>
    </row>
    <row r="1560" spans="1:15" x14ac:dyDescent="0.2">
      <c r="A1560" s="1" t="s">
        <v>9531</v>
      </c>
      <c r="B1560" s="1" t="s">
        <v>8454</v>
      </c>
      <c r="C1560" s="1" t="s">
        <v>12043</v>
      </c>
      <c r="D1560" s="1" t="s">
        <v>9532</v>
      </c>
      <c r="E1560" s="1" t="s">
        <v>9533</v>
      </c>
      <c r="F1560" s="4">
        <v>17</v>
      </c>
      <c r="G1560" s="4">
        <v>1</v>
      </c>
      <c r="H1560" s="4">
        <v>14</v>
      </c>
      <c r="I1560" s="1">
        <f t="shared" si="24"/>
        <v>32</v>
      </c>
      <c r="J1560" s="1" t="s">
        <v>6020</v>
      </c>
      <c r="K1560" s="1" t="s">
        <v>22</v>
      </c>
      <c r="L1560" s="1" t="s">
        <v>6021</v>
      </c>
      <c r="M1560" s="1" t="s">
        <v>22</v>
      </c>
      <c r="N1560" s="1" t="s">
        <v>22</v>
      </c>
      <c r="O1560" s="1" t="s">
        <v>22</v>
      </c>
    </row>
    <row r="1561" spans="1:15" x14ac:dyDescent="0.2">
      <c r="A1561" s="1" t="s">
        <v>9534</v>
      </c>
      <c r="B1561" s="1" t="s">
        <v>9535</v>
      </c>
      <c r="C1561" s="1" t="s">
        <v>12043</v>
      </c>
      <c r="D1561" s="1" t="s">
        <v>9536</v>
      </c>
      <c r="E1561" s="1" t="s">
        <v>9537</v>
      </c>
      <c r="F1561" s="4">
        <v>60</v>
      </c>
      <c r="G1561" s="4">
        <v>3</v>
      </c>
      <c r="H1561" s="4">
        <v>40</v>
      </c>
      <c r="I1561" s="1">
        <f t="shared" si="24"/>
        <v>103</v>
      </c>
      <c r="J1561" s="1" t="s">
        <v>9538</v>
      </c>
      <c r="K1561" s="1" t="s">
        <v>22</v>
      </c>
      <c r="L1561" s="1" t="s">
        <v>9539</v>
      </c>
      <c r="M1561" s="1" t="s">
        <v>22</v>
      </c>
      <c r="N1561" s="1" t="s">
        <v>22</v>
      </c>
      <c r="O1561" s="1" t="s">
        <v>22</v>
      </c>
    </row>
    <row r="1562" spans="1:15" x14ac:dyDescent="0.2">
      <c r="A1562" s="1" t="s">
        <v>9540</v>
      </c>
      <c r="B1562" s="1" t="s">
        <v>9048</v>
      </c>
      <c r="C1562" s="1" t="s">
        <v>12043</v>
      </c>
      <c r="D1562" s="1" t="s">
        <v>9541</v>
      </c>
      <c r="E1562" s="1" t="s">
        <v>9542</v>
      </c>
      <c r="F1562" s="4">
        <v>30</v>
      </c>
      <c r="G1562" s="4">
        <v>1</v>
      </c>
      <c r="H1562" s="4">
        <v>8</v>
      </c>
      <c r="I1562" s="1">
        <f t="shared" si="24"/>
        <v>39</v>
      </c>
      <c r="J1562" s="1" t="s">
        <v>9543</v>
      </c>
      <c r="K1562" s="1" t="s">
        <v>22</v>
      </c>
      <c r="L1562" s="1" t="s">
        <v>9544</v>
      </c>
      <c r="M1562" s="1" t="s">
        <v>22</v>
      </c>
      <c r="N1562" s="1" t="s">
        <v>22</v>
      </c>
      <c r="O1562" s="1" t="s">
        <v>22</v>
      </c>
    </row>
    <row r="1563" spans="1:15" x14ac:dyDescent="0.2">
      <c r="A1563" s="1" t="s">
        <v>9545</v>
      </c>
      <c r="B1563" s="1" t="s">
        <v>7293</v>
      </c>
      <c r="C1563" s="1" t="s">
        <v>12043</v>
      </c>
      <c r="D1563" s="1" t="s">
        <v>9546</v>
      </c>
      <c r="E1563" s="1" t="s">
        <v>9547</v>
      </c>
      <c r="F1563" s="4">
        <v>12</v>
      </c>
      <c r="G1563" s="4">
        <v>3</v>
      </c>
      <c r="H1563" s="4">
        <v>9</v>
      </c>
      <c r="I1563" s="1">
        <f t="shared" si="24"/>
        <v>24</v>
      </c>
      <c r="J1563" s="1" t="s">
        <v>8457</v>
      </c>
      <c r="K1563" s="1" t="s">
        <v>22</v>
      </c>
      <c r="L1563" s="1" t="s">
        <v>9548</v>
      </c>
      <c r="M1563" s="1" t="s">
        <v>22</v>
      </c>
      <c r="N1563" s="1" t="s">
        <v>22</v>
      </c>
      <c r="O1563" s="1" t="s">
        <v>22</v>
      </c>
    </row>
    <row r="1564" spans="1:15" x14ac:dyDescent="0.2">
      <c r="A1564" s="1" t="s">
        <v>9549</v>
      </c>
      <c r="B1564" s="1" t="s">
        <v>8036</v>
      </c>
      <c r="C1564" s="1" t="s">
        <v>12044</v>
      </c>
      <c r="D1564" s="1" t="s">
        <v>4483</v>
      </c>
      <c r="E1564" s="1" t="s">
        <v>9550</v>
      </c>
      <c r="F1564" s="4">
        <v>1</v>
      </c>
      <c r="G1564" s="4">
        <v>0</v>
      </c>
      <c r="H1564" s="4">
        <v>2</v>
      </c>
      <c r="I1564" s="1">
        <f t="shared" si="24"/>
        <v>3</v>
      </c>
      <c r="J1564" s="1" t="s">
        <v>22</v>
      </c>
      <c r="K1564" s="1" t="s">
        <v>22</v>
      </c>
      <c r="L1564" s="1" t="s">
        <v>22</v>
      </c>
      <c r="M1564" s="1" t="s">
        <v>22</v>
      </c>
      <c r="N1564" s="1" t="s">
        <v>22</v>
      </c>
      <c r="O1564" s="1" t="s">
        <v>22</v>
      </c>
    </row>
    <row r="1565" spans="1:15" x14ac:dyDescent="0.2">
      <c r="A1565" s="1" t="s">
        <v>9551</v>
      </c>
      <c r="B1565" s="1" t="s">
        <v>9552</v>
      </c>
      <c r="C1565" s="1" t="s">
        <v>12044</v>
      </c>
      <c r="D1565" s="1" t="s">
        <v>9553</v>
      </c>
      <c r="E1565" s="1" t="s">
        <v>9554</v>
      </c>
      <c r="F1565" s="4">
        <v>1133</v>
      </c>
      <c r="G1565" s="4">
        <v>80</v>
      </c>
      <c r="H1565" s="4">
        <v>466</v>
      </c>
      <c r="I1565" s="1">
        <f t="shared" si="24"/>
        <v>1679</v>
      </c>
      <c r="J1565" s="1" t="s">
        <v>9555</v>
      </c>
      <c r="K1565" s="1" t="s">
        <v>1614</v>
      </c>
      <c r="L1565" s="1" t="s">
        <v>9556</v>
      </c>
      <c r="M1565" s="1" t="s">
        <v>9557</v>
      </c>
      <c r="N1565" s="1" t="s">
        <v>22</v>
      </c>
      <c r="O1565" s="1" t="s">
        <v>9558</v>
      </c>
    </row>
    <row r="1566" spans="1:15" x14ac:dyDescent="0.2">
      <c r="A1566" s="1" t="s">
        <v>9559</v>
      </c>
      <c r="B1566" s="1" t="s">
        <v>9560</v>
      </c>
      <c r="C1566" s="1" t="s">
        <v>12044</v>
      </c>
      <c r="D1566" s="1" t="s">
        <v>9561</v>
      </c>
      <c r="E1566" s="1" t="s">
        <v>9562</v>
      </c>
      <c r="F1566" s="4">
        <v>24</v>
      </c>
      <c r="G1566" s="4">
        <v>7</v>
      </c>
      <c r="H1566" s="4">
        <v>9</v>
      </c>
      <c r="I1566" s="1">
        <f t="shared" si="24"/>
        <v>40</v>
      </c>
      <c r="J1566" s="1" t="s">
        <v>9563</v>
      </c>
      <c r="K1566" s="1" t="s">
        <v>9012</v>
      </c>
      <c r="L1566" s="1" t="s">
        <v>9564</v>
      </c>
      <c r="M1566" s="1" t="s">
        <v>9565</v>
      </c>
      <c r="N1566" s="1" t="s">
        <v>22</v>
      </c>
      <c r="O1566" s="1" t="s">
        <v>9566</v>
      </c>
    </row>
    <row r="1567" spans="1:15" x14ac:dyDescent="0.2">
      <c r="A1567" s="1" t="s">
        <v>9567</v>
      </c>
      <c r="B1567" s="1" t="s">
        <v>9048</v>
      </c>
      <c r="C1567" s="1" t="s">
        <v>12044</v>
      </c>
      <c r="D1567" s="1" t="s">
        <v>9568</v>
      </c>
      <c r="E1567" s="1" t="s">
        <v>9569</v>
      </c>
      <c r="F1567" s="4">
        <v>19</v>
      </c>
      <c r="G1567" s="4">
        <v>1</v>
      </c>
      <c r="H1567" s="4">
        <v>8</v>
      </c>
      <c r="I1567" s="1">
        <f t="shared" si="24"/>
        <v>28</v>
      </c>
      <c r="J1567" s="1" t="s">
        <v>9570</v>
      </c>
      <c r="K1567" s="1" t="s">
        <v>22</v>
      </c>
      <c r="L1567" s="1" t="s">
        <v>9571</v>
      </c>
      <c r="M1567" s="1" t="s">
        <v>22</v>
      </c>
      <c r="N1567" s="1" t="s">
        <v>22</v>
      </c>
      <c r="O1567" s="1" t="s">
        <v>22</v>
      </c>
    </row>
    <row r="1568" spans="1:15" x14ac:dyDescent="0.2">
      <c r="A1568" s="1" t="s">
        <v>9572</v>
      </c>
      <c r="B1568" s="1" t="s">
        <v>9573</v>
      </c>
      <c r="C1568" s="1" t="s">
        <v>11687</v>
      </c>
      <c r="D1568" s="1" t="s">
        <v>9574</v>
      </c>
      <c r="E1568" s="1" t="s">
        <v>9575</v>
      </c>
      <c r="F1568" s="4">
        <v>72</v>
      </c>
      <c r="G1568" s="4">
        <v>51</v>
      </c>
      <c r="H1568" s="4">
        <v>98</v>
      </c>
      <c r="I1568" s="1">
        <f t="shared" si="24"/>
        <v>221</v>
      </c>
      <c r="J1568" s="1" t="s">
        <v>9576</v>
      </c>
      <c r="K1568" s="1" t="s">
        <v>5878</v>
      </c>
      <c r="L1568" s="1" t="s">
        <v>9577</v>
      </c>
      <c r="M1568" s="1" t="s">
        <v>3500</v>
      </c>
      <c r="N1568" s="1" t="s">
        <v>22</v>
      </c>
      <c r="O1568" s="1" t="s">
        <v>9578</v>
      </c>
    </row>
    <row r="1569" spans="1:15" x14ac:dyDescent="0.2">
      <c r="A1569" s="1" t="s">
        <v>9467</v>
      </c>
      <c r="B1569" s="1" t="s">
        <v>6834</v>
      </c>
      <c r="C1569" s="1" t="s">
        <v>12045</v>
      </c>
      <c r="D1569" s="1" t="s">
        <v>9579</v>
      </c>
      <c r="E1569" s="1" t="s">
        <v>9580</v>
      </c>
      <c r="F1569" s="4">
        <v>1</v>
      </c>
      <c r="G1569" s="4">
        <v>0</v>
      </c>
      <c r="H1569" s="4">
        <v>2</v>
      </c>
      <c r="I1569" s="1">
        <f t="shared" si="24"/>
        <v>3</v>
      </c>
      <c r="J1569" s="1" t="s">
        <v>22</v>
      </c>
      <c r="K1569" s="1" t="s">
        <v>22</v>
      </c>
      <c r="L1569" s="1" t="s">
        <v>22</v>
      </c>
      <c r="M1569" s="1" t="s">
        <v>22</v>
      </c>
      <c r="N1569" s="1" t="s">
        <v>22</v>
      </c>
      <c r="O1569" s="1" t="s">
        <v>22</v>
      </c>
    </row>
    <row r="1570" spans="1:15" x14ac:dyDescent="0.2">
      <c r="A1570" s="1" t="s">
        <v>9581</v>
      </c>
      <c r="B1570" s="1" t="s">
        <v>9582</v>
      </c>
      <c r="C1570" s="1" t="s">
        <v>12045</v>
      </c>
      <c r="D1570" s="1" t="s">
        <v>9583</v>
      </c>
      <c r="E1570" s="1" t="s">
        <v>9584</v>
      </c>
      <c r="F1570" s="4">
        <v>401</v>
      </c>
      <c r="G1570" s="4">
        <v>10</v>
      </c>
      <c r="H1570" s="4">
        <v>155</v>
      </c>
      <c r="I1570" s="1">
        <f t="shared" si="24"/>
        <v>566</v>
      </c>
      <c r="J1570" s="1" t="s">
        <v>8266</v>
      </c>
      <c r="K1570" s="1" t="s">
        <v>8295</v>
      </c>
      <c r="L1570" s="1" t="s">
        <v>9585</v>
      </c>
      <c r="M1570" s="1" t="s">
        <v>9586</v>
      </c>
      <c r="N1570" s="1" t="s">
        <v>22</v>
      </c>
      <c r="O1570" s="1" t="s">
        <v>9587</v>
      </c>
    </row>
    <row r="1571" spans="1:15" x14ac:dyDescent="0.2">
      <c r="A1571" s="1" t="s">
        <v>9467</v>
      </c>
      <c r="B1571" s="1" t="s">
        <v>8292</v>
      </c>
      <c r="C1571" s="1" t="s">
        <v>12045</v>
      </c>
      <c r="D1571" s="1" t="s">
        <v>9588</v>
      </c>
      <c r="E1571" s="1" t="s">
        <v>9589</v>
      </c>
      <c r="F1571" s="4">
        <v>1</v>
      </c>
      <c r="G1571" s="4">
        <v>0</v>
      </c>
      <c r="H1571" s="4">
        <v>2</v>
      </c>
      <c r="I1571" s="1">
        <f t="shared" si="24"/>
        <v>3</v>
      </c>
      <c r="J1571" s="1" t="s">
        <v>22</v>
      </c>
      <c r="K1571" s="1" t="s">
        <v>22</v>
      </c>
      <c r="L1571" s="1" t="s">
        <v>22</v>
      </c>
      <c r="M1571" s="1" t="s">
        <v>22</v>
      </c>
      <c r="N1571" s="1" t="s">
        <v>22</v>
      </c>
      <c r="O1571" s="1" t="s">
        <v>22</v>
      </c>
    </row>
    <row r="1572" spans="1:15" x14ac:dyDescent="0.2">
      <c r="A1572" s="1" t="s">
        <v>9590</v>
      </c>
      <c r="B1572" s="1" t="s">
        <v>9591</v>
      </c>
      <c r="C1572" s="1" t="s">
        <v>12045</v>
      </c>
      <c r="D1572" s="1" t="s">
        <v>9592</v>
      </c>
      <c r="E1572" s="1" t="s">
        <v>9593</v>
      </c>
      <c r="F1572" s="4">
        <v>217</v>
      </c>
      <c r="G1572" s="4">
        <v>15</v>
      </c>
      <c r="H1572" s="4">
        <v>67</v>
      </c>
      <c r="I1572" s="1">
        <f t="shared" si="24"/>
        <v>299</v>
      </c>
      <c r="J1572" s="1" t="s">
        <v>1733</v>
      </c>
      <c r="K1572" s="1" t="s">
        <v>7856</v>
      </c>
      <c r="L1572" s="1" t="s">
        <v>9594</v>
      </c>
      <c r="M1572" s="1" t="s">
        <v>9595</v>
      </c>
      <c r="N1572" s="1" t="s">
        <v>22</v>
      </c>
      <c r="O1572" s="1" t="s">
        <v>9596</v>
      </c>
    </row>
    <row r="1573" spans="1:15" x14ac:dyDescent="0.2">
      <c r="A1573" s="1" t="s">
        <v>9597</v>
      </c>
      <c r="B1573" s="1" t="s">
        <v>7812</v>
      </c>
      <c r="C1573" s="1" t="s">
        <v>11687</v>
      </c>
      <c r="D1573" s="1" t="s">
        <v>9598</v>
      </c>
      <c r="E1573" s="1" t="s">
        <v>9599</v>
      </c>
      <c r="F1573" s="4">
        <v>0</v>
      </c>
      <c r="G1573" s="4">
        <v>2</v>
      </c>
      <c r="H1573" s="4">
        <v>3</v>
      </c>
      <c r="I1573" s="1">
        <f t="shared" si="24"/>
        <v>5</v>
      </c>
      <c r="J1573" s="1" t="s">
        <v>9600</v>
      </c>
      <c r="K1573" s="1" t="s">
        <v>1614</v>
      </c>
      <c r="L1573" s="1" t="s">
        <v>9601</v>
      </c>
      <c r="M1573" s="1" t="s">
        <v>9602</v>
      </c>
      <c r="N1573" s="1" t="s">
        <v>22</v>
      </c>
      <c r="O1573" s="1" t="s">
        <v>9603</v>
      </c>
    </row>
    <row r="1574" spans="1:15" x14ac:dyDescent="0.2">
      <c r="A1574" s="1" t="s">
        <v>9604</v>
      </c>
      <c r="B1574" s="1" t="s">
        <v>9605</v>
      </c>
      <c r="C1574" s="1" t="s">
        <v>11687</v>
      </c>
      <c r="D1574" s="1" t="s">
        <v>9606</v>
      </c>
      <c r="E1574" s="1" t="s">
        <v>9607</v>
      </c>
      <c r="F1574" s="4">
        <v>0</v>
      </c>
      <c r="G1574" s="4">
        <v>0</v>
      </c>
      <c r="H1574" s="4">
        <v>0</v>
      </c>
      <c r="I1574" s="1">
        <f t="shared" si="24"/>
        <v>0</v>
      </c>
      <c r="J1574" s="1" t="s">
        <v>22</v>
      </c>
      <c r="K1574" s="1" t="s">
        <v>22</v>
      </c>
      <c r="L1574" s="1" t="s">
        <v>22</v>
      </c>
      <c r="M1574" s="1" t="s">
        <v>22</v>
      </c>
      <c r="N1574" s="1" t="s">
        <v>22</v>
      </c>
      <c r="O1574" s="1" t="s">
        <v>22</v>
      </c>
    </row>
    <row r="1575" spans="1:15" x14ac:dyDescent="0.2">
      <c r="A1575" s="1" t="s">
        <v>9608</v>
      </c>
      <c r="B1575" s="1" t="s">
        <v>9048</v>
      </c>
      <c r="C1575" s="1" t="s">
        <v>12045</v>
      </c>
      <c r="D1575" s="1" t="s">
        <v>9609</v>
      </c>
      <c r="E1575" s="1" t="s">
        <v>9610</v>
      </c>
      <c r="F1575" s="4">
        <v>20</v>
      </c>
      <c r="G1575" s="4">
        <v>0</v>
      </c>
      <c r="H1575" s="4">
        <v>7</v>
      </c>
      <c r="I1575" s="1">
        <f t="shared" si="24"/>
        <v>27</v>
      </c>
      <c r="J1575" s="1" t="s">
        <v>22</v>
      </c>
      <c r="K1575" s="1" t="s">
        <v>22</v>
      </c>
      <c r="L1575" s="1" t="s">
        <v>22</v>
      </c>
      <c r="M1575" s="1" t="s">
        <v>22</v>
      </c>
      <c r="N1575" s="1" t="s">
        <v>22</v>
      </c>
      <c r="O1575" s="1" t="s">
        <v>22</v>
      </c>
    </row>
    <row r="1576" spans="1:15" x14ac:dyDescent="0.2">
      <c r="A1576" s="1" t="s">
        <v>9467</v>
      </c>
      <c r="B1576" s="1" t="s">
        <v>6834</v>
      </c>
      <c r="C1576" s="1" t="s">
        <v>12045</v>
      </c>
      <c r="D1576" s="1" t="s">
        <v>9611</v>
      </c>
      <c r="E1576" s="1" t="s">
        <v>9612</v>
      </c>
      <c r="F1576" s="4">
        <v>1</v>
      </c>
      <c r="G1576" s="4">
        <v>0</v>
      </c>
      <c r="H1576" s="4">
        <v>3</v>
      </c>
      <c r="I1576" s="1">
        <f t="shared" si="24"/>
        <v>4</v>
      </c>
      <c r="J1576" s="1" t="s">
        <v>22</v>
      </c>
      <c r="K1576" s="1" t="s">
        <v>22</v>
      </c>
      <c r="L1576" s="1" t="s">
        <v>22</v>
      </c>
      <c r="M1576" s="1" t="s">
        <v>22</v>
      </c>
      <c r="N1576" s="1" t="s">
        <v>22</v>
      </c>
      <c r="O1576" s="1" t="s">
        <v>22</v>
      </c>
    </row>
    <row r="1577" spans="1:15" x14ac:dyDescent="0.2">
      <c r="A1577" s="1" t="s">
        <v>9613</v>
      </c>
      <c r="B1577" s="1" t="s">
        <v>4792</v>
      </c>
      <c r="C1577" s="1" t="s">
        <v>12046</v>
      </c>
      <c r="D1577" s="1" t="s">
        <v>9614</v>
      </c>
      <c r="E1577" s="1" t="s">
        <v>9615</v>
      </c>
      <c r="F1577" s="4">
        <v>15</v>
      </c>
      <c r="G1577" s="4">
        <v>0</v>
      </c>
      <c r="H1577" s="4">
        <v>12</v>
      </c>
      <c r="I1577" s="1">
        <f t="shared" si="24"/>
        <v>27</v>
      </c>
      <c r="J1577" s="1" t="s">
        <v>22</v>
      </c>
      <c r="K1577" s="1" t="s">
        <v>22</v>
      </c>
      <c r="L1577" s="1" t="s">
        <v>22</v>
      </c>
      <c r="M1577" s="1" t="s">
        <v>22</v>
      </c>
      <c r="N1577" s="1" t="s">
        <v>22</v>
      </c>
      <c r="O1577" s="1" t="s">
        <v>22</v>
      </c>
    </row>
    <row r="1578" spans="1:15" x14ac:dyDescent="0.2">
      <c r="A1578" s="1" t="s">
        <v>9616</v>
      </c>
      <c r="B1578" s="1" t="s">
        <v>9560</v>
      </c>
      <c r="C1578" s="1" t="s">
        <v>12046</v>
      </c>
      <c r="D1578" s="1" t="s">
        <v>9617</v>
      </c>
      <c r="E1578" s="1" t="s">
        <v>9618</v>
      </c>
      <c r="F1578" s="4">
        <v>8</v>
      </c>
      <c r="G1578" s="4">
        <v>1</v>
      </c>
      <c r="H1578" s="4">
        <v>4</v>
      </c>
      <c r="I1578" s="1">
        <f t="shared" si="24"/>
        <v>13</v>
      </c>
      <c r="J1578" s="1" t="s">
        <v>9619</v>
      </c>
      <c r="K1578" s="1" t="s">
        <v>22</v>
      </c>
      <c r="L1578" s="1" t="s">
        <v>9620</v>
      </c>
      <c r="M1578" s="1" t="s">
        <v>22</v>
      </c>
      <c r="N1578" s="1" t="s">
        <v>22</v>
      </c>
      <c r="O1578" s="1" t="s">
        <v>22</v>
      </c>
    </row>
    <row r="1579" spans="1:15" x14ac:dyDescent="0.2">
      <c r="A1579" s="1" t="s">
        <v>9621</v>
      </c>
      <c r="B1579" s="1" t="s">
        <v>9048</v>
      </c>
      <c r="C1579" s="1" t="s">
        <v>11687</v>
      </c>
      <c r="D1579" s="1" t="s">
        <v>9622</v>
      </c>
      <c r="E1579" s="1" t="s">
        <v>9623</v>
      </c>
      <c r="F1579" s="4">
        <v>4</v>
      </c>
      <c r="G1579" s="4">
        <v>0</v>
      </c>
      <c r="H1579" s="4">
        <v>5</v>
      </c>
      <c r="I1579" s="1">
        <f t="shared" si="24"/>
        <v>9</v>
      </c>
      <c r="J1579" s="1" t="s">
        <v>22</v>
      </c>
      <c r="K1579" s="1" t="s">
        <v>22</v>
      </c>
      <c r="L1579" s="1" t="s">
        <v>22</v>
      </c>
      <c r="M1579" s="1" t="s">
        <v>22</v>
      </c>
      <c r="N1579" s="1" t="s">
        <v>22</v>
      </c>
      <c r="O1579" s="1" t="s">
        <v>22</v>
      </c>
    </row>
    <row r="1580" spans="1:15" x14ac:dyDescent="0.2">
      <c r="A1580" s="1" t="s">
        <v>9624</v>
      </c>
      <c r="B1580" s="1" t="s">
        <v>9625</v>
      </c>
      <c r="C1580" s="1" t="s">
        <v>11687</v>
      </c>
      <c r="D1580" s="1" t="s">
        <v>9626</v>
      </c>
      <c r="E1580" s="1" t="s">
        <v>9627</v>
      </c>
      <c r="F1580" s="4">
        <v>95</v>
      </c>
      <c r="G1580" s="4">
        <v>16</v>
      </c>
      <c r="H1580" s="4">
        <v>32</v>
      </c>
      <c r="I1580" s="1">
        <f t="shared" si="24"/>
        <v>143</v>
      </c>
      <c r="J1580" s="1" t="s">
        <v>9628</v>
      </c>
      <c r="K1580" s="1" t="s">
        <v>5878</v>
      </c>
      <c r="L1580" s="1" t="s">
        <v>9629</v>
      </c>
      <c r="M1580" s="1" t="s">
        <v>9630</v>
      </c>
      <c r="N1580" s="1" t="s">
        <v>22</v>
      </c>
      <c r="O1580" s="1" t="s">
        <v>9631</v>
      </c>
    </row>
    <row r="1581" spans="1:15" x14ac:dyDescent="0.2">
      <c r="A1581" s="1" t="s">
        <v>9632</v>
      </c>
      <c r="B1581" s="1" t="s">
        <v>9633</v>
      </c>
      <c r="C1581" s="1" t="s">
        <v>11687</v>
      </c>
      <c r="D1581" s="1" t="s">
        <v>9634</v>
      </c>
      <c r="E1581" s="1" t="s">
        <v>9635</v>
      </c>
      <c r="F1581" s="4">
        <v>2</v>
      </c>
      <c r="G1581" s="4">
        <v>0</v>
      </c>
      <c r="H1581" s="4">
        <v>2</v>
      </c>
      <c r="I1581" s="1">
        <f t="shared" si="24"/>
        <v>4</v>
      </c>
      <c r="J1581" s="1" t="s">
        <v>22</v>
      </c>
      <c r="K1581" s="1" t="s">
        <v>22</v>
      </c>
      <c r="L1581" s="1" t="s">
        <v>22</v>
      </c>
      <c r="M1581" s="1" t="s">
        <v>22</v>
      </c>
      <c r="N1581" s="1" t="s">
        <v>22</v>
      </c>
      <c r="O1581" s="1" t="s">
        <v>22</v>
      </c>
    </row>
    <row r="1582" spans="1:15" x14ac:dyDescent="0.2">
      <c r="A1582" s="1" t="s">
        <v>9636</v>
      </c>
      <c r="B1582" s="1" t="s">
        <v>9637</v>
      </c>
      <c r="C1582" s="1" t="s">
        <v>12047</v>
      </c>
      <c r="D1582" s="1" t="s">
        <v>9638</v>
      </c>
      <c r="E1582" s="1" t="s">
        <v>9639</v>
      </c>
      <c r="F1582" s="4">
        <v>1</v>
      </c>
      <c r="G1582" s="4">
        <v>0</v>
      </c>
      <c r="H1582" s="4">
        <v>2</v>
      </c>
      <c r="I1582" s="1">
        <f t="shared" si="24"/>
        <v>3</v>
      </c>
      <c r="J1582" s="1" t="s">
        <v>22</v>
      </c>
      <c r="K1582" s="1" t="s">
        <v>22</v>
      </c>
      <c r="L1582" s="1" t="s">
        <v>22</v>
      </c>
      <c r="M1582" s="1" t="s">
        <v>22</v>
      </c>
      <c r="N1582" s="1" t="s">
        <v>22</v>
      </c>
      <c r="O1582" s="1" t="s">
        <v>22</v>
      </c>
    </row>
    <row r="1583" spans="1:15" x14ac:dyDescent="0.2">
      <c r="A1583" s="1" t="s">
        <v>9640</v>
      </c>
      <c r="B1583" s="1" t="s">
        <v>328</v>
      </c>
      <c r="C1583" s="1" t="s">
        <v>12047</v>
      </c>
      <c r="D1583" s="1" t="s">
        <v>9641</v>
      </c>
      <c r="E1583" s="1" t="s">
        <v>9642</v>
      </c>
      <c r="F1583" s="4">
        <v>61</v>
      </c>
      <c r="G1583" s="4">
        <v>61</v>
      </c>
      <c r="H1583" s="4">
        <v>169</v>
      </c>
      <c r="I1583" s="1">
        <f t="shared" si="24"/>
        <v>291</v>
      </c>
      <c r="J1583" s="1" t="s">
        <v>9643</v>
      </c>
      <c r="K1583" s="1" t="s">
        <v>7535</v>
      </c>
      <c r="L1583" s="1" t="s">
        <v>9644</v>
      </c>
      <c r="M1583" s="1" t="s">
        <v>9645</v>
      </c>
      <c r="N1583" s="1" t="s">
        <v>22</v>
      </c>
      <c r="O1583" s="1" t="s">
        <v>9646</v>
      </c>
    </row>
    <row r="1584" spans="1:15" x14ac:dyDescent="0.2">
      <c r="A1584" s="1" t="s">
        <v>9647</v>
      </c>
      <c r="B1584" s="1" t="s">
        <v>9048</v>
      </c>
      <c r="C1584" s="1" t="s">
        <v>12047</v>
      </c>
      <c r="D1584" s="1" t="s">
        <v>9648</v>
      </c>
      <c r="E1584" s="1" t="s">
        <v>9649</v>
      </c>
      <c r="F1584" s="4">
        <v>13</v>
      </c>
      <c r="G1584" s="4">
        <v>3</v>
      </c>
      <c r="H1584" s="4">
        <v>13</v>
      </c>
      <c r="I1584" s="1">
        <f t="shared" si="24"/>
        <v>29</v>
      </c>
      <c r="J1584" s="1" t="s">
        <v>9650</v>
      </c>
      <c r="K1584" s="1" t="s">
        <v>9052</v>
      </c>
      <c r="L1584" s="1" t="s">
        <v>9651</v>
      </c>
      <c r="M1584" s="1" t="s">
        <v>9051</v>
      </c>
      <c r="N1584" s="1" t="s">
        <v>22</v>
      </c>
      <c r="O1584" s="1" t="s">
        <v>9652</v>
      </c>
    </row>
    <row r="1585" spans="1:15" x14ac:dyDescent="0.2">
      <c r="A1585" s="1" t="s">
        <v>9653</v>
      </c>
      <c r="B1585" s="1" t="s">
        <v>4886</v>
      </c>
      <c r="C1585" s="1" t="s">
        <v>12047</v>
      </c>
      <c r="D1585" s="1" t="s">
        <v>9654</v>
      </c>
      <c r="E1585" s="1" t="s">
        <v>9655</v>
      </c>
      <c r="F1585" s="4">
        <v>41</v>
      </c>
      <c r="G1585" s="4">
        <v>0</v>
      </c>
      <c r="H1585" s="4">
        <v>11</v>
      </c>
      <c r="I1585" s="1">
        <f t="shared" si="24"/>
        <v>52</v>
      </c>
      <c r="J1585" s="1" t="s">
        <v>22</v>
      </c>
      <c r="K1585" s="1" t="s">
        <v>22</v>
      </c>
      <c r="L1585" s="1" t="s">
        <v>22</v>
      </c>
      <c r="M1585" s="1" t="s">
        <v>22</v>
      </c>
      <c r="N1585" s="1" t="s">
        <v>22</v>
      </c>
      <c r="O1585" s="1" t="s">
        <v>22</v>
      </c>
    </row>
    <row r="1586" spans="1:15" x14ac:dyDescent="0.2">
      <c r="A1586" s="1" t="s">
        <v>9656</v>
      </c>
      <c r="B1586" s="1" t="s">
        <v>9657</v>
      </c>
      <c r="C1586" s="1" t="s">
        <v>12047</v>
      </c>
      <c r="D1586" s="1" t="s">
        <v>9658</v>
      </c>
      <c r="E1586" s="1" t="s">
        <v>9659</v>
      </c>
      <c r="F1586" s="4">
        <v>31</v>
      </c>
      <c r="G1586" s="4">
        <v>15</v>
      </c>
      <c r="H1586" s="4">
        <v>11</v>
      </c>
      <c r="I1586" s="1">
        <f t="shared" si="24"/>
        <v>57</v>
      </c>
      <c r="J1586" s="1" t="s">
        <v>2047</v>
      </c>
      <c r="K1586" s="1" t="s">
        <v>9660</v>
      </c>
      <c r="L1586" s="1" t="s">
        <v>9661</v>
      </c>
      <c r="M1586" s="1" t="s">
        <v>9662</v>
      </c>
      <c r="N1586" s="1" t="s">
        <v>22</v>
      </c>
      <c r="O1586" s="1" t="s">
        <v>9663</v>
      </c>
    </row>
    <row r="1587" spans="1:15" x14ac:dyDescent="0.2">
      <c r="A1587" s="1" t="s">
        <v>9664</v>
      </c>
      <c r="B1587" s="1" t="s">
        <v>9560</v>
      </c>
      <c r="C1587" s="1" t="s">
        <v>12048</v>
      </c>
      <c r="D1587" s="1" t="s">
        <v>9665</v>
      </c>
      <c r="E1587" s="1" t="s">
        <v>9666</v>
      </c>
      <c r="F1587" s="4">
        <v>6</v>
      </c>
      <c r="G1587" s="4">
        <v>0</v>
      </c>
      <c r="H1587" s="4">
        <v>4</v>
      </c>
      <c r="I1587" s="1">
        <f t="shared" si="24"/>
        <v>10</v>
      </c>
      <c r="J1587" s="1" t="s">
        <v>22</v>
      </c>
      <c r="K1587" s="1" t="s">
        <v>22</v>
      </c>
      <c r="L1587" s="1" t="s">
        <v>22</v>
      </c>
      <c r="M1587" s="1" t="s">
        <v>22</v>
      </c>
      <c r="N1587" s="1" t="s">
        <v>22</v>
      </c>
      <c r="O1587" s="1" t="s">
        <v>22</v>
      </c>
    </row>
    <row r="1588" spans="1:15" x14ac:dyDescent="0.2">
      <c r="A1588" s="1" t="s">
        <v>9667</v>
      </c>
      <c r="B1588" s="1" t="s">
        <v>8292</v>
      </c>
      <c r="C1588" s="1" t="s">
        <v>12048</v>
      </c>
      <c r="D1588" s="1" t="s">
        <v>9668</v>
      </c>
      <c r="E1588" s="1" t="s">
        <v>9669</v>
      </c>
      <c r="F1588" s="4">
        <v>2</v>
      </c>
      <c r="G1588" s="4">
        <v>2</v>
      </c>
      <c r="H1588" s="4">
        <v>2</v>
      </c>
      <c r="I1588" s="1">
        <f t="shared" si="24"/>
        <v>6</v>
      </c>
      <c r="J1588" s="1" t="s">
        <v>9525</v>
      </c>
      <c r="K1588" s="1" t="s">
        <v>22</v>
      </c>
      <c r="L1588" s="1" t="s">
        <v>9526</v>
      </c>
      <c r="M1588" s="1" t="s">
        <v>22</v>
      </c>
      <c r="N1588" s="1" t="s">
        <v>22</v>
      </c>
      <c r="O1588" s="1" t="s">
        <v>22</v>
      </c>
    </row>
    <row r="1589" spans="1:15" x14ac:dyDescent="0.2">
      <c r="A1589" s="1" t="s">
        <v>9670</v>
      </c>
      <c r="B1589" s="1" t="s">
        <v>9671</v>
      </c>
      <c r="C1589" s="1" t="s">
        <v>12048</v>
      </c>
      <c r="D1589" s="1" t="s">
        <v>9672</v>
      </c>
      <c r="E1589" s="1" t="s">
        <v>9673</v>
      </c>
      <c r="F1589" s="4">
        <v>25</v>
      </c>
      <c r="G1589" s="4">
        <v>10</v>
      </c>
      <c r="H1589" s="4">
        <v>9</v>
      </c>
      <c r="I1589" s="1">
        <f t="shared" si="24"/>
        <v>44</v>
      </c>
      <c r="J1589" s="1" t="s">
        <v>1451</v>
      </c>
      <c r="K1589" s="1" t="s">
        <v>9432</v>
      </c>
      <c r="L1589" s="1" t="s">
        <v>9674</v>
      </c>
      <c r="M1589" s="1" t="s">
        <v>1733</v>
      </c>
      <c r="N1589" s="1" t="s">
        <v>22</v>
      </c>
      <c r="O1589" s="1" t="s">
        <v>9675</v>
      </c>
    </row>
    <row r="1590" spans="1:15" x14ac:dyDescent="0.2">
      <c r="A1590" s="1" t="s">
        <v>9676</v>
      </c>
      <c r="B1590" s="1" t="s">
        <v>9677</v>
      </c>
      <c r="C1590" s="1" t="s">
        <v>11687</v>
      </c>
      <c r="D1590" s="1" t="s">
        <v>9678</v>
      </c>
      <c r="E1590" s="1" t="s">
        <v>9679</v>
      </c>
      <c r="F1590" s="4">
        <v>12</v>
      </c>
      <c r="G1590" s="4">
        <v>0</v>
      </c>
      <c r="H1590" s="4">
        <v>9</v>
      </c>
      <c r="I1590" s="1">
        <f t="shared" si="24"/>
        <v>21</v>
      </c>
      <c r="J1590" s="1" t="s">
        <v>22</v>
      </c>
      <c r="K1590" s="1" t="s">
        <v>22</v>
      </c>
      <c r="L1590" s="1" t="s">
        <v>22</v>
      </c>
      <c r="M1590" s="1" t="s">
        <v>22</v>
      </c>
      <c r="N1590" s="1" t="s">
        <v>22</v>
      </c>
      <c r="O1590" s="1" t="s">
        <v>22</v>
      </c>
    </row>
    <row r="1591" spans="1:15" x14ac:dyDescent="0.2">
      <c r="A1591" s="1" t="s">
        <v>9680</v>
      </c>
      <c r="B1591" s="1" t="s">
        <v>9681</v>
      </c>
      <c r="C1591" s="1" t="s">
        <v>11687</v>
      </c>
      <c r="D1591" s="1" t="s">
        <v>1456</v>
      </c>
      <c r="E1591" s="1" t="s">
        <v>9682</v>
      </c>
      <c r="F1591" s="4">
        <v>15</v>
      </c>
      <c r="G1591" s="4">
        <v>15</v>
      </c>
      <c r="H1591" s="4">
        <v>96</v>
      </c>
      <c r="I1591" s="1">
        <f t="shared" si="24"/>
        <v>126</v>
      </c>
      <c r="J1591" s="1" t="s">
        <v>9683</v>
      </c>
      <c r="K1591" s="1" t="s">
        <v>5878</v>
      </c>
      <c r="L1591" s="1" t="s">
        <v>9684</v>
      </c>
      <c r="M1591" s="1" t="s">
        <v>9685</v>
      </c>
      <c r="N1591" s="1" t="s">
        <v>22</v>
      </c>
      <c r="O1591" s="1" t="s">
        <v>9686</v>
      </c>
    </row>
    <row r="1592" spans="1:15" x14ac:dyDescent="0.2">
      <c r="A1592" s="1" t="s">
        <v>9687</v>
      </c>
      <c r="B1592" s="1" t="s">
        <v>9688</v>
      </c>
      <c r="C1592" s="1" t="s">
        <v>11687</v>
      </c>
      <c r="D1592" s="1" t="s">
        <v>9689</v>
      </c>
      <c r="E1592" s="1" t="s">
        <v>9690</v>
      </c>
      <c r="F1592" s="4">
        <v>33</v>
      </c>
      <c r="G1592" s="4">
        <v>6</v>
      </c>
      <c r="H1592" s="4">
        <v>19</v>
      </c>
      <c r="I1592" s="1">
        <f t="shared" si="24"/>
        <v>58</v>
      </c>
      <c r="J1592" s="1" t="s">
        <v>9691</v>
      </c>
      <c r="K1592" s="1" t="s">
        <v>8412</v>
      </c>
      <c r="L1592" s="1" t="s">
        <v>679</v>
      </c>
      <c r="M1592" s="1" t="s">
        <v>9692</v>
      </c>
      <c r="N1592" s="1" t="s">
        <v>22</v>
      </c>
      <c r="O1592" s="1" t="s">
        <v>946</v>
      </c>
    </row>
    <row r="1593" spans="1:15" x14ac:dyDescent="0.2">
      <c r="A1593" s="1" t="s">
        <v>9693</v>
      </c>
      <c r="B1593" s="1" t="s">
        <v>9694</v>
      </c>
      <c r="C1593" s="1" t="s">
        <v>12048</v>
      </c>
      <c r="D1593" s="1" t="s">
        <v>9695</v>
      </c>
      <c r="E1593" s="1" t="s">
        <v>9696</v>
      </c>
      <c r="F1593" s="4">
        <v>94</v>
      </c>
      <c r="G1593" s="4">
        <v>4</v>
      </c>
      <c r="H1593" s="4">
        <v>40</v>
      </c>
      <c r="I1593" s="1">
        <f t="shared" si="24"/>
        <v>138</v>
      </c>
      <c r="J1593" s="1" t="s">
        <v>1367</v>
      </c>
      <c r="K1593" s="1" t="s">
        <v>5878</v>
      </c>
      <c r="L1593" s="1" t="s">
        <v>9697</v>
      </c>
      <c r="M1593" s="1" t="s">
        <v>9698</v>
      </c>
      <c r="N1593" s="1" t="s">
        <v>22</v>
      </c>
      <c r="O1593" s="1" t="s">
        <v>9699</v>
      </c>
    </row>
    <row r="1594" spans="1:15" x14ac:dyDescent="0.2">
      <c r="A1594" s="1" t="s">
        <v>9700</v>
      </c>
      <c r="B1594" s="1" t="s">
        <v>5943</v>
      </c>
      <c r="C1594" s="1" t="s">
        <v>11687</v>
      </c>
      <c r="D1594" s="1" t="s">
        <v>9701</v>
      </c>
      <c r="E1594" s="1" t="s">
        <v>9702</v>
      </c>
      <c r="F1594" s="4">
        <v>81</v>
      </c>
      <c r="G1594" s="4">
        <v>5</v>
      </c>
      <c r="H1594" s="4">
        <v>27</v>
      </c>
      <c r="I1594" s="1">
        <f t="shared" si="24"/>
        <v>113</v>
      </c>
      <c r="J1594" s="1" t="s">
        <v>1367</v>
      </c>
      <c r="K1594" s="1" t="s">
        <v>5878</v>
      </c>
      <c r="L1594" s="1" t="s">
        <v>9703</v>
      </c>
      <c r="M1594" s="1" t="s">
        <v>6782</v>
      </c>
      <c r="N1594" s="1" t="s">
        <v>22</v>
      </c>
      <c r="O1594" s="1" t="s">
        <v>9704</v>
      </c>
    </row>
    <row r="1595" spans="1:15" x14ac:dyDescent="0.2">
      <c r="A1595" s="1" t="s">
        <v>9705</v>
      </c>
      <c r="B1595" s="1" t="s">
        <v>9048</v>
      </c>
      <c r="C1595" s="1" t="s">
        <v>12048</v>
      </c>
      <c r="D1595" s="1" t="s">
        <v>9706</v>
      </c>
      <c r="E1595" s="1" t="s">
        <v>9707</v>
      </c>
      <c r="F1595" s="4">
        <v>56</v>
      </c>
      <c r="G1595" s="4">
        <v>0</v>
      </c>
      <c r="H1595" s="4">
        <v>21</v>
      </c>
      <c r="I1595" s="1">
        <f t="shared" si="24"/>
        <v>77</v>
      </c>
      <c r="J1595" s="1" t="s">
        <v>22</v>
      </c>
      <c r="K1595" s="1" t="s">
        <v>22</v>
      </c>
      <c r="L1595" s="1" t="s">
        <v>22</v>
      </c>
      <c r="M1595" s="1" t="s">
        <v>22</v>
      </c>
      <c r="N1595" s="1" t="s">
        <v>22</v>
      </c>
      <c r="O1595" s="1" t="s">
        <v>22</v>
      </c>
    </row>
    <row r="1596" spans="1:15" x14ac:dyDescent="0.2">
      <c r="A1596" s="1" t="s">
        <v>9708</v>
      </c>
      <c r="B1596" s="1" t="s">
        <v>9709</v>
      </c>
      <c r="C1596" s="1" t="s">
        <v>12049</v>
      </c>
      <c r="D1596" s="1" t="s">
        <v>9710</v>
      </c>
      <c r="E1596" s="1" t="s">
        <v>9711</v>
      </c>
      <c r="F1596" s="4">
        <v>0</v>
      </c>
      <c r="G1596" s="4">
        <v>0</v>
      </c>
      <c r="H1596" s="4">
        <v>1</v>
      </c>
      <c r="I1596" s="1">
        <f t="shared" si="24"/>
        <v>1</v>
      </c>
      <c r="J1596" s="1" t="s">
        <v>22</v>
      </c>
      <c r="K1596" s="1" t="s">
        <v>22</v>
      </c>
      <c r="L1596" s="1" t="s">
        <v>22</v>
      </c>
      <c r="M1596" s="1" t="s">
        <v>22</v>
      </c>
      <c r="N1596" s="1" t="s">
        <v>22</v>
      </c>
      <c r="O1596" s="1" t="s">
        <v>22</v>
      </c>
    </row>
    <row r="1597" spans="1:15" x14ac:dyDescent="0.2">
      <c r="A1597" s="1" t="s">
        <v>9712</v>
      </c>
      <c r="B1597" s="1" t="s">
        <v>9713</v>
      </c>
      <c r="C1597" s="1" t="s">
        <v>11687</v>
      </c>
      <c r="D1597" s="1" t="s">
        <v>9714</v>
      </c>
      <c r="E1597" s="1" t="s">
        <v>9715</v>
      </c>
      <c r="F1597" s="4">
        <v>266</v>
      </c>
      <c r="G1597" s="4">
        <v>10</v>
      </c>
      <c r="H1597" s="4">
        <v>371</v>
      </c>
      <c r="I1597" s="1">
        <f t="shared" si="24"/>
        <v>647</v>
      </c>
      <c r="J1597" s="1" t="s">
        <v>9716</v>
      </c>
      <c r="K1597" s="1" t="s">
        <v>9717</v>
      </c>
      <c r="L1597" s="1" t="s">
        <v>9718</v>
      </c>
      <c r="M1597" s="1" t="s">
        <v>9719</v>
      </c>
      <c r="N1597" s="1" t="s">
        <v>22</v>
      </c>
      <c r="O1597" s="1" t="s">
        <v>9720</v>
      </c>
    </row>
    <row r="1598" spans="1:15" x14ac:dyDescent="0.2">
      <c r="A1598" s="1" t="s">
        <v>9721</v>
      </c>
      <c r="B1598" s="1" t="s">
        <v>4792</v>
      </c>
      <c r="C1598" s="1" t="s">
        <v>12049</v>
      </c>
      <c r="D1598" s="1" t="s">
        <v>9722</v>
      </c>
      <c r="E1598" s="1" t="s">
        <v>9723</v>
      </c>
      <c r="F1598" s="4">
        <v>36</v>
      </c>
      <c r="G1598" s="4">
        <v>6</v>
      </c>
      <c r="H1598" s="4">
        <v>27</v>
      </c>
      <c r="I1598" s="1">
        <f t="shared" si="24"/>
        <v>69</v>
      </c>
      <c r="J1598" s="1" t="s">
        <v>5943</v>
      </c>
      <c r="K1598" s="1" t="s">
        <v>5597</v>
      </c>
      <c r="L1598" s="1" t="s">
        <v>9724</v>
      </c>
      <c r="M1598" s="1" t="s">
        <v>9725</v>
      </c>
      <c r="N1598" s="1" t="s">
        <v>22</v>
      </c>
      <c r="O1598" s="1" t="s">
        <v>9726</v>
      </c>
    </row>
    <row r="1599" spans="1:15" x14ac:dyDescent="0.2">
      <c r="A1599" s="1" t="s">
        <v>9727</v>
      </c>
      <c r="B1599" s="1" t="s">
        <v>6190</v>
      </c>
      <c r="C1599" s="1" t="s">
        <v>12049</v>
      </c>
      <c r="D1599" s="1" t="s">
        <v>9728</v>
      </c>
      <c r="E1599" s="1" t="s">
        <v>9729</v>
      </c>
      <c r="F1599" s="4">
        <v>16</v>
      </c>
      <c r="G1599" s="4">
        <v>0</v>
      </c>
      <c r="H1599" s="4">
        <v>11</v>
      </c>
      <c r="I1599" s="1">
        <f t="shared" si="24"/>
        <v>27</v>
      </c>
      <c r="J1599" s="1" t="s">
        <v>22</v>
      </c>
      <c r="K1599" s="1" t="s">
        <v>22</v>
      </c>
      <c r="L1599" s="1" t="s">
        <v>22</v>
      </c>
      <c r="M1599" s="1" t="s">
        <v>22</v>
      </c>
      <c r="N1599" s="1" t="s">
        <v>22</v>
      </c>
      <c r="O1599" s="1" t="s">
        <v>22</v>
      </c>
    </row>
    <row r="1600" spans="1:15" x14ac:dyDescent="0.2">
      <c r="A1600" s="1" t="s">
        <v>9730</v>
      </c>
      <c r="B1600" s="1" t="s">
        <v>9094</v>
      </c>
      <c r="C1600" s="1" t="s">
        <v>11687</v>
      </c>
      <c r="D1600" s="1" t="s">
        <v>9731</v>
      </c>
      <c r="E1600" s="1" t="s">
        <v>9732</v>
      </c>
      <c r="F1600" s="4">
        <v>59</v>
      </c>
      <c r="G1600" s="4">
        <v>5</v>
      </c>
      <c r="H1600" s="4">
        <v>19</v>
      </c>
      <c r="I1600" s="1">
        <f t="shared" si="24"/>
        <v>83</v>
      </c>
      <c r="J1600" s="1" t="s">
        <v>9733</v>
      </c>
      <c r="K1600" s="1" t="s">
        <v>22</v>
      </c>
      <c r="L1600" s="1" t="s">
        <v>9734</v>
      </c>
      <c r="M1600" s="1" t="s">
        <v>22</v>
      </c>
      <c r="N1600" s="1" t="s">
        <v>22</v>
      </c>
      <c r="O1600" s="1" t="s">
        <v>22</v>
      </c>
    </row>
    <row r="1601" spans="1:15" x14ac:dyDescent="0.2">
      <c r="A1601" s="1" t="s">
        <v>9735</v>
      </c>
      <c r="B1601" s="1" t="s">
        <v>9560</v>
      </c>
      <c r="C1601" s="1" t="s">
        <v>11687</v>
      </c>
      <c r="D1601" s="1" t="s">
        <v>9736</v>
      </c>
      <c r="E1601" s="1" t="s">
        <v>9737</v>
      </c>
      <c r="F1601" s="4">
        <v>1</v>
      </c>
      <c r="G1601" s="4">
        <v>1</v>
      </c>
      <c r="H1601" s="4">
        <v>2</v>
      </c>
      <c r="I1601" s="1">
        <f t="shared" si="24"/>
        <v>4</v>
      </c>
      <c r="J1601" s="1" t="s">
        <v>6847</v>
      </c>
      <c r="K1601" s="1" t="s">
        <v>22</v>
      </c>
      <c r="L1601" s="1" t="s">
        <v>9738</v>
      </c>
      <c r="M1601" s="1" t="s">
        <v>22</v>
      </c>
      <c r="N1601" s="1" t="s">
        <v>22</v>
      </c>
      <c r="O1601" s="1" t="s">
        <v>22</v>
      </c>
    </row>
    <row r="1602" spans="1:15" x14ac:dyDescent="0.2">
      <c r="A1602" s="1" t="s">
        <v>9739</v>
      </c>
      <c r="B1602" s="1" t="s">
        <v>6261</v>
      </c>
      <c r="C1602" s="1" t="s">
        <v>12049</v>
      </c>
      <c r="D1602" s="1" t="s">
        <v>9740</v>
      </c>
      <c r="E1602" s="1" t="s">
        <v>9741</v>
      </c>
      <c r="F1602" s="4">
        <v>11</v>
      </c>
      <c r="G1602" s="4">
        <v>6</v>
      </c>
      <c r="H1602" s="4">
        <v>11</v>
      </c>
      <c r="I1602" s="1">
        <f t="shared" si="24"/>
        <v>28</v>
      </c>
      <c r="J1602" s="1" t="s">
        <v>9742</v>
      </c>
      <c r="K1602" s="1" t="s">
        <v>5552</v>
      </c>
      <c r="L1602" s="1" t="s">
        <v>9743</v>
      </c>
      <c r="M1602" s="1" t="s">
        <v>9744</v>
      </c>
      <c r="N1602" s="1" t="s">
        <v>22</v>
      </c>
      <c r="O1602" s="1" t="s">
        <v>9745</v>
      </c>
    </row>
    <row r="1603" spans="1:15" x14ac:dyDescent="0.2">
      <c r="A1603" s="1" t="s">
        <v>9746</v>
      </c>
      <c r="B1603" s="1" t="s">
        <v>9048</v>
      </c>
      <c r="C1603" s="1" t="s">
        <v>12049</v>
      </c>
      <c r="D1603" s="1" t="s">
        <v>9747</v>
      </c>
      <c r="E1603" s="1" t="s">
        <v>9748</v>
      </c>
      <c r="F1603" s="4">
        <v>3</v>
      </c>
      <c r="G1603" s="4">
        <v>0</v>
      </c>
      <c r="H1603" s="4">
        <v>6</v>
      </c>
      <c r="I1603" s="1">
        <f t="shared" ref="I1603:I1666" si="25">F1603+G1603+H1603</f>
        <v>9</v>
      </c>
      <c r="J1603" s="1" t="s">
        <v>22</v>
      </c>
      <c r="K1603" s="1" t="s">
        <v>22</v>
      </c>
      <c r="L1603" s="1" t="s">
        <v>22</v>
      </c>
      <c r="M1603" s="1" t="s">
        <v>22</v>
      </c>
      <c r="N1603" s="1" t="s">
        <v>22</v>
      </c>
      <c r="O1603" s="1" t="s">
        <v>22</v>
      </c>
    </row>
    <row r="1604" spans="1:15" x14ac:dyDescent="0.2">
      <c r="A1604" s="1" t="s">
        <v>9749</v>
      </c>
      <c r="B1604" s="1" t="s">
        <v>5943</v>
      </c>
      <c r="C1604" s="1" t="s">
        <v>12049</v>
      </c>
      <c r="D1604" s="1" t="s">
        <v>9750</v>
      </c>
      <c r="E1604" s="1" t="s">
        <v>9751</v>
      </c>
      <c r="F1604" s="4">
        <v>31</v>
      </c>
      <c r="G1604" s="4">
        <v>7</v>
      </c>
      <c r="H1604" s="4">
        <v>26</v>
      </c>
      <c r="I1604" s="1">
        <f t="shared" si="25"/>
        <v>64</v>
      </c>
      <c r="J1604" s="1" t="s">
        <v>9752</v>
      </c>
      <c r="K1604" s="1" t="s">
        <v>9432</v>
      </c>
      <c r="L1604" s="1" t="s">
        <v>9753</v>
      </c>
      <c r="M1604" s="1" t="s">
        <v>9754</v>
      </c>
      <c r="N1604" s="1" t="s">
        <v>22</v>
      </c>
      <c r="O1604" s="1" t="s">
        <v>465</v>
      </c>
    </row>
    <row r="1605" spans="1:15" x14ac:dyDescent="0.2">
      <c r="A1605" s="1" t="s">
        <v>9755</v>
      </c>
      <c r="B1605" s="1" t="s">
        <v>4792</v>
      </c>
      <c r="C1605" s="1" t="s">
        <v>12050</v>
      </c>
      <c r="D1605" s="1" t="s">
        <v>9756</v>
      </c>
      <c r="E1605" s="1" t="s">
        <v>9757</v>
      </c>
      <c r="F1605" s="4">
        <v>1</v>
      </c>
      <c r="G1605" s="4">
        <v>0</v>
      </c>
      <c r="H1605" s="4">
        <v>4</v>
      </c>
      <c r="I1605" s="1">
        <f t="shared" si="25"/>
        <v>5</v>
      </c>
      <c r="J1605" s="1" t="s">
        <v>22</v>
      </c>
      <c r="K1605" s="1" t="s">
        <v>22</v>
      </c>
      <c r="L1605" s="1" t="s">
        <v>22</v>
      </c>
      <c r="M1605" s="1" t="s">
        <v>22</v>
      </c>
      <c r="N1605" s="1" t="s">
        <v>22</v>
      </c>
      <c r="O1605" s="1" t="s">
        <v>22</v>
      </c>
    </row>
    <row r="1606" spans="1:15" x14ac:dyDescent="0.2">
      <c r="A1606" s="1" t="s">
        <v>9758</v>
      </c>
      <c r="B1606" s="1" t="s">
        <v>6379</v>
      </c>
      <c r="C1606" s="1" t="s">
        <v>12050</v>
      </c>
      <c r="D1606" s="1" t="s">
        <v>9759</v>
      </c>
      <c r="E1606" s="1" t="s">
        <v>9760</v>
      </c>
      <c r="F1606" s="4">
        <v>10</v>
      </c>
      <c r="G1606" s="4">
        <v>5</v>
      </c>
      <c r="H1606" s="4">
        <v>13</v>
      </c>
      <c r="I1606" s="1">
        <f t="shared" si="25"/>
        <v>28</v>
      </c>
      <c r="J1606" s="1" t="s">
        <v>8119</v>
      </c>
      <c r="K1606" s="1" t="s">
        <v>926</v>
      </c>
      <c r="L1606" s="1" t="s">
        <v>9761</v>
      </c>
      <c r="M1606" s="1" t="s">
        <v>9762</v>
      </c>
      <c r="N1606" s="1" t="s">
        <v>22</v>
      </c>
      <c r="O1606" s="1" t="s">
        <v>9763</v>
      </c>
    </row>
    <row r="1607" spans="1:15" x14ac:dyDescent="0.2">
      <c r="A1607" s="1" t="s">
        <v>9764</v>
      </c>
      <c r="B1607" s="1" t="s">
        <v>6379</v>
      </c>
      <c r="C1607" s="1" t="s">
        <v>12050</v>
      </c>
      <c r="D1607" s="1" t="s">
        <v>9765</v>
      </c>
      <c r="E1607" s="1" t="s">
        <v>9766</v>
      </c>
      <c r="F1607" s="4">
        <v>19</v>
      </c>
      <c r="G1607" s="4">
        <v>8</v>
      </c>
      <c r="H1607" s="4">
        <v>18</v>
      </c>
      <c r="I1607" s="1">
        <f t="shared" si="25"/>
        <v>45</v>
      </c>
      <c r="J1607" s="1" t="s">
        <v>9767</v>
      </c>
      <c r="K1607" s="1" t="s">
        <v>7535</v>
      </c>
      <c r="L1607" s="1" t="s">
        <v>9768</v>
      </c>
      <c r="M1607" s="1" t="s">
        <v>9769</v>
      </c>
      <c r="N1607" s="1" t="s">
        <v>22</v>
      </c>
      <c r="O1607" s="1" t="s">
        <v>9770</v>
      </c>
    </row>
    <row r="1608" spans="1:15" x14ac:dyDescent="0.2">
      <c r="A1608" s="1" t="s">
        <v>9771</v>
      </c>
      <c r="B1608" s="1" t="s">
        <v>7046</v>
      </c>
      <c r="C1608" s="1" t="s">
        <v>12050</v>
      </c>
      <c r="D1608" s="1" t="s">
        <v>9772</v>
      </c>
      <c r="E1608" s="1" t="s">
        <v>9773</v>
      </c>
      <c r="F1608" s="4">
        <v>42</v>
      </c>
      <c r="G1608" s="4">
        <v>7</v>
      </c>
      <c r="H1608" s="4">
        <v>33</v>
      </c>
      <c r="I1608" s="1">
        <f t="shared" si="25"/>
        <v>82</v>
      </c>
      <c r="J1608" s="1" t="s">
        <v>250</v>
      </c>
      <c r="K1608" s="1" t="s">
        <v>7535</v>
      </c>
      <c r="L1608" s="1" t="s">
        <v>9774</v>
      </c>
      <c r="M1608" s="1" t="s">
        <v>9775</v>
      </c>
      <c r="N1608" s="1" t="s">
        <v>22</v>
      </c>
      <c r="O1608" s="1" t="s">
        <v>9776</v>
      </c>
    </row>
    <row r="1609" spans="1:15" x14ac:dyDescent="0.2">
      <c r="A1609" s="1" t="s">
        <v>9777</v>
      </c>
      <c r="B1609" s="1" t="s">
        <v>9048</v>
      </c>
      <c r="C1609" s="1" t="s">
        <v>11687</v>
      </c>
      <c r="D1609" s="1" t="s">
        <v>9778</v>
      </c>
      <c r="E1609" s="1" t="s">
        <v>9779</v>
      </c>
      <c r="F1609" s="4">
        <v>16</v>
      </c>
      <c r="G1609" s="4">
        <v>0</v>
      </c>
      <c r="H1609" s="4">
        <v>7</v>
      </c>
      <c r="I1609" s="1">
        <f t="shared" si="25"/>
        <v>23</v>
      </c>
      <c r="J1609" s="1" t="s">
        <v>22</v>
      </c>
      <c r="K1609" s="1" t="s">
        <v>22</v>
      </c>
      <c r="L1609" s="1" t="s">
        <v>22</v>
      </c>
      <c r="M1609" s="1" t="s">
        <v>22</v>
      </c>
      <c r="N1609" s="1" t="s">
        <v>22</v>
      </c>
      <c r="O1609" s="1" t="s">
        <v>22</v>
      </c>
    </row>
    <row r="1610" spans="1:15" x14ac:dyDescent="0.2">
      <c r="A1610" s="1" t="s">
        <v>9780</v>
      </c>
      <c r="B1610" s="1" t="s">
        <v>9781</v>
      </c>
      <c r="C1610" s="1" t="s">
        <v>11687</v>
      </c>
      <c r="D1610" s="1" t="s">
        <v>9782</v>
      </c>
      <c r="E1610" s="1" t="s">
        <v>9783</v>
      </c>
      <c r="F1610" s="4">
        <v>139</v>
      </c>
      <c r="G1610" s="4">
        <v>165</v>
      </c>
      <c r="H1610" s="4">
        <v>101</v>
      </c>
      <c r="I1610" s="1">
        <f t="shared" si="25"/>
        <v>405</v>
      </c>
      <c r="J1610" s="1" t="s">
        <v>9784</v>
      </c>
      <c r="K1610" s="1" t="s">
        <v>6604</v>
      </c>
      <c r="L1610" s="1" t="s">
        <v>3863</v>
      </c>
      <c r="M1610" s="1" t="s">
        <v>9785</v>
      </c>
      <c r="N1610" s="1" t="s">
        <v>22</v>
      </c>
      <c r="O1610" s="1" t="s">
        <v>9786</v>
      </c>
    </row>
    <row r="1611" spans="1:15" x14ac:dyDescent="0.2">
      <c r="A1611" s="1" t="s">
        <v>9787</v>
      </c>
      <c r="B1611" s="1" t="s">
        <v>7443</v>
      </c>
      <c r="C1611" s="1" t="s">
        <v>12050</v>
      </c>
      <c r="D1611" s="1" t="s">
        <v>9788</v>
      </c>
      <c r="E1611" s="1" t="s">
        <v>9789</v>
      </c>
      <c r="F1611" s="4">
        <v>691</v>
      </c>
      <c r="G1611" s="4">
        <v>21</v>
      </c>
      <c r="H1611" s="4">
        <v>284</v>
      </c>
      <c r="I1611" s="1">
        <f t="shared" si="25"/>
        <v>996</v>
      </c>
      <c r="J1611" s="1" t="s">
        <v>9790</v>
      </c>
      <c r="K1611" s="1" t="s">
        <v>6371</v>
      </c>
      <c r="L1611" s="1" t="s">
        <v>9791</v>
      </c>
      <c r="M1611" s="1" t="s">
        <v>9792</v>
      </c>
      <c r="N1611" s="1" t="s">
        <v>22</v>
      </c>
      <c r="O1611" s="1" t="s">
        <v>9793</v>
      </c>
    </row>
    <row r="1612" spans="1:15" x14ac:dyDescent="0.2">
      <c r="A1612" s="1" t="s">
        <v>9794</v>
      </c>
      <c r="B1612" s="1" t="s">
        <v>9094</v>
      </c>
      <c r="C1612" s="1" t="s">
        <v>11687</v>
      </c>
      <c r="D1612" s="1" t="s">
        <v>9795</v>
      </c>
      <c r="E1612" s="1" t="s">
        <v>9796</v>
      </c>
      <c r="F1612" s="4">
        <v>127</v>
      </c>
      <c r="G1612" s="4">
        <v>5</v>
      </c>
      <c r="H1612" s="4">
        <v>32</v>
      </c>
      <c r="I1612" s="1">
        <f t="shared" si="25"/>
        <v>164</v>
      </c>
      <c r="J1612" s="1" t="s">
        <v>9797</v>
      </c>
      <c r="K1612" s="1" t="s">
        <v>3110</v>
      </c>
      <c r="L1612" s="1" t="s">
        <v>9798</v>
      </c>
      <c r="M1612" s="1" t="s">
        <v>9799</v>
      </c>
      <c r="N1612" s="1" t="s">
        <v>22</v>
      </c>
      <c r="O1612" s="1" t="s">
        <v>9800</v>
      </c>
    </row>
    <row r="1613" spans="1:15" x14ac:dyDescent="0.2">
      <c r="A1613" s="1" t="s">
        <v>9801</v>
      </c>
      <c r="B1613" s="1" t="s">
        <v>8454</v>
      </c>
      <c r="C1613" s="1" t="s">
        <v>11687</v>
      </c>
      <c r="D1613" s="1" t="s">
        <v>9802</v>
      </c>
      <c r="E1613" s="1" t="s">
        <v>9803</v>
      </c>
      <c r="F1613" s="4">
        <v>97</v>
      </c>
      <c r="G1613" s="4">
        <v>9</v>
      </c>
      <c r="H1613" s="4">
        <v>28</v>
      </c>
      <c r="I1613" s="1">
        <f t="shared" si="25"/>
        <v>134</v>
      </c>
      <c r="J1613" s="1" t="s">
        <v>8457</v>
      </c>
      <c r="K1613" s="1" t="s">
        <v>6604</v>
      </c>
      <c r="L1613" s="1" t="s">
        <v>9804</v>
      </c>
      <c r="M1613" s="1" t="s">
        <v>9805</v>
      </c>
      <c r="N1613" s="1" t="s">
        <v>22</v>
      </c>
      <c r="O1613" s="1" t="s">
        <v>9806</v>
      </c>
    </row>
    <row r="1614" spans="1:15" x14ac:dyDescent="0.2">
      <c r="A1614" s="1" t="s">
        <v>9807</v>
      </c>
      <c r="B1614" s="1" t="s">
        <v>2736</v>
      </c>
      <c r="C1614" s="1" t="s">
        <v>11687</v>
      </c>
      <c r="D1614" s="1" t="s">
        <v>9808</v>
      </c>
      <c r="E1614" s="1" t="s">
        <v>9809</v>
      </c>
      <c r="F1614" s="4">
        <v>149</v>
      </c>
      <c r="G1614" s="4">
        <v>13</v>
      </c>
      <c r="H1614" s="4">
        <v>70</v>
      </c>
      <c r="I1614" s="1">
        <f t="shared" si="25"/>
        <v>232</v>
      </c>
      <c r="J1614" s="1" t="s">
        <v>9810</v>
      </c>
      <c r="K1614" s="1" t="s">
        <v>8412</v>
      </c>
      <c r="L1614" s="1" t="s">
        <v>9811</v>
      </c>
      <c r="M1614" s="1" t="s">
        <v>328</v>
      </c>
      <c r="N1614" s="1" t="s">
        <v>22</v>
      </c>
      <c r="O1614" s="1" t="s">
        <v>9811</v>
      </c>
    </row>
    <row r="1615" spans="1:15" x14ac:dyDescent="0.2">
      <c r="A1615" s="1" t="s">
        <v>9812</v>
      </c>
      <c r="B1615" s="1" t="s">
        <v>9048</v>
      </c>
      <c r="C1615" s="1" t="s">
        <v>12050</v>
      </c>
      <c r="D1615" s="1" t="s">
        <v>9813</v>
      </c>
      <c r="E1615" s="1" t="s">
        <v>9814</v>
      </c>
      <c r="F1615" s="4">
        <v>11</v>
      </c>
      <c r="G1615" s="4">
        <v>2</v>
      </c>
      <c r="H1615" s="4">
        <v>9</v>
      </c>
      <c r="I1615" s="1">
        <f t="shared" si="25"/>
        <v>22</v>
      </c>
      <c r="J1615" s="1" t="s">
        <v>3126</v>
      </c>
      <c r="K1615" s="1" t="s">
        <v>4091</v>
      </c>
      <c r="L1615" s="1" t="s">
        <v>9815</v>
      </c>
      <c r="M1615" s="1" t="s">
        <v>9816</v>
      </c>
      <c r="N1615" s="1" t="s">
        <v>22</v>
      </c>
      <c r="O1615" s="1" t="s">
        <v>6244</v>
      </c>
    </row>
    <row r="1616" spans="1:15" x14ac:dyDescent="0.2">
      <c r="A1616" s="1" t="s">
        <v>9817</v>
      </c>
      <c r="B1616" s="1" t="s">
        <v>3489</v>
      </c>
      <c r="C1616" s="1" t="s">
        <v>12051</v>
      </c>
      <c r="D1616" s="1" t="s">
        <v>9818</v>
      </c>
      <c r="E1616" s="1" t="s">
        <v>9819</v>
      </c>
      <c r="F1616" s="4">
        <v>88</v>
      </c>
      <c r="G1616" s="4">
        <v>19</v>
      </c>
      <c r="H1616" s="4">
        <v>63</v>
      </c>
      <c r="I1616" s="1">
        <f t="shared" si="25"/>
        <v>170</v>
      </c>
      <c r="J1616" s="1" t="s">
        <v>9820</v>
      </c>
      <c r="K1616" s="1" t="s">
        <v>5018</v>
      </c>
      <c r="L1616" s="1" t="s">
        <v>9821</v>
      </c>
      <c r="M1616" s="1" t="s">
        <v>9822</v>
      </c>
      <c r="N1616" s="1" t="s">
        <v>22</v>
      </c>
      <c r="O1616" s="1" t="s">
        <v>9823</v>
      </c>
    </row>
    <row r="1617" spans="1:15" x14ac:dyDescent="0.2">
      <c r="A1617" s="1" t="s">
        <v>9824</v>
      </c>
      <c r="B1617" s="1" t="s">
        <v>6908</v>
      </c>
      <c r="C1617" s="1" t="s">
        <v>11687</v>
      </c>
      <c r="D1617" s="1" t="s">
        <v>9825</v>
      </c>
      <c r="E1617" s="1" t="s">
        <v>9826</v>
      </c>
      <c r="F1617" s="4">
        <v>41</v>
      </c>
      <c r="G1617" s="4">
        <v>10</v>
      </c>
      <c r="H1617" s="4">
        <v>18</v>
      </c>
      <c r="I1617" s="1">
        <f t="shared" si="25"/>
        <v>69</v>
      </c>
      <c r="J1617" s="1" t="s">
        <v>9427</v>
      </c>
      <c r="K1617" s="1" t="s">
        <v>7535</v>
      </c>
      <c r="L1617" s="1" t="s">
        <v>9428</v>
      </c>
      <c r="M1617" s="1" t="s">
        <v>9827</v>
      </c>
      <c r="N1617" s="1" t="s">
        <v>22</v>
      </c>
      <c r="O1617" s="1" t="s">
        <v>9828</v>
      </c>
    </row>
    <row r="1618" spans="1:15" x14ac:dyDescent="0.2">
      <c r="A1618" s="1" t="s">
        <v>9829</v>
      </c>
      <c r="B1618" s="1" t="s">
        <v>9094</v>
      </c>
      <c r="C1618" s="1" t="s">
        <v>11687</v>
      </c>
      <c r="D1618" s="1" t="s">
        <v>9830</v>
      </c>
      <c r="E1618" s="1" t="s">
        <v>9831</v>
      </c>
      <c r="F1618" s="4">
        <v>17</v>
      </c>
      <c r="G1618" s="4">
        <v>3</v>
      </c>
      <c r="H1618" s="4">
        <v>14</v>
      </c>
      <c r="I1618" s="1">
        <f t="shared" si="25"/>
        <v>34</v>
      </c>
      <c r="J1618" s="1" t="s">
        <v>9832</v>
      </c>
      <c r="K1618" s="1" t="s">
        <v>1866</v>
      </c>
      <c r="L1618" s="1" t="s">
        <v>9833</v>
      </c>
      <c r="M1618" s="1" t="s">
        <v>9834</v>
      </c>
      <c r="N1618" s="1" t="s">
        <v>22</v>
      </c>
      <c r="O1618" s="1" t="s">
        <v>9835</v>
      </c>
    </row>
    <row r="1619" spans="1:15" x14ac:dyDescent="0.2">
      <c r="A1619" s="1" t="s">
        <v>9836</v>
      </c>
      <c r="B1619" s="1" t="s">
        <v>8249</v>
      </c>
      <c r="C1619" s="1" t="s">
        <v>11687</v>
      </c>
      <c r="D1619" s="1" t="s">
        <v>9837</v>
      </c>
      <c r="E1619" s="1" t="s">
        <v>9838</v>
      </c>
      <c r="F1619" s="4">
        <v>25</v>
      </c>
      <c r="G1619" s="4">
        <v>17</v>
      </c>
      <c r="H1619" s="4">
        <v>11</v>
      </c>
      <c r="I1619" s="1">
        <f t="shared" si="25"/>
        <v>53</v>
      </c>
      <c r="J1619" s="1" t="s">
        <v>421</v>
      </c>
      <c r="K1619" s="1" t="s">
        <v>6604</v>
      </c>
      <c r="L1619" s="1" t="s">
        <v>9839</v>
      </c>
      <c r="M1619" s="1" t="s">
        <v>7613</v>
      </c>
      <c r="N1619" s="1" t="s">
        <v>22</v>
      </c>
      <c r="O1619" s="1" t="s">
        <v>9840</v>
      </c>
    </row>
    <row r="1620" spans="1:15" x14ac:dyDescent="0.2">
      <c r="A1620" s="1" t="s">
        <v>9841</v>
      </c>
      <c r="B1620" s="1" t="s">
        <v>9842</v>
      </c>
      <c r="C1620" s="1" t="s">
        <v>11687</v>
      </c>
      <c r="D1620" s="1" t="s">
        <v>9843</v>
      </c>
      <c r="E1620" s="1" t="s">
        <v>9844</v>
      </c>
      <c r="F1620" s="4">
        <v>32</v>
      </c>
      <c r="G1620" s="4">
        <v>2</v>
      </c>
      <c r="H1620" s="4">
        <v>8</v>
      </c>
      <c r="I1620" s="1">
        <f t="shared" si="25"/>
        <v>42</v>
      </c>
      <c r="J1620" s="1" t="s">
        <v>2641</v>
      </c>
      <c r="K1620" s="1" t="s">
        <v>22</v>
      </c>
      <c r="L1620" s="1" t="s">
        <v>9845</v>
      </c>
      <c r="M1620" s="1" t="s">
        <v>22</v>
      </c>
      <c r="N1620" s="1" t="s">
        <v>22</v>
      </c>
      <c r="O1620" s="1" t="s">
        <v>22</v>
      </c>
    </row>
    <row r="1621" spans="1:15" x14ac:dyDescent="0.2">
      <c r="A1621" s="1" t="s">
        <v>9846</v>
      </c>
      <c r="B1621" s="1" t="s">
        <v>9847</v>
      </c>
      <c r="C1621" s="1" t="s">
        <v>12051</v>
      </c>
      <c r="D1621" s="1" t="s">
        <v>9848</v>
      </c>
      <c r="E1621" s="1" t="s">
        <v>9849</v>
      </c>
      <c r="F1621" s="4">
        <v>85</v>
      </c>
      <c r="G1621" s="4">
        <v>5</v>
      </c>
      <c r="H1621" s="4">
        <v>32</v>
      </c>
      <c r="I1621" s="1">
        <f t="shared" si="25"/>
        <v>122</v>
      </c>
      <c r="J1621" s="1" t="s">
        <v>9850</v>
      </c>
      <c r="K1621" s="1" t="s">
        <v>9851</v>
      </c>
      <c r="L1621" s="1" t="s">
        <v>9852</v>
      </c>
      <c r="M1621" s="1" t="s">
        <v>9853</v>
      </c>
      <c r="N1621" s="1" t="s">
        <v>22</v>
      </c>
      <c r="O1621" s="1" t="s">
        <v>9854</v>
      </c>
    </row>
    <row r="1622" spans="1:15" x14ac:dyDescent="0.2">
      <c r="A1622" s="1" t="s">
        <v>9855</v>
      </c>
      <c r="B1622" s="1" t="s">
        <v>9856</v>
      </c>
      <c r="C1622" s="1" t="s">
        <v>12051</v>
      </c>
      <c r="D1622" s="1" t="s">
        <v>9857</v>
      </c>
      <c r="E1622" s="1" t="s">
        <v>9858</v>
      </c>
      <c r="F1622" s="4">
        <v>370</v>
      </c>
      <c r="G1622" s="4">
        <v>22</v>
      </c>
      <c r="H1622" s="4">
        <v>119</v>
      </c>
      <c r="I1622" s="1">
        <f t="shared" si="25"/>
        <v>511</v>
      </c>
      <c r="J1622" s="1" t="s">
        <v>6268</v>
      </c>
      <c r="K1622" s="1" t="s">
        <v>6604</v>
      </c>
      <c r="L1622" s="1" t="s">
        <v>9859</v>
      </c>
      <c r="M1622" s="1" t="s">
        <v>9827</v>
      </c>
      <c r="N1622" s="1" t="s">
        <v>22</v>
      </c>
      <c r="O1622" s="1" t="s">
        <v>9860</v>
      </c>
    </row>
    <row r="1623" spans="1:15" x14ac:dyDescent="0.2">
      <c r="A1623" s="1" t="s">
        <v>9861</v>
      </c>
      <c r="B1623" s="1" t="s">
        <v>9862</v>
      </c>
      <c r="C1623" s="1" t="s">
        <v>12051</v>
      </c>
      <c r="D1623" s="1" t="s">
        <v>9863</v>
      </c>
      <c r="E1623" s="1" t="s">
        <v>9864</v>
      </c>
      <c r="F1623" s="4">
        <v>914</v>
      </c>
      <c r="G1623" s="4">
        <v>66</v>
      </c>
      <c r="H1623" s="4">
        <v>506</v>
      </c>
      <c r="I1623" s="1">
        <f t="shared" si="25"/>
        <v>1486</v>
      </c>
      <c r="J1623" s="1" t="s">
        <v>7948</v>
      </c>
      <c r="K1623" s="1" t="s">
        <v>4400</v>
      </c>
      <c r="L1623" s="1" t="s">
        <v>9865</v>
      </c>
      <c r="M1623" s="1" t="s">
        <v>9866</v>
      </c>
      <c r="N1623" s="1" t="s">
        <v>22</v>
      </c>
      <c r="O1623" s="1" t="s">
        <v>9867</v>
      </c>
    </row>
    <row r="1624" spans="1:15" x14ac:dyDescent="0.2">
      <c r="A1624" s="1" t="s">
        <v>9868</v>
      </c>
      <c r="B1624" s="1" t="s">
        <v>9869</v>
      </c>
      <c r="C1624" s="1" t="s">
        <v>12052</v>
      </c>
      <c r="D1624" s="1" t="s">
        <v>9870</v>
      </c>
      <c r="E1624" s="1" t="s">
        <v>9871</v>
      </c>
      <c r="F1624" s="4">
        <v>37</v>
      </c>
      <c r="G1624" s="4">
        <v>14</v>
      </c>
      <c r="H1624" s="4">
        <v>35</v>
      </c>
      <c r="I1624" s="1">
        <f t="shared" si="25"/>
        <v>86</v>
      </c>
      <c r="J1624" s="1" t="s">
        <v>9171</v>
      </c>
      <c r="K1624" s="1" t="s">
        <v>7535</v>
      </c>
      <c r="L1624" s="1" t="s">
        <v>9872</v>
      </c>
      <c r="M1624" s="1" t="s">
        <v>9873</v>
      </c>
      <c r="N1624" s="1" t="s">
        <v>22</v>
      </c>
      <c r="O1624" s="1" t="s">
        <v>9874</v>
      </c>
    </row>
    <row r="1625" spans="1:15" x14ac:dyDescent="0.2">
      <c r="A1625" s="1" t="s">
        <v>9875</v>
      </c>
      <c r="B1625" s="1" t="s">
        <v>5864</v>
      </c>
      <c r="C1625" s="1" t="s">
        <v>11687</v>
      </c>
      <c r="D1625" s="1" t="s">
        <v>9876</v>
      </c>
      <c r="E1625" s="1" t="s">
        <v>9877</v>
      </c>
      <c r="F1625" s="4">
        <v>19</v>
      </c>
      <c r="G1625" s="4">
        <v>0</v>
      </c>
      <c r="H1625" s="4">
        <v>161</v>
      </c>
      <c r="I1625" s="1">
        <f t="shared" si="25"/>
        <v>180</v>
      </c>
      <c r="J1625" s="1" t="s">
        <v>22</v>
      </c>
      <c r="K1625" s="1" t="s">
        <v>22</v>
      </c>
      <c r="L1625" s="1" t="s">
        <v>22</v>
      </c>
      <c r="M1625" s="1" t="s">
        <v>22</v>
      </c>
      <c r="N1625" s="1" t="s">
        <v>22</v>
      </c>
      <c r="O1625" s="1" t="s">
        <v>22</v>
      </c>
    </row>
    <row r="1626" spans="1:15" x14ac:dyDescent="0.2">
      <c r="A1626" s="1" t="s">
        <v>9878</v>
      </c>
      <c r="B1626" s="1" t="s">
        <v>9869</v>
      </c>
      <c r="C1626" s="1" t="s">
        <v>12052</v>
      </c>
      <c r="D1626" s="1" t="s">
        <v>9879</v>
      </c>
      <c r="E1626" s="1" t="s">
        <v>9880</v>
      </c>
      <c r="F1626" s="4">
        <v>14</v>
      </c>
      <c r="G1626" s="4">
        <v>0</v>
      </c>
      <c r="H1626" s="4">
        <v>10</v>
      </c>
      <c r="I1626" s="1">
        <f t="shared" si="25"/>
        <v>24</v>
      </c>
      <c r="J1626" s="1" t="s">
        <v>22</v>
      </c>
      <c r="K1626" s="1" t="s">
        <v>22</v>
      </c>
      <c r="L1626" s="1" t="s">
        <v>22</v>
      </c>
      <c r="M1626" s="1" t="s">
        <v>22</v>
      </c>
      <c r="N1626" s="1" t="s">
        <v>22</v>
      </c>
      <c r="O1626" s="1" t="s">
        <v>22</v>
      </c>
    </row>
    <row r="1627" spans="1:15" x14ac:dyDescent="0.2">
      <c r="A1627" s="1" t="s">
        <v>9881</v>
      </c>
      <c r="B1627" s="1" t="s">
        <v>9882</v>
      </c>
      <c r="C1627" s="1" t="s">
        <v>11687</v>
      </c>
      <c r="D1627" s="1" t="s">
        <v>9883</v>
      </c>
      <c r="E1627" s="1" t="s">
        <v>9884</v>
      </c>
      <c r="F1627" s="4">
        <v>12</v>
      </c>
      <c r="G1627" s="4">
        <v>0</v>
      </c>
      <c r="H1627" s="4">
        <v>11</v>
      </c>
      <c r="I1627" s="1">
        <f t="shared" si="25"/>
        <v>23</v>
      </c>
      <c r="J1627" s="1" t="s">
        <v>22</v>
      </c>
      <c r="K1627" s="1" t="s">
        <v>22</v>
      </c>
      <c r="L1627" s="1" t="s">
        <v>22</v>
      </c>
      <c r="M1627" s="1" t="s">
        <v>22</v>
      </c>
      <c r="N1627" s="1" t="s">
        <v>22</v>
      </c>
      <c r="O1627" s="1" t="s">
        <v>22</v>
      </c>
    </row>
    <row r="1628" spans="1:15" x14ac:dyDescent="0.2">
      <c r="A1628" s="1" t="s">
        <v>9885</v>
      </c>
      <c r="B1628" s="1" t="s">
        <v>4795</v>
      </c>
      <c r="C1628" s="1" t="s">
        <v>12052</v>
      </c>
      <c r="D1628" s="1" t="s">
        <v>9886</v>
      </c>
      <c r="E1628" s="1" t="s">
        <v>9887</v>
      </c>
      <c r="F1628" s="4">
        <v>19</v>
      </c>
      <c r="G1628" s="4">
        <v>1</v>
      </c>
      <c r="H1628" s="4">
        <v>8</v>
      </c>
      <c r="I1628" s="1">
        <f t="shared" si="25"/>
        <v>28</v>
      </c>
      <c r="J1628" s="1" t="s">
        <v>9888</v>
      </c>
      <c r="K1628" s="1" t="s">
        <v>22</v>
      </c>
      <c r="L1628" s="1" t="s">
        <v>9889</v>
      </c>
      <c r="M1628" s="1" t="s">
        <v>22</v>
      </c>
      <c r="N1628" s="1" t="s">
        <v>22</v>
      </c>
      <c r="O1628" s="1" t="s">
        <v>22</v>
      </c>
    </row>
    <row r="1629" spans="1:15" x14ac:dyDescent="0.2">
      <c r="A1629" s="1" t="s">
        <v>9890</v>
      </c>
      <c r="B1629" s="1" t="s">
        <v>8434</v>
      </c>
      <c r="C1629" s="1" t="s">
        <v>12052</v>
      </c>
      <c r="D1629" s="1" t="s">
        <v>631</v>
      </c>
      <c r="E1629" s="1" t="s">
        <v>9891</v>
      </c>
      <c r="F1629" s="4">
        <v>0</v>
      </c>
      <c r="G1629" s="4">
        <v>2</v>
      </c>
      <c r="H1629" s="4">
        <v>1</v>
      </c>
      <c r="I1629" s="1">
        <f t="shared" si="25"/>
        <v>3</v>
      </c>
      <c r="J1629" s="1" t="s">
        <v>9892</v>
      </c>
      <c r="K1629" s="1" t="s">
        <v>22</v>
      </c>
      <c r="L1629" s="1" t="s">
        <v>9893</v>
      </c>
      <c r="M1629" s="1" t="s">
        <v>22</v>
      </c>
      <c r="N1629" s="1" t="s">
        <v>22</v>
      </c>
      <c r="O1629" s="1" t="s">
        <v>22</v>
      </c>
    </row>
    <row r="1630" spans="1:15" x14ac:dyDescent="0.2">
      <c r="A1630" s="1" t="s">
        <v>9894</v>
      </c>
      <c r="B1630" s="1" t="s">
        <v>8875</v>
      </c>
      <c r="C1630" s="1" t="s">
        <v>12052</v>
      </c>
      <c r="D1630" s="1" t="s">
        <v>4492</v>
      </c>
      <c r="E1630" s="1" t="s">
        <v>9895</v>
      </c>
      <c r="F1630" s="4">
        <v>4</v>
      </c>
      <c r="G1630" s="4">
        <v>0</v>
      </c>
      <c r="H1630" s="4">
        <v>5</v>
      </c>
      <c r="I1630" s="1">
        <f t="shared" si="25"/>
        <v>9</v>
      </c>
      <c r="J1630" s="1" t="s">
        <v>22</v>
      </c>
      <c r="K1630" s="1" t="s">
        <v>22</v>
      </c>
      <c r="L1630" s="1" t="s">
        <v>22</v>
      </c>
      <c r="M1630" s="1" t="s">
        <v>22</v>
      </c>
      <c r="N1630" s="1" t="s">
        <v>22</v>
      </c>
      <c r="O1630" s="1" t="s">
        <v>22</v>
      </c>
    </row>
    <row r="1631" spans="1:15" x14ac:dyDescent="0.2">
      <c r="A1631" s="1" t="s">
        <v>9896</v>
      </c>
      <c r="B1631" s="1" t="s">
        <v>9048</v>
      </c>
      <c r="C1631" s="1" t="s">
        <v>12052</v>
      </c>
      <c r="D1631" s="1" t="s">
        <v>9897</v>
      </c>
      <c r="E1631" s="1" t="s">
        <v>9898</v>
      </c>
      <c r="F1631" s="4">
        <v>115</v>
      </c>
      <c r="G1631" s="4">
        <v>5</v>
      </c>
      <c r="H1631" s="4">
        <v>34</v>
      </c>
      <c r="I1631" s="1">
        <f t="shared" si="25"/>
        <v>154</v>
      </c>
      <c r="J1631" s="1" t="s">
        <v>8266</v>
      </c>
      <c r="K1631" s="1" t="s">
        <v>6537</v>
      </c>
      <c r="L1631" s="1" t="s">
        <v>6244</v>
      </c>
      <c r="M1631" s="1" t="s">
        <v>9899</v>
      </c>
      <c r="N1631" s="1" t="s">
        <v>22</v>
      </c>
      <c r="O1631" s="1" t="s">
        <v>9900</v>
      </c>
    </row>
    <row r="1632" spans="1:15" x14ac:dyDescent="0.2">
      <c r="A1632" s="1" t="s">
        <v>9901</v>
      </c>
      <c r="B1632" s="1" t="s">
        <v>8032</v>
      </c>
      <c r="C1632" s="1" t="s">
        <v>12052</v>
      </c>
      <c r="D1632" s="1" t="s">
        <v>9902</v>
      </c>
      <c r="E1632" s="1" t="s">
        <v>9903</v>
      </c>
      <c r="F1632" s="4">
        <v>1</v>
      </c>
      <c r="G1632" s="4">
        <v>0</v>
      </c>
      <c r="H1632" s="4">
        <v>2</v>
      </c>
      <c r="I1632" s="1">
        <f t="shared" si="25"/>
        <v>3</v>
      </c>
      <c r="J1632" s="1" t="s">
        <v>22</v>
      </c>
      <c r="K1632" s="1" t="s">
        <v>22</v>
      </c>
      <c r="L1632" s="1" t="s">
        <v>22</v>
      </c>
      <c r="M1632" s="1" t="s">
        <v>22</v>
      </c>
      <c r="N1632" s="1" t="s">
        <v>22</v>
      </c>
      <c r="O1632" s="1" t="s">
        <v>22</v>
      </c>
    </row>
    <row r="1633" spans="1:15" x14ac:dyDescent="0.2">
      <c r="A1633" s="1" t="s">
        <v>9904</v>
      </c>
      <c r="B1633" s="1" t="s">
        <v>8417</v>
      </c>
      <c r="C1633" s="1" t="s">
        <v>12053</v>
      </c>
      <c r="D1633" s="1" t="s">
        <v>9905</v>
      </c>
      <c r="E1633" s="1" t="s">
        <v>9906</v>
      </c>
      <c r="F1633" s="4">
        <v>12</v>
      </c>
      <c r="G1633" s="4">
        <v>4</v>
      </c>
      <c r="H1633" s="4">
        <v>14</v>
      </c>
      <c r="I1633" s="1">
        <f t="shared" si="25"/>
        <v>30</v>
      </c>
      <c r="J1633" s="1" t="s">
        <v>9907</v>
      </c>
      <c r="K1633" s="1" t="s">
        <v>9660</v>
      </c>
      <c r="L1633" s="1" t="s">
        <v>9908</v>
      </c>
      <c r="M1633" s="1" t="s">
        <v>9909</v>
      </c>
      <c r="N1633" s="1" t="s">
        <v>22</v>
      </c>
      <c r="O1633" s="1" t="s">
        <v>9910</v>
      </c>
    </row>
    <row r="1634" spans="1:15" x14ac:dyDescent="0.2">
      <c r="A1634" s="1" t="s">
        <v>9911</v>
      </c>
      <c r="B1634" s="1" t="s">
        <v>9912</v>
      </c>
      <c r="C1634" s="1" t="s">
        <v>12053</v>
      </c>
      <c r="D1634" s="1" t="s">
        <v>9913</v>
      </c>
      <c r="E1634" s="1" t="s">
        <v>9914</v>
      </c>
      <c r="F1634" s="4">
        <v>11</v>
      </c>
      <c r="G1634" s="4">
        <v>0</v>
      </c>
      <c r="H1634" s="4">
        <v>9</v>
      </c>
      <c r="I1634" s="1">
        <f t="shared" si="25"/>
        <v>20</v>
      </c>
      <c r="J1634" s="1" t="s">
        <v>22</v>
      </c>
      <c r="K1634" s="1" t="s">
        <v>22</v>
      </c>
      <c r="L1634" s="1" t="s">
        <v>22</v>
      </c>
      <c r="M1634" s="1" t="s">
        <v>22</v>
      </c>
      <c r="N1634" s="1" t="s">
        <v>22</v>
      </c>
      <c r="O1634" s="1" t="s">
        <v>22</v>
      </c>
    </row>
    <row r="1635" spans="1:15" x14ac:dyDescent="0.2">
      <c r="A1635" s="1" t="s">
        <v>9915</v>
      </c>
      <c r="B1635" s="1" t="s">
        <v>9916</v>
      </c>
      <c r="C1635" s="1" t="s">
        <v>12053</v>
      </c>
      <c r="D1635" s="1" t="s">
        <v>9917</v>
      </c>
      <c r="E1635" s="1" t="s">
        <v>9918</v>
      </c>
      <c r="F1635" s="4">
        <v>17</v>
      </c>
      <c r="G1635" s="4">
        <v>10</v>
      </c>
      <c r="H1635" s="4">
        <v>175</v>
      </c>
      <c r="I1635" s="1">
        <f t="shared" si="25"/>
        <v>202</v>
      </c>
      <c r="J1635" s="1" t="s">
        <v>9919</v>
      </c>
      <c r="K1635" s="1" t="s">
        <v>6371</v>
      </c>
      <c r="L1635" s="1" t="s">
        <v>9920</v>
      </c>
      <c r="M1635" s="1" t="s">
        <v>9921</v>
      </c>
      <c r="N1635" s="1" t="s">
        <v>22</v>
      </c>
      <c r="O1635" s="1" t="s">
        <v>9922</v>
      </c>
    </row>
    <row r="1636" spans="1:15" x14ac:dyDescent="0.2">
      <c r="A1636" s="1" t="s">
        <v>9923</v>
      </c>
      <c r="B1636" s="1" t="s">
        <v>9924</v>
      </c>
      <c r="C1636" s="1" t="s">
        <v>12053</v>
      </c>
      <c r="D1636" s="1" t="s">
        <v>9925</v>
      </c>
      <c r="E1636" s="1" t="s">
        <v>9926</v>
      </c>
      <c r="F1636" s="4">
        <v>0</v>
      </c>
      <c r="G1636" s="4">
        <v>2</v>
      </c>
      <c r="H1636" s="4">
        <v>0</v>
      </c>
      <c r="I1636" s="1">
        <f t="shared" si="25"/>
        <v>2</v>
      </c>
      <c r="J1636" s="1" t="s">
        <v>9927</v>
      </c>
      <c r="K1636" s="1" t="s">
        <v>22</v>
      </c>
      <c r="L1636" s="1" t="s">
        <v>9928</v>
      </c>
      <c r="M1636" s="1" t="s">
        <v>22</v>
      </c>
      <c r="N1636" s="1" t="s">
        <v>22</v>
      </c>
      <c r="O1636" s="1" t="s">
        <v>22</v>
      </c>
    </row>
    <row r="1637" spans="1:15" x14ac:dyDescent="0.2">
      <c r="A1637" s="1" t="s">
        <v>9929</v>
      </c>
      <c r="B1637" s="1" t="s">
        <v>8614</v>
      </c>
      <c r="C1637" s="1" t="s">
        <v>12053</v>
      </c>
      <c r="D1637" s="1" t="s">
        <v>9930</v>
      </c>
      <c r="E1637" s="1" t="s">
        <v>9931</v>
      </c>
      <c r="F1637" s="4">
        <v>18</v>
      </c>
      <c r="G1637" s="4">
        <v>2</v>
      </c>
      <c r="H1637" s="4">
        <v>7</v>
      </c>
      <c r="I1637" s="1">
        <f t="shared" si="25"/>
        <v>27</v>
      </c>
      <c r="J1637" s="1" t="s">
        <v>8110</v>
      </c>
      <c r="K1637" s="1" t="s">
        <v>22</v>
      </c>
      <c r="L1637" s="1" t="s">
        <v>9932</v>
      </c>
      <c r="M1637" s="1" t="s">
        <v>22</v>
      </c>
      <c r="N1637" s="1" t="s">
        <v>22</v>
      </c>
      <c r="O1637" s="1" t="s">
        <v>22</v>
      </c>
    </row>
    <row r="1638" spans="1:15" x14ac:dyDescent="0.2">
      <c r="A1638" s="1" t="s">
        <v>9933</v>
      </c>
      <c r="B1638" s="1" t="s">
        <v>8614</v>
      </c>
      <c r="C1638" s="1" t="s">
        <v>12053</v>
      </c>
      <c r="D1638" s="1" t="s">
        <v>9934</v>
      </c>
      <c r="E1638" s="1" t="s">
        <v>9935</v>
      </c>
      <c r="F1638" s="4">
        <v>42</v>
      </c>
      <c r="G1638" s="4">
        <v>3</v>
      </c>
      <c r="H1638" s="4">
        <v>26</v>
      </c>
      <c r="I1638" s="1">
        <f t="shared" si="25"/>
        <v>71</v>
      </c>
      <c r="J1638" s="1" t="s">
        <v>1733</v>
      </c>
      <c r="K1638" s="1" t="s">
        <v>9432</v>
      </c>
      <c r="L1638" s="1" t="s">
        <v>9936</v>
      </c>
      <c r="M1638" s="1" t="s">
        <v>5551</v>
      </c>
      <c r="N1638" s="1" t="s">
        <v>22</v>
      </c>
      <c r="O1638" s="1" t="s">
        <v>9937</v>
      </c>
    </row>
    <row r="1639" spans="1:15" x14ac:dyDescent="0.2">
      <c r="A1639" s="1" t="s">
        <v>9938</v>
      </c>
      <c r="B1639" s="1" t="s">
        <v>8454</v>
      </c>
      <c r="C1639" s="1" t="s">
        <v>12053</v>
      </c>
      <c r="D1639" s="1" t="s">
        <v>9939</v>
      </c>
      <c r="E1639" s="1" t="s">
        <v>9940</v>
      </c>
      <c r="F1639" s="4">
        <v>24</v>
      </c>
      <c r="G1639" s="4">
        <v>0</v>
      </c>
      <c r="H1639" s="4">
        <v>13</v>
      </c>
      <c r="I1639" s="1">
        <f t="shared" si="25"/>
        <v>37</v>
      </c>
      <c r="J1639" s="1" t="s">
        <v>22</v>
      </c>
      <c r="K1639" s="1" t="s">
        <v>22</v>
      </c>
      <c r="L1639" s="1" t="s">
        <v>22</v>
      </c>
      <c r="M1639" s="1" t="s">
        <v>22</v>
      </c>
      <c r="N1639" s="1" t="s">
        <v>22</v>
      </c>
      <c r="O1639" s="1" t="s">
        <v>22</v>
      </c>
    </row>
    <row r="1640" spans="1:15" x14ac:dyDescent="0.2">
      <c r="A1640" s="1" t="s">
        <v>9941</v>
      </c>
      <c r="B1640" s="1" t="s">
        <v>9869</v>
      </c>
      <c r="C1640" s="1" t="s">
        <v>12053</v>
      </c>
      <c r="D1640" s="1" t="s">
        <v>9942</v>
      </c>
      <c r="E1640" s="1" t="s">
        <v>9943</v>
      </c>
      <c r="F1640" s="4">
        <v>40</v>
      </c>
      <c r="G1640" s="4">
        <v>0</v>
      </c>
      <c r="H1640" s="4">
        <v>16</v>
      </c>
      <c r="I1640" s="1">
        <f t="shared" si="25"/>
        <v>56</v>
      </c>
      <c r="J1640" s="1" t="s">
        <v>22</v>
      </c>
      <c r="K1640" s="1" t="s">
        <v>22</v>
      </c>
      <c r="L1640" s="1" t="s">
        <v>22</v>
      </c>
      <c r="M1640" s="1" t="s">
        <v>22</v>
      </c>
      <c r="N1640" s="1" t="s">
        <v>22</v>
      </c>
      <c r="O1640" s="1" t="s">
        <v>22</v>
      </c>
    </row>
    <row r="1641" spans="1:15" x14ac:dyDescent="0.2">
      <c r="A1641" s="1" t="s">
        <v>9944</v>
      </c>
      <c r="B1641" s="1" t="s">
        <v>8032</v>
      </c>
      <c r="C1641" s="1" t="s">
        <v>12053</v>
      </c>
      <c r="D1641" s="1" t="s">
        <v>6152</v>
      </c>
      <c r="E1641" s="1" t="s">
        <v>9945</v>
      </c>
      <c r="F1641" s="4">
        <v>2</v>
      </c>
      <c r="G1641" s="4">
        <v>2</v>
      </c>
      <c r="H1641" s="4">
        <v>3</v>
      </c>
      <c r="I1641" s="1">
        <f t="shared" si="25"/>
        <v>7</v>
      </c>
      <c r="J1641" s="1" t="s">
        <v>9946</v>
      </c>
      <c r="K1641" s="1" t="s">
        <v>22</v>
      </c>
      <c r="L1641" s="1" t="s">
        <v>9947</v>
      </c>
      <c r="M1641" s="1" t="s">
        <v>22</v>
      </c>
      <c r="N1641" s="1" t="s">
        <v>22</v>
      </c>
      <c r="O1641" s="1" t="s">
        <v>22</v>
      </c>
    </row>
    <row r="1642" spans="1:15" x14ac:dyDescent="0.2">
      <c r="A1642" s="1" t="s">
        <v>9948</v>
      </c>
      <c r="B1642" s="1" t="s">
        <v>9048</v>
      </c>
      <c r="C1642" s="1" t="s">
        <v>12053</v>
      </c>
      <c r="D1642" s="1" t="s">
        <v>9949</v>
      </c>
      <c r="E1642" s="1" t="s">
        <v>9950</v>
      </c>
      <c r="F1642" s="4">
        <v>47</v>
      </c>
      <c r="G1642" s="4">
        <v>0</v>
      </c>
      <c r="H1642" s="4">
        <v>26</v>
      </c>
      <c r="I1642" s="1">
        <f t="shared" si="25"/>
        <v>73</v>
      </c>
      <c r="J1642" s="1" t="s">
        <v>22</v>
      </c>
      <c r="K1642" s="1" t="s">
        <v>22</v>
      </c>
      <c r="L1642" s="1" t="s">
        <v>22</v>
      </c>
      <c r="M1642" s="1" t="s">
        <v>22</v>
      </c>
      <c r="N1642" s="1" t="s">
        <v>22</v>
      </c>
      <c r="O1642" s="1" t="s">
        <v>22</v>
      </c>
    </row>
    <row r="1643" spans="1:15" x14ac:dyDescent="0.2">
      <c r="A1643" s="1" t="s">
        <v>9951</v>
      </c>
      <c r="B1643" s="1" t="s">
        <v>9869</v>
      </c>
      <c r="C1643" s="1" t="s">
        <v>12054</v>
      </c>
      <c r="D1643" s="1" t="s">
        <v>9952</v>
      </c>
      <c r="E1643" s="1" t="s">
        <v>9953</v>
      </c>
      <c r="F1643" s="4">
        <v>14</v>
      </c>
      <c r="G1643" s="4">
        <v>1</v>
      </c>
      <c r="H1643" s="4">
        <v>7</v>
      </c>
      <c r="I1643" s="1">
        <f t="shared" si="25"/>
        <v>22</v>
      </c>
      <c r="J1643" s="1" t="s">
        <v>9954</v>
      </c>
      <c r="K1643" s="1" t="s">
        <v>22</v>
      </c>
      <c r="L1643" s="1" t="s">
        <v>9955</v>
      </c>
      <c r="M1643" s="1" t="s">
        <v>22</v>
      </c>
      <c r="N1643" s="1" t="s">
        <v>22</v>
      </c>
      <c r="O1643" s="1" t="s">
        <v>22</v>
      </c>
    </row>
    <row r="1644" spans="1:15" x14ac:dyDescent="0.2">
      <c r="A1644" s="1" t="s">
        <v>9956</v>
      </c>
      <c r="B1644" s="1" t="s">
        <v>9957</v>
      </c>
      <c r="C1644" s="1" t="s">
        <v>12054</v>
      </c>
      <c r="D1644" s="1" t="s">
        <v>9958</v>
      </c>
      <c r="E1644" s="1" t="s">
        <v>9959</v>
      </c>
      <c r="F1644" s="4">
        <v>64</v>
      </c>
      <c r="G1644" s="4">
        <v>7</v>
      </c>
      <c r="H1644" s="4">
        <v>26</v>
      </c>
      <c r="I1644" s="1">
        <f t="shared" si="25"/>
        <v>97</v>
      </c>
      <c r="J1644" s="1" t="s">
        <v>9960</v>
      </c>
      <c r="K1644" s="1" t="s">
        <v>9961</v>
      </c>
      <c r="L1644" s="1" t="s">
        <v>9962</v>
      </c>
      <c r="M1644" s="1" t="s">
        <v>9963</v>
      </c>
      <c r="N1644" s="1" t="s">
        <v>22</v>
      </c>
      <c r="O1644" s="1" t="s">
        <v>9964</v>
      </c>
    </row>
    <row r="1645" spans="1:15" x14ac:dyDescent="0.2">
      <c r="A1645" s="1" t="s">
        <v>9965</v>
      </c>
      <c r="B1645" s="1" t="s">
        <v>3679</v>
      </c>
      <c r="C1645" s="1" t="s">
        <v>12054</v>
      </c>
      <c r="D1645" s="1" t="s">
        <v>9966</v>
      </c>
      <c r="E1645" s="1" t="s">
        <v>9967</v>
      </c>
      <c r="F1645" s="4">
        <v>121</v>
      </c>
      <c r="G1645" s="4">
        <v>19</v>
      </c>
      <c r="H1645" s="4">
        <v>36</v>
      </c>
      <c r="I1645" s="1">
        <f t="shared" si="25"/>
        <v>176</v>
      </c>
      <c r="J1645" s="1" t="s">
        <v>5551</v>
      </c>
      <c r="K1645" s="1" t="s">
        <v>7840</v>
      </c>
      <c r="L1645" s="1" t="s">
        <v>9968</v>
      </c>
      <c r="M1645" s="1" t="s">
        <v>6847</v>
      </c>
      <c r="N1645" s="1" t="s">
        <v>22</v>
      </c>
      <c r="O1645" s="1" t="s">
        <v>9969</v>
      </c>
    </row>
    <row r="1646" spans="1:15" x14ac:dyDescent="0.2">
      <c r="A1646" s="1" t="s">
        <v>9970</v>
      </c>
      <c r="B1646" s="1" t="s">
        <v>7834</v>
      </c>
      <c r="C1646" s="1" t="s">
        <v>12054</v>
      </c>
      <c r="D1646" s="1" t="s">
        <v>9971</v>
      </c>
      <c r="E1646" s="1" t="s">
        <v>9972</v>
      </c>
      <c r="F1646" s="4">
        <v>3</v>
      </c>
      <c r="G1646" s="4">
        <v>0</v>
      </c>
      <c r="H1646" s="4">
        <v>8</v>
      </c>
      <c r="I1646" s="1">
        <f t="shared" si="25"/>
        <v>11</v>
      </c>
      <c r="J1646" s="1" t="s">
        <v>22</v>
      </c>
      <c r="K1646" s="1" t="s">
        <v>22</v>
      </c>
      <c r="L1646" s="1" t="s">
        <v>22</v>
      </c>
      <c r="M1646" s="1" t="s">
        <v>22</v>
      </c>
      <c r="N1646" s="1" t="s">
        <v>22</v>
      </c>
      <c r="O1646" s="1" t="s">
        <v>22</v>
      </c>
    </row>
    <row r="1647" spans="1:15" x14ac:dyDescent="0.2">
      <c r="A1647" s="1" t="s">
        <v>9973</v>
      </c>
      <c r="B1647" s="1" t="s">
        <v>4185</v>
      </c>
      <c r="C1647" s="1" t="s">
        <v>12054</v>
      </c>
      <c r="D1647" s="1" t="s">
        <v>9974</v>
      </c>
      <c r="E1647" s="1" t="s">
        <v>9975</v>
      </c>
      <c r="F1647" s="4">
        <v>44</v>
      </c>
      <c r="G1647" s="4">
        <v>4</v>
      </c>
      <c r="H1647" s="4">
        <v>10</v>
      </c>
      <c r="I1647" s="1">
        <f t="shared" si="25"/>
        <v>58</v>
      </c>
      <c r="J1647" s="1" t="s">
        <v>9976</v>
      </c>
      <c r="K1647" s="1" t="s">
        <v>3110</v>
      </c>
      <c r="L1647" s="1" t="s">
        <v>9977</v>
      </c>
      <c r="M1647" s="1" t="s">
        <v>9978</v>
      </c>
      <c r="N1647" s="1" t="s">
        <v>22</v>
      </c>
      <c r="O1647" s="1" t="s">
        <v>9979</v>
      </c>
    </row>
    <row r="1648" spans="1:15" x14ac:dyDescent="0.2">
      <c r="A1648" s="1" t="s">
        <v>9980</v>
      </c>
      <c r="B1648" s="1" t="s">
        <v>9981</v>
      </c>
      <c r="C1648" s="1" t="s">
        <v>12054</v>
      </c>
      <c r="D1648" s="1" t="s">
        <v>9982</v>
      </c>
      <c r="E1648" s="1" t="s">
        <v>9983</v>
      </c>
      <c r="F1648" s="4">
        <v>3</v>
      </c>
      <c r="G1648" s="4">
        <v>2</v>
      </c>
      <c r="H1648" s="4">
        <v>6</v>
      </c>
      <c r="I1648" s="1">
        <f t="shared" si="25"/>
        <v>11</v>
      </c>
      <c r="J1648" s="1" t="s">
        <v>9873</v>
      </c>
      <c r="K1648" s="1" t="s">
        <v>22</v>
      </c>
      <c r="L1648" s="1" t="s">
        <v>9984</v>
      </c>
      <c r="M1648" s="1" t="s">
        <v>22</v>
      </c>
      <c r="N1648" s="1" t="s">
        <v>22</v>
      </c>
      <c r="O1648" s="1" t="s">
        <v>22</v>
      </c>
    </row>
    <row r="1649" spans="1:15" x14ac:dyDescent="0.2">
      <c r="A1649" s="1" t="s">
        <v>9985</v>
      </c>
      <c r="B1649" s="1" t="s">
        <v>5186</v>
      </c>
      <c r="C1649" s="1" t="s">
        <v>12054</v>
      </c>
      <c r="D1649" s="1" t="s">
        <v>9986</v>
      </c>
      <c r="E1649" s="1" t="s">
        <v>9987</v>
      </c>
      <c r="F1649" s="4">
        <v>135</v>
      </c>
      <c r="G1649" s="4">
        <v>6</v>
      </c>
      <c r="H1649" s="4">
        <v>68</v>
      </c>
      <c r="I1649" s="1">
        <f t="shared" si="25"/>
        <v>209</v>
      </c>
      <c r="J1649" s="1" t="s">
        <v>8749</v>
      </c>
      <c r="K1649" s="1" t="s">
        <v>7856</v>
      </c>
      <c r="L1649" s="1" t="s">
        <v>9988</v>
      </c>
      <c r="M1649" s="1" t="s">
        <v>6757</v>
      </c>
      <c r="N1649" s="1" t="s">
        <v>22</v>
      </c>
      <c r="O1649" s="1" t="s">
        <v>75</v>
      </c>
    </row>
    <row r="1650" spans="1:15" x14ac:dyDescent="0.2">
      <c r="A1650" s="1" t="s">
        <v>9989</v>
      </c>
      <c r="B1650" s="1" t="s">
        <v>9048</v>
      </c>
      <c r="C1650" s="1" t="s">
        <v>12054</v>
      </c>
      <c r="D1650" s="1" t="s">
        <v>9990</v>
      </c>
      <c r="E1650" s="1" t="s">
        <v>9991</v>
      </c>
      <c r="F1650" s="4">
        <v>49</v>
      </c>
      <c r="G1650" s="4">
        <v>3</v>
      </c>
      <c r="H1650" s="4">
        <v>17</v>
      </c>
      <c r="I1650" s="1">
        <f t="shared" si="25"/>
        <v>69</v>
      </c>
      <c r="J1650" s="1" t="s">
        <v>9992</v>
      </c>
      <c r="K1650" s="1" t="s">
        <v>9432</v>
      </c>
      <c r="L1650" s="1" t="s">
        <v>9993</v>
      </c>
      <c r="M1650" s="1" t="s">
        <v>9994</v>
      </c>
      <c r="N1650" s="1" t="s">
        <v>22</v>
      </c>
      <c r="O1650" s="1" t="s">
        <v>9995</v>
      </c>
    </row>
    <row r="1651" spans="1:15" x14ac:dyDescent="0.2">
      <c r="A1651" s="1" t="s">
        <v>9996</v>
      </c>
      <c r="B1651" s="1" t="s">
        <v>298</v>
      </c>
      <c r="C1651" s="1" t="s">
        <v>12055</v>
      </c>
      <c r="D1651" s="1" t="s">
        <v>9997</v>
      </c>
      <c r="E1651" s="1" t="s">
        <v>9998</v>
      </c>
      <c r="F1651" s="4">
        <v>9</v>
      </c>
      <c r="G1651" s="4">
        <v>0</v>
      </c>
      <c r="H1651" s="4">
        <v>4</v>
      </c>
      <c r="I1651" s="1">
        <f t="shared" si="25"/>
        <v>13</v>
      </c>
      <c r="J1651" s="1" t="s">
        <v>22</v>
      </c>
      <c r="K1651" s="1" t="s">
        <v>22</v>
      </c>
      <c r="L1651" s="1" t="s">
        <v>22</v>
      </c>
      <c r="M1651" s="1" t="s">
        <v>22</v>
      </c>
      <c r="N1651" s="1" t="s">
        <v>22</v>
      </c>
      <c r="O1651" s="1" t="s">
        <v>22</v>
      </c>
    </row>
    <row r="1652" spans="1:15" x14ac:dyDescent="0.2">
      <c r="A1652" s="1" t="s">
        <v>9999</v>
      </c>
      <c r="B1652" s="1" t="s">
        <v>10000</v>
      </c>
      <c r="C1652" s="1" t="s">
        <v>12055</v>
      </c>
      <c r="D1652" s="1" t="s">
        <v>10001</v>
      </c>
      <c r="E1652" s="1" t="s">
        <v>10002</v>
      </c>
      <c r="F1652" s="4">
        <v>10</v>
      </c>
      <c r="G1652" s="4">
        <v>2</v>
      </c>
      <c r="H1652" s="4">
        <v>7</v>
      </c>
      <c r="I1652" s="1">
        <f t="shared" si="25"/>
        <v>19</v>
      </c>
      <c r="J1652" s="1" t="s">
        <v>10003</v>
      </c>
      <c r="K1652" s="1" t="s">
        <v>22</v>
      </c>
      <c r="L1652" s="1" t="s">
        <v>10004</v>
      </c>
      <c r="M1652" s="1" t="s">
        <v>22</v>
      </c>
      <c r="N1652" s="1" t="s">
        <v>22</v>
      </c>
      <c r="O1652" s="1" t="s">
        <v>22</v>
      </c>
    </row>
    <row r="1653" spans="1:15" x14ac:dyDescent="0.2">
      <c r="A1653" s="1" t="s">
        <v>10005</v>
      </c>
      <c r="B1653" s="1" t="s">
        <v>5943</v>
      </c>
      <c r="C1653" s="1" t="s">
        <v>12055</v>
      </c>
      <c r="D1653" s="1" t="s">
        <v>10006</v>
      </c>
      <c r="E1653" s="1" t="s">
        <v>10007</v>
      </c>
      <c r="F1653" s="4">
        <v>284</v>
      </c>
      <c r="G1653" s="4">
        <v>17</v>
      </c>
      <c r="H1653" s="4">
        <v>119</v>
      </c>
      <c r="I1653" s="1">
        <f t="shared" si="25"/>
        <v>420</v>
      </c>
      <c r="J1653" s="1" t="s">
        <v>10008</v>
      </c>
      <c r="K1653" s="1" t="s">
        <v>8511</v>
      </c>
      <c r="L1653" s="1" t="s">
        <v>1197</v>
      </c>
      <c r="M1653" s="1" t="s">
        <v>10009</v>
      </c>
      <c r="N1653" s="1" t="s">
        <v>22</v>
      </c>
      <c r="O1653" s="1" t="s">
        <v>10010</v>
      </c>
    </row>
    <row r="1654" spans="1:15" x14ac:dyDescent="0.2">
      <c r="A1654" s="1" t="s">
        <v>10011</v>
      </c>
      <c r="B1654" s="1" t="s">
        <v>9869</v>
      </c>
      <c r="C1654" s="1" t="s">
        <v>11687</v>
      </c>
      <c r="D1654" s="1" t="s">
        <v>10012</v>
      </c>
      <c r="E1654" s="1" t="s">
        <v>10013</v>
      </c>
      <c r="F1654" s="4">
        <v>5</v>
      </c>
      <c r="G1654" s="4">
        <v>0</v>
      </c>
      <c r="H1654" s="4">
        <v>9</v>
      </c>
      <c r="I1654" s="1">
        <f t="shared" si="25"/>
        <v>14</v>
      </c>
      <c r="J1654" s="1" t="s">
        <v>22</v>
      </c>
      <c r="K1654" s="1" t="s">
        <v>22</v>
      </c>
      <c r="L1654" s="1" t="s">
        <v>22</v>
      </c>
      <c r="M1654" s="1" t="s">
        <v>22</v>
      </c>
      <c r="N1654" s="1" t="s">
        <v>22</v>
      </c>
      <c r="O1654" s="1" t="s">
        <v>22</v>
      </c>
    </row>
    <row r="1655" spans="1:15" x14ac:dyDescent="0.2">
      <c r="A1655" s="1" t="s">
        <v>10014</v>
      </c>
      <c r="B1655" s="1" t="s">
        <v>9048</v>
      </c>
      <c r="C1655" s="1" t="s">
        <v>12055</v>
      </c>
      <c r="D1655" s="1" t="s">
        <v>10015</v>
      </c>
      <c r="E1655" s="1" t="s">
        <v>10016</v>
      </c>
      <c r="F1655" s="4">
        <v>25</v>
      </c>
      <c r="G1655" s="4">
        <v>0</v>
      </c>
      <c r="H1655" s="4">
        <v>11</v>
      </c>
      <c r="I1655" s="1">
        <f t="shared" si="25"/>
        <v>36</v>
      </c>
      <c r="J1655" s="1" t="s">
        <v>22</v>
      </c>
      <c r="K1655" s="1" t="s">
        <v>22</v>
      </c>
      <c r="L1655" s="1" t="s">
        <v>22</v>
      </c>
      <c r="M1655" s="1" t="s">
        <v>22</v>
      </c>
      <c r="N1655" s="1" t="s">
        <v>22</v>
      </c>
      <c r="O1655" s="1" t="s">
        <v>22</v>
      </c>
    </row>
    <row r="1656" spans="1:15" x14ac:dyDescent="0.2">
      <c r="A1656" s="1" t="s">
        <v>10017</v>
      </c>
      <c r="B1656" s="1" t="s">
        <v>9625</v>
      </c>
      <c r="C1656" s="1" t="s">
        <v>12055</v>
      </c>
      <c r="D1656" s="1" t="s">
        <v>10018</v>
      </c>
      <c r="E1656" s="1" t="s">
        <v>10019</v>
      </c>
      <c r="F1656" s="4">
        <v>80</v>
      </c>
      <c r="G1656" s="4">
        <v>22</v>
      </c>
      <c r="H1656" s="4">
        <v>44</v>
      </c>
      <c r="I1656" s="1">
        <f t="shared" si="25"/>
        <v>146</v>
      </c>
      <c r="J1656" s="1" t="s">
        <v>10020</v>
      </c>
      <c r="K1656" s="1" t="s">
        <v>6390</v>
      </c>
      <c r="L1656" s="1" t="s">
        <v>10021</v>
      </c>
      <c r="M1656" s="1" t="s">
        <v>5842</v>
      </c>
      <c r="N1656" s="1" t="s">
        <v>22</v>
      </c>
      <c r="O1656" s="1" t="s">
        <v>10022</v>
      </c>
    </row>
    <row r="1657" spans="1:15" x14ac:dyDescent="0.2">
      <c r="A1657" s="1" t="s">
        <v>10023</v>
      </c>
      <c r="B1657" s="1" t="s">
        <v>10024</v>
      </c>
      <c r="C1657" s="1" t="s">
        <v>11687</v>
      </c>
      <c r="D1657" s="1" t="s">
        <v>10025</v>
      </c>
      <c r="E1657" s="1" t="s">
        <v>10026</v>
      </c>
      <c r="F1657" s="4">
        <v>2</v>
      </c>
      <c r="G1657" s="4">
        <v>0</v>
      </c>
      <c r="H1657" s="4">
        <v>0</v>
      </c>
      <c r="I1657" s="1">
        <f t="shared" si="25"/>
        <v>2</v>
      </c>
      <c r="J1657" s="1" t="s">
        <v>22</v>
      </c>
      <c r="K1657" s="1" t="s">
        <v>22</v>
      </c>
      <c r="L1657" s="1" t="s">
        <v>22</v>
      </c>
      <c r="M1657" s="1" t="s">
        <v>22</v>
      </c>
      <c r="N1657" s="1" t="s">
        <v>22</v>
      </c>
      <c r="O1657" s="1" t="s">
        <v>22</v>
      </c>
    </row>
    <row r="1658" spans="1:15" x14ac:dyDescent="0.2">
      <c r="A1658" s="1" t="s">
        <v>10027</v>
      </c>
      <c r="B1658" s="1" t="s">
        <v>10028</v>
      </c>
      <c r="C1658" s="1" t="s">
        <v>11687</v>
      </c>
      <c r="D1658" s="1" t="s">
        <v>10029</v>
      </c>
      <c r="E1658" s="1" t="s">
        <v>10030</v>
      </c>
      <c r="F1658" s="4">
        <v>0</v>
      </c>
      <c r="G1658" s="4">
        <v>5</v>
      </c>
      <c r="H1658" s="4">
        <v>10</v>
      </c>
      <c r="I1658" s="1">
        <f t="shared" si="25"/>
        <v>15</v>
      </c>
      <c r="J1658" s="1" t="s">
        <v>10031</v>
      </c>
      <c r="K1658" s="1" t="s">
        <v>6583</v>
      </c>
      <c r="L1658" s="1" t="s">
        <v>10032</v>
      </c>
      <c r="M1658" s="1" t="s">
        <v>10033</v>
      </c>
      <c r="N1658" s="1" t="s">
        <v>22</v>
      </c>
      <c r="O1658" s="1" t="s">
        <v>10034</v>
      </c>
    </row>
    <row r="1659" spans="1:15" x14ac:dyDescent="0.2">
      <c r="A1659" s="1" t="s">
        <v>10035</v>
      </c>
      <c r="B1659" s="1" t="s">
        <v>9048</v>
      </c>
      <c r="C1659" s="1" t="s">
        <v>12055</v>
      </c>
      <c r="D1659" s="1" t="s">
        <v>10036</v>
      </c>
      <c r="E1659" s="1" t="s">
        <v>10037</v>
      </c>
      <c r="F1659" s="4">
        <v>7</v>
      </c>
      <c r="G1659" s="4">
        <v>0</v>
      </c>
      <c r="H1659" s="4">
        <v>5</v>
      </c>
      <c r="I1659" s="1">
        <f t="shared" si="25"/>
        <v>12</v>
      </c>
      <c r="J1659" s="1" t="s">
        <v>22</v>
      </c>
      <c r="K1659" s="1" t="s">
        <v>22</v>
      </c>
      <c r="L1659" s="1" t="s">
        <v>22</v>
      </c>
      <c r="M1659" s="1" t="s">
        <v>22</v>
      </c>
      <c r="N1659" s="1" t="s">
        <v>22</v>
      </c>
      <c r="O1659" s="1" t="s">
        <v>22</v>
      </c>
    </row>
    <row r="1660" spans="1:15" x14ac:dyDescent="0.2">
      <c r="A1660" s="1" t="s">
        <v>10038</v>
      </c>
      <c r="B1660" s="1" t="s">
        <v>9912</v>
      </c>
      <c r="C1660" s="1" t="s">
        <v>12056</v>
      </c>
      <c r="D1660" s="1" t="s">
        <v>10039</v>
      </c>
      <c r="E1660" s="1" t="s">
        <v>10040</v>
      </c>
      <c r="F1660" s="4">
        <v>4</v>
      </c>
      <c r="G1660" s="4">
        <v>8</v>
      </c>
      <c r="H1660" s="4">
        <v>4</v>
      </c>
      <c r="I1660" s="1">
        <f t="shared" si="25"/>
        <v>16</v>
      </c>
      <c r="J1660" s="1" t="s">
        <v>10041</v>
      </c>
      <c r="K1660" s="1" t="s">
        <v>2860</v>
      </c>
      <c r="L1660" s="1" t="s">
        <v>10042</v>
      </c>
      <c r="M1660" s="1" t="s">
        <v>10043</v>
      </c>
      <c r="N1660" s="1" t="s">
        <v>22</v>
      </c>
      <c r="O1660" s="1" t="s">
        <v>10044</v>
      </c>
    </row>
    <row r="1661" spans="1:15" x14ac:dyDescent="0.2">
      <c r="A1661" s="1" t="s">
        <v>10045</v>
      </c>
      <c r="B1661" s="1" t="s">
        <v>10046</v>
      </c>
      <c r="C1661" s="1" t="s">
        <v>12056</v>
      </c>
      <c r="D1661" s="1" t="s">
        <v>10047</v>
      </c>
      <c r="E1661" s="1" t="s">
        <v>10048</v>
      </c>
      <c r="F1661" s="4">
        <v>27</v>
      </c>
      <c r="G1661" s="4">
        <v>9</v>
      </c>
      <c r="H1661" s="4">
        <v>8</v>
      </c>
      <c r="I1661" s="1">
        <f t="shared" si="25"/>
        <v>44</v>
      </c>
      <c r="J1661" s="1" t="s">
        <v>10049</v>
      </c>
      <c r="K1661" s="1" t="s">
        <v>9432</v>
      </c>
      <c r="L1661" s="1" t="s">
        <v>10050</v>
      </c>
      <c r="M1661" s="1" t="s">
        <v>10051</v>
      </c>
      <c r="N1661" s="1" t="s">
        <v>22</v>
      </c>
      <c r="O1661" s="1" t="s">
        <v>10052</v>
      </c>
    </row>
    <row r="1662" spans="1:15" x14ac:dyDescent="0.2">
      <c r="A1662" s="1" t="s">
        <v>10053</v>
      </c>
      <c r="B1662" s="1" t="s">
        <v>10054</v>
      </c>
      <c r="C1662" s="1" t="s">
        <v>12056</v>
      </c>
      <c r="D1662" s="1" t="s">
        <v>10055</v>
      </c>
      <c r="E1662" s="1" t="s">
        <v>10056</v>
      </c>
      <c r="F1662" s="4">
        <v>8</v>
      </c>
      <c r="G1662" s="4">
        <v>0</v>
      </c>
      <c r="H1662" s="4">
        <v>5</v>
      </c>
      <c r="I1662" s="1">
        <f t="shared" si="25"/>
        <v>13</v>
      </c>
      <c r="J1662" s="1" t="s">
        <v>22</v>
      </c>
      <c r="K1662" s="1" t="s">
        <v>22</v>
      </c>
      <c r="L1662" s="1" t="s">
        <v>22</v>
      </c>
      <c r="M1662" s="1" t="s">
        <v>22</v>
      </c>
      <c r="N1662" s="1" t="s">
        <v>22</v>
      </c>
      <c r="O1662" s="1" t="s">
        <v>22</v>
      </c>
    </row>
    <row r="1663" spans="1:15" x14ac:dyDescent="0.2">
      <c r="A1663" s="1" t="s">
        <v>10057</v>
      </c>
      <c r="B1663" s="1" t="s">
        <v>10058</v>
      </c>
      <c r="C1663" s="1" t="s">
        <v>12056</v>
      </c>
      <c r="D1663" s="1" t="s">
        <v>10059</v>
      </c>
      <c r="E1663" s="1" t="s">
        <v>10060</v>
      </c>
      <c r="F1663" s="4">
        <v>110</v>
      </c>
      <c r="G1663" s="4">
        <v>9</v>
      </c>
      <c r="H1663" s="4">
        <v>120</v>
      </c>
      <c r="I1663" s="1">
        <f t="shared" si="25"/>
        <v>239</v>
      </c>
      <c r="J1663" s="1" t="s">
        <v>10061</v>
      </c>
      <c r="K1663" s="1" t="s">
        <v>2168</v>
      </c>
      <c r="L1663" s="1" t="s">
        <v>10062</v>
      </c>
      <c r="M1663" s="1" t="s">
        <v>10063</v>
      </c>
      <c r="N1663" s="1" t="s">
        <v>22</v>
      </c>
      <c r="O1663" s="1" t="s">
        <v>10064</v>
      </c>
    </row>
    <row r="1664" spans="1:15" x14ac:dyDescent="0.2">
      <c r="A1664" s="1" t="s">
        <v>10065</v>
      </c>
      <c r="B1664" s="1" t="s">
        <v>2562</v>
      </c>
      <c r="C1664" s="1" t="s">
        <v>12057</v>
      </c>
      <c r="D1664" s="1" t="s">
        <v>10066</v>
      </c>
      <c r="E1664" s="1" t="s">
        <v>10067</v>
      </c>
      <c r="F1664" s="4">
        <v>143</v>
      </c>
      <c r="G1664" s="4">
        <v>17</v>
      </c>
      <c r="H1664" s="4">
        <v>67</v>
      </c>
      <c r="I1664" s="1">
        <f t="shared" si="25"/>
        <v>227</v>
      </c>
      <c r="J1664" s="1" t="s">
        <v>10068</v>
      </c>
      <c r="K1664" s="1" t="s">
        <v>9961</v>
      </c>
      <c r="L1664" s="1" t="s">
        <v>10069</v>
      </c>
      <c r="M1664" s="1" t="s">
        <v>10070</v>
      </c>
      <c r="N1664" s="1" t="s">
        <v>22</v>
      </c>
      <c r="O1664" s="1" t="s">
        <v>10071</v>
      </c>
    </row>
    <row r="1665" spans="1:15" x14ac:dyDescent="0.2">
      <c r="A1665" s="1" t="s">
        <v>9467</v>
      </c>
      <c r="B1665" s="1" t="s">
        <v>8292</v>
      </c>
      <c r="C1665" s="1" t="s">
        <v>12057</v>
      </c>
      <c r="D1665" s="1" t="s">
        <v>10072</v>
      </c>
      <c r="E1665" s="1" t="s">
        <v>10073</v>
      </c>
      <c r="F1665" s="4">
        <v>0</v>
      </c>
      <c r="G1665" s="4">
        <v>0</v>
      </c>
      <c r="H1665" s="4">
        <v>1</v>
      </c>
      <c r="I1665" s="1">
        <f t="shared" si="25"/>
        <v>1</v>
      </c>
      <c r="J1665" s="1" t="s">
        <v>22</v>
      </c>
      <c r="K1665" s="1" t="s">
        <v>22</v>
      </c>
      <c r="L1665" s="1" t="s">
        <v>22</v>
      </c>
      <c r="M1665" s="1" t="s">
        <v>22</v>
      </c>
      <c r="N1665" s="1" t="s">
        <v>22</v>
      </c>
      <c r="O1665" s="1" t="s">
        <v>22</v>
      </c>
    </row>
    <row r="1666" spans="1:15" x14ac:dyDescent="0.2">
      <c r="A1666" s="1" t="s">
        <v>10074</v>
      </c>
      <c r="B1666" s="1" t="s">
        <v>8292</v>
      </c>
      <c r="C1666" s="1" t="s">
        <v>12057</v>
      </c>
      <c r="D1666" s="1" t="s">
        <v>10075</v>
      </c>
      <c r="E1666" s="1" t="s">
        <v>10076</v>
      </c>
      <c r="F1666" s="4">
        <v>4</v>
      </c>
      <c r="G1666" s="4">
        <v>7</v>
      </c>
      <c r="H1666" s="4">
        <v>3</v>
      </c>
      <c r="I1666" s="1">
        <f t="shared" si="25"/>
        <v>14</v>
      </c>
      <c r="J1666" s="1" t="s">
        <v>10077</v>
      </c>
      <c r="K1666" s="1" t="s">
        <v>8592</v>
      </c>
      <c r="L1666" s="1" t="s">
        <v>10078</v>
      </c>
      <c r="M1666" s="1" t="s">
        <v>10079</v>
      </c>
      <c r="N1666" s="1" t="s">
        <v>22</v>
      </c>
      <c r="O1666" s="1" t="s">
        <v>679</v>
      </c>
    </row>
    <row r="1667" spans="1:15" x14ac:dyDescent="0.2">
      <c r="A1667" s="1" t="s">
        <v>10080</v>
      </c>
      <c r="B1667" s="1" t="s">
        <v>10081</v>
      </c>
      <c r="C1667" s="1" t="s">
        <v>12057</v>
      </c>
      <c r="D1667" s="1" t="s">
        <v>10082</v>
      </c>
      <c r="E1667" s="1" t="s">
        <v>10083</v>
      </c>
      <c r="F1667" s="4">
        <v>1</v>
      </c>
      <c r="G1667" s="4">
        <v>0</v>
      </c>
      <c r="H1667" s="4">
        <v>30</v>
      </c>
      <c r="I1667" s="1">
        <f t="shared" ref="I1667:I1730" si="26">F1667+G1667+H1667</f>
        <v>31</v>
      </c>
      <c r="J1667" s="1" t="s">
        <v>22</v>
      </c>
      <c r="K1667" s="1" t="s">
        <v>22</v>
      </c>
      <c r="L1667" s="1" t="s">
        <v>22</v>
      </c>
      <c r="M1667" s="1" t="s">
        <v>22</v>
      </c>
      <c r="N1667" s="1" t="s">
        <v>22</v>
      </c>
      <c r="O1667" s="1" t="s">
        <v>22</v>
      </c>
    </row>
    <row r="1668" spans="1:15" x14ac:dyDescent="0.2">
      <c r="A1668" s="1" t="s">
        <v>10084</v>
      </c>
      <c r="B1668" s="1" t="s">
        <v>9345</v>
      </c>
      <c r="C1668" s="1" t="s">
        <v>12057</v>
      </c>
      <c r="D1668" s="1" t="s">
        <v>10085</v>
      </c>
      <c r="E1668" s="1" t="s">
        <v>10086</v>
      </c>
      <c r="F1668" s="4">
        <v>5</v>
      </c>
      <c r="G1668" s="4">
        <v>0</v>
      </c>
      <c r="H1668" s="4">
        <v>4</v>
      </c>
      <c r="I1668" s="1">
        <f t="shared" si="26"/>
        <v>9</v>
      </c>
      <c r="J1668" s="1" t="s">
        <v>22</v>
      </c>
      <c r="K1668" s="1" t="s">
        <v>22</v>
      </c>
      <c r="L1668" s="1" t="s">
        <v>22</v>
      </c>
      <c r="M1668" s="1" t="s">
        <v>22</v>
      </c>
      <c r="N1668" s="1" t="s">
        <v>22</v>
      </c>
      <c r="O1668" s="1" t="s">
        <v>22</v>
      </c>
    </row>
    <row r="1669" spans="1:15" x14ac:dyDescent="0.2">
      <c r="A1669" s="1" t="s">
        <v>10087</v>
      </c>
      <c r="B1669" s="1" t="s">
        <v>9869</v>
      </c>
      <c r="C1669" s="1" t="s">
        <v>12057</v>
      </c>
      <c r="D1669" s="1" t="s">
        <v>10088</v>
      </c>
      <c r="E1669" s="1" t="s">
        <v>10089</v>
      </c>
      <c r="F1669" s="4">
        <v>7</v>
      </c>
      <c r="G1669" s="4">
        <v>1</v>
      </c>
      <c r="H1669" s="4">
        <v>20</v>
      </c>
      <c r="I1669" s="1">
        <f t="shared" si="26"/>
        <v>28</v>
      </c>
      <c r="J1669" s="1" t="s">
        <v>10090</v>
      </c>
      <c r="K1669" s="1" t="s">
        <v>22</v>
      </c>
      <c r="L1669" s="1" t="s">
        <v>10091</v>
      </c>
      <c r="M1669" s="1" t="s">
        <v>22</v>
      </c>
      <c r="N1669" s="1" t="s">
        <v>22</v>
      </c>
      <c r="O1669" s="1" t="s">
        <v>22</v>
      </c>
    </row>
    <row r="1670" spans="1:15" x14ac:dyDescent="0.2">
      <c r="A1670" s="1" t="s">
        <v>10092</v>
      </c>
      <c r="B1670" s="1" t="s">
        <v>9048</v>
      </c>
      <c r="C1670" s="1" t="s">
        <v>12057</v>
      </c>
      <c r="D1670" s="1" t="s">
        <v>10093</v>
      </c>
      <c r="E1670" s="1" t="s">
        <v>10094</v>
      </c>
      <c r="F1670" s="4">
        <v>27</v>
      </c>
      <c r="G1670" s="4">
        <v>1</v>
      </c>
      <c r="H1670" s="4">
        <v>12</v>
      </c>
      <c r="I1670" s="1">
        <f t="shared" si="26"/>
        <v>40</v>
      </c>
      <c r="J1670" s="1" t="s">
        <v>3112</v>
      </c>
      <c r="K1670" s="1" t="s">
        <v>22</v>
      </c>
      <c r="L1670" s="1" t="s">
        <v>10095</v>
      </c>
      <c r="M1670" s="1" t="s">
        <v>22</v>
      </c>
      <c r="N1670" s="1" t="s">
        <v>22</v>
      </c>
      <c r="O1670" s="1" t="s">
        <v>22</v>
      </c>
    </row>
    <row r="1671" spans="1:15" x14ac:dyDescent="0.2">
      <c r="A1671" s="1" t="s">
        <v>10096</v>
      </c>
      <c r="B1671" s="1" t="s">
        <v>6634</v>
      </c>
      <c r="C1671" s="1" t="s">
        <v>12058</v>
      </c>
      <c r="D1671" s="1" t="s">
        <v>10097</v>
      </c>
      <c r="E1671" s="1" t="s">
        <v>10098</v>
      </c>
      <c r="F1671" s="4">
        <v>3</v>
      </c>
      <c r="G1671" s="4">
        <v>0</v>
      </c>
      <c r="H1671" s="4">
        <v>0</v>
      </c>
      <c r="I1671" s="1">
        <f t="shared" si="26"/>
        <v>3</v>
      </c>
      <c r="J1671" s="1" t="s">
        <v>22</v>
      </c>
      <c r="K1671" s="1" t="s">
        <v>22</v>
      </c>
      <c r="L1671" s="1" t="s">
        <v>22</v>
      </c>
      <c r="M1671" s="1" t="s">
        <v>22</v>
      </c>
      <c r="N1671" s="1" t="s">
        <v>22</v>
      </c>
      <c r="O1671" s="1" t="s">
        <v>22</v>
      </c>
    </row>
    <row r="1672" spans="1:15" x14ac:dyDescent="0.2">
      <c r="A1672" s="1" t="s">
        <v>10099</v>
      </c>
      <c r="B1672" s="1" t="s">
        <v>7198</v>
      </c>
      <c r="C1672" s="1" t="s">
        <v>12058</v>
      </c>
      <c r="D1672" s="1" t="s">
        <v>10100</v>
      </c>
      <c r="E1672" s="1" t="s">
        <v>10101</v>
      </c>
      <c r="F1672" s="4">
        <v>154</v>
      </c>
      <c r="G1672" s="4">
        <v>27</v>
      </c>
      <c r="H1672" s="4">
        <v>95</v>
      </c>
      <c r="I1672" s="1">
        <f t="shared" si="26"/>
        <v>276</v>
      </c>
      <c r="J1672" s="1" t="s">
        <v>7872</v>
      </c>
      <c r="K1672" s="1" t="s">
        <v>3599</v>
      </c>
      <c r="L1672" s="1" t="s">
        <v>10102</v>
      </c>
      <c r="M1672" s="1" t="s">
        <v>10103</v>
      </c>
      <c r="N1672" s="1" t="s">
        <v>22</v>
      </c>
      <c r="O1672" s="1" t="s">
        <v>10104</v>
      </c>
    </row>
    <row r="1673" spans="1:15" x14ac:dyDescent="0.2">
      <c r="A1673" s="1" t="s">
        <v>10105</v>
      </c>
      <c r="B1673" s="1" t="s">
        <v>10106</v>
      </c>
      <c r="C1673" s="1" t="s">
        <v>11687</v>
      </c>
      <c r="D1673" s="1" t="s">
        <v>10107</v>
      </c>
      <c r="E1673" s="1" t="s">
        <v>10108</v>
      </c>
      <c r="F1673" s="4">
        <v>80</v>
      </c>
      <c r="G1673" s="4">
        <v>11</v>
      </c>
      <c r="H1673" s="4">
        <v>23</v>
      </c>
      <c r="I1673" s="1">
        <f t="shared" si="26"/>
        <v>114</v>
      </c>
      <c r="J1673" s="1" t="s">
        <v>10109</v>
      </c>
      <c r="K1673" s="1" t="s">
        <v>3810</v>
      </c>
      <c r="L1673" s="1" t="s">
        <v>10110</v>
      </c>
      <c r="M1673" s="1" t="s">
        <v>10111</v>
      </c>
      <c r="N1673" s="1" t="s">
        <v>22</v>
      </c>
      <c r="O1673" s="1" t="s">
        <v>10112</v>
      </c>
    </row>
    <row r="1674" spans="1:15" x14ac:dyDescent="0.2">
      <c r="A1674" s="1" t="s">
        <v>10113</v>
      </c>
      <c r="B1674" s="1" t="s">
        <v>10114</v>
      </c>
      <c r="C1674" s="1" t="s">
        <v>12058</v>
      </c>
      <c r="D1674" s="1" t="s">
        <v>10115</v>
      </c>
      <c r="E1674" s="1" t="s">
        <v>10116</v>
      </c>
      <c r="F1674" s="4">
        <v>3</v>
      </c>
      <c r="G1674" s="4">
        <v>2</v>
      </c>
      <c r="H1674" s="4">
        <v>3</v>
      </c>
      <c r="I1674" s="1">
        <f t="shared" si="26"/>
        <v>8</v>
      </c>
      <c r="J1674" s="1" t="s">
        <v>10117</v>
      </c>
      <c r="K1674" s="1" t="s">
        <v>4400</v>
      </c>
      <c r="L1674" s="1" t="s">
        <v>10118</v>
      </c>
      <c r="M1674" s="1" t="s">
        <v>10119</v>
      </c>
      <c r="N1674" s="1" t="s">
        <v>22</v>
      </c>
      <c r="O1674" s="1" t="s">
        <v>10120</v>
      </c>
    </row>
    <row r="1675" spans="1:15" x14ac:dyDescent="0.2">
      <c r="A1675" s="1" t="s">
        <v>10121</v>
      </c>
      <c r="B1675" s="1" t="s">
        <v>9048</v>
      </c>
      <c r="C1675" s="1" t="s">
        <v>12058</v>
      </c>
      <c r="D1675" s="1" t="s">
        <v>10122</v>
      </c>
      <c r="E1675" s="1" t="s">
        <v>10123</v>
      </c>
      <c r="F1675" s="4">
        <v>11</v>
      </c>
      <c r="G1675" s="4">
        <v>0</v>
      </c>
      <c r="H1675" s="4">
        <v>8</v>
      </c>
      <c r="I1675" s="1">
        <f t="shared" si="26"/>
        <v>19</v>
      </c>
      <c r="J1675" s="1" t="s">
        <v>22</v>
      </c>
      <c r="K1675" s="1" t="s">
        <v>22</v>
      </c>
      <c r="L1675" s="1" t="s">
        <v>22</v>
      </c>
      <c r="M1675" s="1" t="s">
        <v>22</v>
      </c>
      <c r="N1675" s="1" t="s">
        <v>22</v>
      </c>
      <c r="O1675" s="1" t="s">
        <v>22</v>
      </c>
    </row>
    <row r="1676" spans="1:15" x14ac:dyDescent="0.2">
      <c r="A1676" s="1" t="s">
        <v>10124</v>
      </c>
      <c r="B1676" s="1" t="s">
        <v>8614</v>
      </c>
      <c r="C1676" s="1" t="s">
        <v>12059</v>
      </c>
      <c r="D1676" s="1" t="s">
        <v>10125</v>
      </c>
      <c r="E1676" s="1" t="s">
        <v>10126</v>
      </c>
      <c r="F1676" s="4">
        <v>127</v>
      </c>
      <c r="G1676" s="4">
        <v>6</v>
      </c>
      <c r="H1676" s="4">
        <v>49</v>
      </c>
      <c r="I1676" s="1">
        <f t="shared" si="26"/>
        <v>182</v>
      </c>
      <c r="J1676" s="1" t="s">
        <v>10127</v>
      </c>
      <c r="K1676" s="1" t="s">
        <v>9717</v>
      </c>
      <c r="L1676" s="1" t="s">
        <v>10128</v>
      </c>
      <c r="M1676" s="1" t="s">
        <v>10129</v>
      </c>
      <c r="N1676" s="1" t="s">
        <v>22</v>
      </c>
      <c r="O1676" s="1" t="s">
        <v>10130</v>
      </c>
    </row>
    <row r="1677" spans="1:15" x14ac:dyDescent="0.2">
      <c r="A1677" s="1" t="s">
        <v>10131</v>
      </c>
      <c r="B1677" s="1" t="s">
        <v>10132</v>
      </c>
      <c r="C1677" s="1" t="s">
        <v>12059</v>
      </c>
      <c r="D1677" s="1" t="s">
        <v>10133</v>
      </c>
      <c r="E1677" s="1" t="s">
        <v>10134</v>
      </c>
      <c r="F1677" s="4">
        <v>8</v>
      </c>
      <c r="G1677" s="4">
        <v>0</v>
      </c>
      <c r="H1677" s="4">
        <v>5</v>
      </c>
      <c r="I1677" s="1">
        <f t="shared" si="26"/>
        <v>13</v>
      </c>
      <c r="J1677" s="1" t="s">
        <v>22</v>
      </c>
      <c r="K1677" s="1" t="s">
        <v>22</v>
      </c>
      <c r="L1677" s="1" t="s">
        <v>22</v>
      </c>
      <c r="M1677" s="1" t="s">
        <v>22</v>
      </c>
      <c r="N1677" s="1" t="s">
        <v>22</v>
      </c>
      <c r="O1677" s="1" t="s">
        <v>22</v>
      </c>
    </row>
    <row r="1678" spans="1:15" x14ac:dyDescent="0.2">
      <c r="A1678" s="1" t="s">
        <v>10135</v>
      </c>
      <c r="B1678" s="1" t="s">
        <v>10136</v>
      </c>
      <c r="C1678" s="1" t="s">
        <v>12059</v>
      </c>
      <c r="D1678" s="1" t="s">
        <v>10137</v>
      </c>
      <c r="E1678" s="1" t="s">
        <v>10138</v>
      </c>
      <c r="F1678" s="4">
        <v>4</v>
      </c>
      <c r="G1678" s="4">
        <v>1</v>
      </c>
      <c r="H1678" s="4">
        <v>6</v>
      </c>
      <c r="I1678" s="1">
        <f t="shared" si="26"/>
        <v>11</v>
      </c>
      <c r="J1678" s="1" t="s">
        <v>10139</v>
      </c>
      <c r="K1678" s="1" t="s">
        <v>22</v>
      </c>
      <c r="L1678" s="1" t="s">
        <v>10140</v>
      </c>
      <c r="M1678" s="1" t="s">
        <v>22</v>
      </c>
      <c r="N1678" s="1" t="s">
        <v>22</v>
      </c>
      <c r="O1678" s="1" t="s">
        <v>22</v>
      </c>
    </row>
    <row r="1679" spans="1:15" x14ac:dyDescent="0.2">
      <c r="A1679" s="1" t="s">
        <v>10141</v>
      </c>
      <c r="B1679" s="1" t="s">
        <v>9048</v>
      </c>
      <c r="C1679" s="1" t="s">
        <v>11687</v>
      </c>
      <c r="D1679" s="1" t="s">
        <v>10142</v>
      </c>
      <c r="E1679" s="1" t="s">
        <v>10143</v>
      </c>
      <c r="F1679" s="4">
        <v>20</v>
      </c>
      <c r="G1679" s="4">
        <v>0</v>
      </c>
      <c r="H1679" s="4">
        <v>9</v>
      </c>
      <c r="I1679" s="1">
        <f t="shared" si="26"/>
        <v>29</v>
      </c>
      <c r="J1679" s="1" t="s">
        <v>22</v>
      </c>
      <c r="K1679" s="1" t="s">
        <v>22</v>
      </c>
      <c r="L1679" s="1" t="s">
        <v>22</v>
      </c>
      <c r="M1679" s="1" t="s">
        <v>22</v>
      </c>
      <c r="N1679" s="1" t="s">
        <v>22</v>
      </c>
      <c r="O1679" s="1" t="s">
        <v>22</v>
      </c>
    </row>
    <row r="1680" spans="1:15" x14ac:dyDescent="0.2">
      <c r="A1680" s="1" t="s">
        <v>10144</v>
      </c>
      <c r="B1680" s="1" t="s">
        <v>9048</v>
      </c>
      <c r="C1680" s="1" t="s">
        <v>12059</v>
      </c>
      <c r="D1680" s="1" t="s">
        <v>10145</v>
      </c>
      <c r="E1680" s="1" t="s">
        <v>10146</v>
      </c>
      <c r="F1680" s="4">
        <v>11</v>
      </c>
      <c r="G1680" s="4">
        <v>5</v>
      </c>
      <c r="H1680" s="4">
        <v>5</v>
      </c>
      <c r="I1680" s="1">
        <f t="shared" si="26"/>
        <v>21</v>
      </c>
      <c r="J1680" s="1" t="s">
        <v>2773</v>
      </c>
      <c r="K1680" s="1" t="s">
        <v>1740</v>
      </c>
      <c r="L1680" s="1" t="s">
        <v>10147</v>
      </c>
      <c r="M1680" s="1" t="s">
        <v>5551</v>
      </c>
      <c r="N1680" s="1" t="s">
        <v>22</v>
      </c>
      <c r="O1680" s="1" t="s">
        <v>10148</v>
      </c>
    </row>
    <row r="1681" spans="1:15" x14ac:dyDescent="0.2">
      <c r="A1681" s="1" t="s">
        <v>10149</v>
      </c>
      <c r="B1681" s="1" t="s">
        <v>10150</v>
      </c>
      <c r="C1681" s="1" t="s">
        <v>11687</v>
      </c>
      <c r="D1681" s="1" t="s">
        <v>10151</v>
      </c>
      <c r="E1681" s="1" t="s">
        <v>10152</v>
      </c>
      <c r="F1681" s="4">
        <v>9</v>
      </c>
      <c r="G1681" s="4">
        <v>2</v>
      </c>
      <c r="H1681" s="4">
        <v>7</v>
      </c>
      <c r="I1681" s="1">
        <f t="shared" si="26"/>
        <v>18</v>
      </c>
      <c r="J1681" s="1" t="s">
        <v>10153</v>
      </c>
      <c r="K1681" s="1" t="s">
        <v>1740</v>
      </c>
      <c r="L1681" s="1" t="s">
        <v>10154</v>
      </c>
      <c r="M1681" s="1" t="s">
        <v>10155</v>
      </c>
      <c r="N1681" s="1" t="s">
        <v>22</v>
      </c>
      <c r="O1681" s="1" t="s">
        <v>10156</v>
      </c>
    </row>
    <row r="1682" spans="1:15" x14ac:dyDescent="0.2">
      <c r="A1682" s="1" t="s">
        <v>10074</v>
      </c>
      <c r="B1682" s="1" t="s">
        <v>8292</v>
      </c>
      <c r="C1682" s="1" t="s">
        <v>12060</v>
      </c>
      <c r="D1682" s="1" t="s">
        <v>10157</v>
      </c>
      <c r="E1682" s="1" t="s">
        <v>10158</v>
      </c>
      <c r="F1682" s="4">
        <v>2</v>
      </c>
      <c r="G1682" s="4">
        <v>0</v>
      </c>
      <c r="H1682" s="4">
        <v>3</v>
      </c>
      <c r="I1682" s="1">
        <f t="shared" si="26"/>
        <v>5</v>
      </c>
      <c r="J1682" s="1" t="s">
        <v>22</v>
      </c>
      <c r="K1682" s="1" t="s">
        <v>22</v>
      </c>
      <c r="L1682" s="1" t="s">
        <v>22</v>
      </c>
      <c r="M1682" s="1" t="s">
        <v>22</v>
      </c>
      <c r="N1682" s="1" t="s">
        <v>22</v>
      </c>
      <c r="O1682" s="1" t="s">
        <v>22</v>
      </c>
    </row>
    <row r="1683" spans="1:15" x14ac:dyDescent="0.2">
      <c r="A1683" s="1" t="s">
        <v>10159</v>
      </c>
      <c r="B1683" s="1" t="s">
        <v>10160</v>
      </c>
      <c r="C1683" s="1" t="s">
        <v>12060</v>
      </c>
      <c r="D1683" s="1" t="s">
        <v>5293</v>
      </c>
      <c r="E1683" s="1" t="s">
        <v>10161</v>
      </c>
      <c r="F1683" s="4">
        <v>3</v>
      </c>
      <c r="G1683" s="4">
        <v>1</v>
      </c>
      <c r="H1683" s="4">
        <v>8</v>
      </c>
      <c r="I1683" s="1">
        <f t="shared" si="26"/>
        <v>12</v>
      </c>
      <c r="J1683" s="1" t="s">
        <v>10162</v>
      </c>
      <c r="K1683" s="1" t="s">
        <v>22</v>
      </c>
      <c r="L1683" s="1" t="s">
        <v>10163</v>
      </c>
      <c r="M1683" s="1" t="s">
        <v>22</v>
      </c>
      <c r="N1683" s="1" t="s">
        <v>22</v>
      </c>
      <c r="O1683" s="1" t="s">
        <v>22</v>
      </c>
    </row>
    <row r="1684" spans="1:15" x14ac:dyDescent="0.2">
      <c r="A1684" s="1" t="s">
        <v>10164</v>
      </c>
      <c r="B1684" s="1" t="s">
        <v>10165</v>
      </c>
      <c r="C1684" s="1" t="s">
        <v>12060</v>
      </c>
      <c r="D1684" s="1" t="s">
        <v>10166</v>
      </c>
      <c r="E1684" s="1" t="s">
        <v>10167</v>
      </c>
      <c r="F1684" s="4">
        <v>2</v>
      </c>
      <c r="G1684" s="4">
        <v>6</v>
      </c>
      <c r="H1684" s="4">
        <v>4</v>
      </c>
      <c r="I1684" s="1">
        <f t="shared" si="26"/>
        <v>12</v>
      </c>
      <c r="J1684" s="1" t="s">
        <v>10168</v>
      </c>
      <c r="K1684" s="1" t="s">
        <v>6216</v>
      </c>
      <c r="L1684" s="1" t="s">
        <v>10169</v>
      </c>
      <c r="M1684" s="1" t="s">
        <v>10170</v>
      </c>
      <c r="N1684" s="1" t="s">
        <v>22</v>
      </c>
      <c r="O1684" s="1" t="s">
        <v>10171</v>
      </c>
    </row>
    <row r="1685" spans="1:15" x14ac:dyDescent="0.2">
      <c r="A1685" s="1" t="s">
        <v>10172</v>
      </c>
      <c r="B1685" s="1" t="s">
        <v>10173</v>
      </c>
      <c r="C1685" s="1" t="s">
        <v>11687</v>
      </c>
      <c r="D1685" s="1" t="s">
        <v>10174</v>
      </c>
      <c r="E1685" s="1" t="s">
        <v>10175</v>
      </c>
      <c r="F1685" s="4">
        <v>0</v>
      </c>
      <c r="G1685" s="4">
        <v>98</v>
      </c>
      <c r="H1685" s="4">
        <v>0</v>
      </c>
      <c r="I1685" s="1">
        <f t="shared" si="26"/>
        <v>98</v>
      </c>
      <c r="J1685" s="1" t="s">
        <v>10176</v>
      </c>
      <c r="K1685" s="1" t="s">
        <v>5179</v>
      </c>
      <c r="L1685" s="1" t="s">
        <v>10177</v>
      </c>
      <c r="M1685" s="1" t="s">
        <v>10178</v>
      </c>
      <c r="N1685" s="1" t="s">
        <v>22</v>
      </c>
      <c r="O1685" s="1" t="s">
        <v>10179</v>
      </c>
    </row>
    <row r="1686" spans="1:15" x14ac:dyDescent="0.2">
      <c r="A1686" s="1" t="s">
        <v>10180</v>
      </c>
      <c r="B1686" s="1" t="s">
        <v>8614</v>
      </c>
      <c r="C1686" s="1" t="s">
        <v>12060</v>
      </c>
      <c r="D1686" s="1" t="s">
        <v>10181</v>
      </c>
      <c r="E1686" s="1" t="s">
        <v>10182</v>
      </c>
      <c r="F1686" s="4">
        <v>7</v>
      </c>
      <c r="G1686" s="4">
        <v>3</v>
      </c>
      <c r="H1686" s="4">
        <v>4</v>
      </c>
      <c r="I1686" s="1">
        <f t="shared" si="26"/>
        <v>14</v>
      </c>
      <c r="J1686" s="1" t="s">
        <v>10183</v>
      </c>
      <c r="K1686" s="1" t="s">
        <v>22</v>
      </c>
      <c r="L1686" s="1" t="s">
        <v>10184</v>
      </c>
      <c r="M1686" s="1" t="s">
        <v>22</v>
      </c>
      <c r="N1686" s="1" t="s">
        <v>22</v>
      </c>
      <c r="O1686" s="1" t="s">
        <v>22</v>
      </c>
    </row>
    <row r="1687" spans="1:15" x14ac:dyDescent="0.2">
      <c r="A1687" s="1" t="s">
        <v>10185</v>
      </c>
      <c r="B1687" s="1" t="s">
        <v>9048</v>
      </c>
      <c r="C1687" s="1" t="s">
        <v>12060</v>
      </c>
      <c r="D1687" s="1" t="s">
        <v>10186</v>
      </c>
      <c r="E1687" s="1" t="s">
        <v>10187</v>
      </c>
      <c r="F1687" s="4">
        <v>5</v>
      </c>
      <c r="G1687" s="4">
        <v>2</v>
      </c>
      <c r="H1687" s="4">
        <v>2</v>
      </c>
      <c r="I1687" s="1">
        <f t="shared" si="26"/>
        <v>9</v>
      </c>
      <c r="J1687" s="1" t="s">
        <v>10188</v>
      </c>
      <c r="K1687" s="1" t="s">
        <v>9052</v>
      </c>
      <c r="L1687" s="1" t="s">
        <v>1469</v>
      </c>
      <c r="M1687" s="1" t="s">
        <v>3938</v>
      </c>
      <c r="N1687" s="1" t="s">
        <v>22</v>
      </c>
      <c r="O1687" s="1" t="s">
        <v>10189</v>
      </c>
    </row>
    <row r="1688" spans="1:15" x14ac:dyDescent="0.2">
      <c r="A1688" s="1" t="s">
        <v>10190</v>
      </c>
      <c r="B1688" s="1" t="s">
        <v>10191</v>
      </c>
      <c r="C1688" s="1" t="s">
        <v>12060</v>
      </c>
      <c r="D1688" s="1" t="s">
        <v>10190</v>
      </c>
      <c r="E1688" s="1" t="s">
        <v>10192</v>
      </c>
      <c r="F1688" s="4">
        <v>17</v>
      </c>
      <c r="G1688" s="4">
        <v>6</v>
      </c>
      <c r="H1688" s="4">
        <v>17</v>
      </c>
      <c r="I1688" s="1">
        <f t="shared" si="26"/>
        <v>40</v>
      </c>
      <c r="J1688" s="1" t="s">
        <v>10193</v>
      </c>
      <c r="K1688" s="1" t="s">
        <v>5179</v>
      </c>
      <c r="L1688" s="1" t="s">
        <v>10194</v>
      </c>
      <c r="M1688" s="1" t="s">
        <v>10195</v>
      </c>
      <c r="N1688" s="1" t="s">
        <v>22</v>
      </c>
      <c r="O1688" s="1" t="s">
        <v>10196</v>
      </c>
    </row>
    <row r="1689" spans="1:15" x14ac:dyDescent="0.2">
      <c r="A1689" s="1" t="s">
        <v>10197</v>
      </c>
      <c r="B1689" s="1" t="s">
        <v>9094</v>
      </c>
      <c r="C1689" s="1" t="s">
        <v>12060</v>
      </c>
      <c r="D1689" s="1" t="s">
        <v>10198</v>
      </c>
      <c r="E1689" s="1" t="s">
        <v>10199</v>
      </c>
      <c r="F1689" s="4">
        <v>138</v>
      </c>
      <c r="G1689" s="4">
        <v>5</v>
      </c>
      <c r="H1689" s="4">
        <v>41</v>
      </c>
      <c r="I1689" s="1">
        <f t="shared" si="26"/>
        <v>184</v>
      </c>
      <c r="J1689" s="1" t="s">
        <v>10200</v>
      </c>
      <c r="K1689" s="1" t="s">
        <v>10201</v>
      </c>
      <c r="L1689" s="1" t="s">
        <v>10202</v>
      </c>
      <c r="M1689" s="1" t="s">
        <v>1477</v>
      </c>
      <c r="N1689" s="1" t="s">
        <v>22</v>
      </c>
      <c r="O1689" s="1" t="s">
        <v>10203</v>
      </c>
    </row>
    <row r="1690" spans="1:15" x14ac:dyDescent="0.2">
      <c r="A1690" s="1" t="s">
        <v>10204</v>
      </c>
      <c r="B1690" s="1" t="s">
        <v>10068</v>
      </c>
      <c r="C1690" s="1" t="s">
        <v>12060</v>
      </c>
      <c r="D1690" s="1" t="s">
        <v>10205</v>
      </c>
      <c r="E1690" s="1" t="s">
        <v>10206</v>
      </c>
      <c r="F1690" s="4">
        <v>96</v>
      </c>
      <c r="G1690" s="4">
        <v>48</v>
      </c>
      <c r="H1690" s="4">
        <v>32</v>
      </c>
      <c r="I1690" s="1">
        <f t="shared" si="26"/>
        <v>176</v>
      </c>
      <c r="J1690" s="1" t="s">
        <v>10207</v>
      </c>
      <c r="K1690" s="1" t="s">
        <v>4091</v>
      </c>
      <c r="L1690" s="1" t="s">
        <v>10208</v>
      </c>
      <c r="M1690" s="1" t="s">
        <v>10209</v>
      </c>
      <c r="N1690" s="1" t="s">
        <v>22</v>
      </c>
      <c r="O1690" s="1" t="s">
        <v>10210</v>
      </c>
    </row>
    <row r="1691" spans="1:15" x14ac:dyDescent="0.2">
      <c r="A1691" s="1" t="s">
        <v>10074</v>
      </c>
      <c r="B1691" s="1" t="s">
        <v>8292</v>
      </c>
      <c r="C1691" s="1" t="s">
        <v>12061</v>
      </c>
      <c r="D1691" s="1" t="s">
        <v>10211</v>
      </c>
      <c r="E1691" s="1" t="s">
        <v>10212</v>
      </c>
      <c r="F1691" s="4">
        <v>0</v>
      </c>
      <c r="G1691" s="4">
        <v>0</v>
      </c>
      <c r="H1691" s="4">
        <v>1</v>
      </c>
      <c r="I1691" s="1">
        <f t="shared" si="26"/>
        <v>1</v>
      </c>
      <c r="J1691" s="1" t="s">
        <v>22</v>
      </c>
      <c r="K1691" s="1" t="s">
        <v>22</v>
      </c>
      <c r="L1691" s="1" t="s">
        <v>22</v>
      </c>
      <c r="M1691" s="1" t="s">
        <v>22</v>
      </c>
      <c r="N1691" s="1" t="s">
        <v>22</v>
      </c>
      <c r="O1691" s="1" t="s">
        <v>22</v>
      </c>
    </row>
    <row r="1692" spans="1:15" x14ac:dyDescent="0.2">
      <c r="A1692" s="1" t="s">
        <v>10213</v>
      </c>
      <c r="B1692" s="1" t="s">
        <v>10214</v>
      </c>
      <c r="C1692" s="1" t="s">
        <v>11687</v>
      </c>
      <c r="D1692" s="1" t="s">
        <v>10215</v>
      </c>
      <c r="E1692" s="1" t="s">
        <v>10216</v>
      </c>
      <c r="F1692" s="4">
        <v>2</v>
      </c>
      <c r="G1692" s="4">
        <v>1</v>
      </c>
      <c r="H1692" s="4">
        <v>2</v>
      </c>
      <c r="I1692" s="1">
        <f t="shared" si="26"/>
        <v>5</v>
      </c>
      <c r="J1692" s="1" t="s">
        <v>10217</v>
      </c>
      <c r="K1692" s="1" t="s">
        <v>22</v>
      </c>
      <c r="L1692" s="1" t="s">
        <v>10218</v>
      </c>
      <c r="M1692" s="1" t="s">
        <v>22</v>
      </c>
      <c r="N1692" s="1" t="s">
        <v>22</v>
      </c>
      <c r="O1692" s="1" t="s">
        <v>22</v>
      </c>
    </row>
    <row r="1693" spans="1:15" x14ac:dyDescent="0.2">
      <c r="A1693" s="1" t="s">
        <v>10219</v>
      </c>
      <c r="B1693" s="1" t="s">
        <v>10220</v>
      </c>
      <c r="C1693" s="1" t="s">
        <v>11687</v>
      </c>
      <c r="D1693" s="1" t="s">
        <v>10221</v>
      </c>
      <c r="E1693" s="1" t="s">
        <v>10222</v>
      </c>
      <c r="F1693" s="4">
        <v>10</v>
      </c>
      <c r="G1693" s="4">
        <v>0</v>
      </c>
      <c r="H1693" s="4">
        <v>2</v>
      </c>
      <c r="I1693" s="1">
        <f t="shared" si="26"/>
        <v>12</v>
      </c>
      <c r="J1693" s="1" t="s">
        <v>22</v>
      </c>
      <c r="K1693" s="1" t="s">
        <v>22</v>
      </c>
      <c r="L1693" s="1" t="s">
        <v>22</v>
      </c>
      <c r="M1693" s="1" t="s">
        <v>22</v>
      </c>
      <c r="N1693" s="1" t="s">
        <v>22</v>
      </c>
      <c r="O1693" s="1" t="s">
        <v>22</v>
      </c>
    </row>
    <row r="1694" spans="1:15" x14ac:dyDescent="0.2">
      <c r="A1694" s="1" t="s">
        <v>10223</v>
      </c>
      <c r="B1694" s="1" t="s">
        <v>10224</v>
      </c>
      <c r="C1694" s="1" t="s">
        <v>12061</v>
      </c>
      <c r="D1694" s="1" t="s">
        <v>10225</v>
      </c>
      <c r="E1694" s="1" t="s">
        <v>10226</v>
      </c>
      <c r="F1694" s="4">
        <v>0</v>
      </c>
      <c r="G1694" s="4">
        <v>7</v>
      </c>
      <c r="H1694" s="4">
        <v>4</v>
      </c>
      <c r="I1694" s="1">
        <f t="shared" si="26"/>
        <v>11</v>
      </c>
      <c r="J1694" s="1" t="s">
        <v>10227</v>
      </c>
      <c r="K1694" s="1" t="s">
        <v>1740</v>
      </c>
      <c r="L1694" s="1" t="s">
        <v>10228</v>
      </c>
      <c r="M1694" s="1" t="s">
        <v>10229</v>
      </c>
      <c r="N1694" s="1" t="s">
        <v>22</v>
      </c>
      <c r="O1694" s="1" t="s">
        <v>10230</v>
      </c>
    </row>
    <row r="1695" spans="1:15" x14ac:dyDescent="0.2">
      <c r="A1695" s="1" t="s">
        <v>10231</v>
      </c>
      <c r="B1695" s="1" t="s">
        <v>10232</v>
      </c>
      <c r="C1695" s="1" t="s">
        <v>11687</v>
      </c>
      <c r="D1695" s="1" t="s">
        <v>10233</v>
      </c>
      <c r="E1695" s="1" t="s">
        <v>10234</v>
      </c>
      <c r="F1695" s="4">
        <v>2</v>
      </c>
      <c r="G1695" s="4">
        <v>1</v>
      </c>
      <c r="H1695" s="4">
        <v>1</v>
      </c>
      <c r="I1695" s="1">
        <f t="shared" si="26"/>
        <v>4</v>
      </c>
      <c r="J1695" s="1" t="s">
        <v>10235</v>
      </c>
      <c r="K1695" s="1" t="s">
        <v>22</v>
      </c>
      <c r="L1695" s="1" t="s">
        <v>10236</v>
      </c>
      <c r="M1695" s="1" t="s">
        <v>22</v>
      </c>
      <c r="N1695" s="1" t="s">
        <v>22</v>
      </c>
      <c r="O1695" s="1" t="s">
        <v>22</v>
      </c>
    </row>
    <row r="1696" spans="1:15" x14ac:dyDescent="0.2">
      <c r="A1696" s="1" t="s">
        <v>10237</v>
      </c>
      <c r="B1696" s="1" t="s">
        <v>10224</v>
      </c>
      <c r="C1696" s="1" t="s">
        <v>11687</v>
      </c>
      <c r="D1696" s="1" t="s">
        <v>10238</v>
      </c>
      <c r="E1696" s="1" t="s">
        <v>10239</v>
      </c>
      <c r="F1696" s="4">
        <v>0</v>
      </c>
      <c r="G1696" s="4">
        <v>5</v>
      </c>
      <c r="H1696" s="4">
        <v>3</v>
      </c>
      <c r="I1696" s="1">
        <f t="shared" si="26"/>
        <v>8</v>
      </c>
      <c r="J1696" s="1" t="s">
        <v>5551</v>
      </c>
      <c r="K1696" s="1" t="s">
        <v>9432</v>
      </c>
      <c r="L1696" s="1" t="s">
        <v>10240</v>
      </c>
      <c r="M1696" s="1" t="s">
        <v>5551</v>
      </c>
      <c r="N1696" s="1" t="s">
        <v>22</v>
      </c>
      <c r="O1696" s="1" t="s">
        <v>3218</v>
      </c>
    </row>
    <row r="1697" spans="1:15" x14ac:dyDescent="0.2">
      <c r="A1697" s="1" t="s">
        <v>10241</v>
      </c>
      <c r="B1697" s="1" t="s">
        <v>10242</v>
      </c>
      <c r="C1697" s="1" t="s">
        <v>11687</v>
      </c>
      <c r="D1697" s="1" t="s">
        <v>10243</v>
      </c>
      <c r="E1697" s="1" t="s">
        <v>10244</v>
      </c>
      <c r="F1697" s="4">
        <v>4</v>
      </c>
      <c r="G1697" s="4">
        <v>0</v>
      </c>
      <c r="H1697" s="4">
        <v>0</v>
      </c>
      <c r="I1697" s="1">
        <f t="shared" si="26"/>
        <v>4</v>
      </c>
      <c r="J1697" s="1" t="s">
        <v>22</v>
      </c>
      <c r="K1697" s="1" t="s">
        <v>22</v>
      </c>
      <c r="L1697" s="1" t="s">
        <v>22</v>
      </c>
      <c r="M1697" s="1" t="s">
        <v>22</v>
      </c>
      <c r="N1697" s="1" t="s">
        <v>22</v>
      </c>
      <c r="O1697" s="1" t="s">
        <v>22</v>
      </c>
    </row>
    <row r="1698" spans="1:15" x14ac:dyDescent="0.2">
      <c r="A1698" s="1" t="s">
        <v>10245</v>
      </c>
      <c r="B1698" s="1" t="s">
        <v>9048</v>
      </c>
      <c r="C1698" s="1" t="s">
        <v>12061</v>
      </c>
      <c r="D1698" s="1" t="s">
        <v>10246</v>
      </c>
      <c r="E1698" s="1" t="s">
        <v>10247</v>
      </c>
      <c r="F1698" s="4">
        <v>5</v>
      </c>
      <c r="G1698" s="4">
        <v>0</v>
      </c>
      <c r="H1698" s="4">
        <v>9</v>
      </c>
      <c r="I1698" s="1">
        <f t="shared" si="26"/>
        <v>14</v>
      </c>
      <c r="J1698" s="1" t="s">
        <v>22</v>
      </c>
      <c r="K1698" s="1" t="s">
        <v>22</v>
      </c>
      <c r="L1698" s="1" t="s">
        <v>22</v>
      </c>
      <c r="M1698" s="1" t="s">
        <v>22</v>
      </c>
      <c r="N1698" s="1" t="s">
        <v>22</v>
      </c>
      <c r="O1698" s="1" t="s">
        <v>22</v>
      </c>
    </row>
    <row r="1699" spans="1:15" x14ac:dyDescent="0.2">
      <c r="A1699" s="1" t="s">
        <v>10248</v>
      </c>
      <c r="B1699" s="1" t="s">
        <v>7443</v>
      </c>
      <c r="C1699" s="1" t="s">
        <v>12062</v>
      </c>
      <c r="D1699" s="1" t="s">
        <v>10249</v>
      </c>
      <c r="E1699" s="1" t="s">
        <v>10250</v>
      </c>
      <c r="F1699" s="4">
        <v>29</v>
      </c>
      <c r="G1699" s="4">
        <v>8</v>
      </c>
      <c r="H1699" s="4">
        <v>15</v>
      </c>
      <c r="I1699" s="1">
        <f t="shared" si="26"/>
        <v>52</v>
      </c>
      <c r="J1699" s="1" t="s">
        <v>5551</v>
      </c>
      <c r="K1699" s="1" t="s">
        <v>6371</v>
      </c>
      <c r="L1699" s="1" t="s">
        <v>10251</v>
      </c>
      <c r="M1699" s="1" t="s">
        <v>10252</v>
      </c>
      <c r="N1699" s="1" t="s">
        <v>22</v>
      </c>
      <c r="O1699" s="1" t="s">
        <v>10253</v>
      </c>
    </row>
    <row r="1700" spans="1:15" x14ac:dyDescent="0.2">
      <c r="A1700" s="1" t="s">
        <v>10254</v>
      </c>
      <c r="B1700" s="1" t="s">
        <v>8032</v>
      </c>
      <c r="C1700" s="1" t="s">
        <v>12062</v>
      </c>
      <c r="D1700" s="1" t="s">
        <v>631</v>
      </c>
      <c r="E1700" s="1" t="s">
        <v>10255</v>
      </c>
      <c r="F1700" s="4">
        <v>0</v>
      </c>
      <c r="G1700" s="4">
        <v>0</v>
      </c>
      <c r="H1700" s="4">
        <v>2</v>
      </c>
      <c r="I1700" s="1">
        <f t="shared" si="26"/>
        <v>2</v>
      </c>
      <c r="J1700" s="1" t="s">
        <v>22</v>
      </c>
      <c r="K1700" s="1" t="s">
        <v>22</v>
      </c>
      <c r="L1700" s="1" t="s">
        <v>22</v>
      </c>
      <c r="M1700" s="1" t="s">
        <v>22</v>
      </c>
      <c r="N1700" s="1" t="s">
        <v>22</v>
      </c>
      <c r="O1700" s="1" t="s">
        <v>22</v>
      </c>
    </row>
    <row r="1701" spans="1:15" x14ac:dyDescent="0.2">
      <c r="A1701" s="1" t="s">
        <v>10256</v>
      </c>
      <c r="B1701" s="1" t="s">
        <v>10257</v>
      </c>
      <c r="C1701" s="1" t="s">
        <v>11687</v>
      </c>
      <c r="D1701" s="1" t="s">
        <v>8872</v>
      </c>
      <c r="E1701" s="1" t="s">
        <v>10258</v>
      </c>
      <c r="F1701" s="4">
        <v>0</v>
      </c>
      <c r="G1701" s="4">
        <v>0</v>
      </c>
      <c r="H1701" s="4">
        <v>1</v>
      </c>
      <c r="I1701" s="1">
        <f t="shared" si="26"/>
        <v>1</v>
      </c>
      <c r="J1701" s="1" t="s">
        <v>22</v>
      </c>
      <c r="K1701" s="1" t="s">
        <v>22</v>
      </c>
      <c r="L1701" s="1" t="s">
        <v>22</v>
      </c>
      <c r="M1701" s="1" t="s">
        <v>22</v>
      </c>
      <c r="N1701" s="1" t="s">
        <v>22</v>
      </c>
      <c r="O1701" s="1" t="s">
        <v>22</v>
      </c>
    </row>
    <row r="1702" spans="1:15" x14ac:dyDescent="0.2">
      <c r="A1702" s="1" t="s">
        <v>10259</v>
      </c>
      <c r="B1702" s="1" t="s">
        <v>10260</v>
      </c>
      <c r="C1702" s="1" t="s">
        <v>12062</v>
      </c>
      <c r="D1702" s="1" t="s">
        <v>10261</v>
      </c>
      <c r="E1702" s="1" t="s">
        <v>10262</v>
      </c>
      <c r="F1702" s="4">
        <v>1</v>
      </c>
      <c r="G1702" s="4">
        <v>0</v>
      </c>
      <c r="H1702" s="4">
        <v>4</v>
      </c>
      <c r="I1702" s="1">
        <f t="shared" si="26"/>
        <v>5</v>
      </c>
      <c r="J1702" s="1" t="s">
        <v>22</v>
      </c>
      <c r="K1702" s="1" t="s">
        <v>22</v>
      </c>
      <c r="L1702" s="1" t="s">
        <v>22</v>
      </c>
      <c r="M1702" s="1" t="s">
        <v>22</v>
      </c>
      <c r="N1702" s="1" t="s">
        <v>22</v>
      </c>
      <c r="O1702" s="1" t="s">
        <v>22</v>
      </c>
    </row>
    <row r="1703" spans="1:15" x14ac:dyDescent="0.2">
      <c r="A1703" s="1" t="s">
        <v>10263</v>
      </c>
      <c r="B1703" s="1" t="s">
        <v>10264</v>
      </c>
      <c r="C1703" s="1" t="s">
        <v>11687</v>
      </c>
      <c r="D1703" s="1" t="s">
        <v>10265</v>
      </c>
      <c r="E1703" s="1" t="s">
        <v>10266</v>
      </c>
      <c r="F1703" s="4">
        <v>8</v>
      </c>
      <c r="G1703" s="4">
        <v>2</v>
      </c>
      <c r="H1703" s="4">
        <v>7</v>
      </c>
      <c r="I1703" s="1">
        <f t="shared" si="26"/>
        <v>17</v>
      </c>
      <c r="J1703" s="1" t="s">
        <v>1733</v>
      </c>
      <c r="K1703" s="1" t="s">
        <v>22</v>
      </c>
      <c r="L1703" s="1" t="s">
        <v>10267</v>
      </c>
      <c r="M1703" s="1" t="s">
        <v>22</v>
      </c>
      <c r="N1703" s="1" t="s">
        <v>22</v>
      </c>
      <c r="O1703" s="1" t="s">
        <v>22</v>
      </c>
    </row>
    <row r="1704" spans="1:15" x14ac:dyDescent="0.2">
      <c r="A1704" s="1" t="s">
        <v>10268</v>
      </c>
      <c r="B1704" s="1" t="s">
        <v>8454</v>
      </c>
      <c r="C1704" s="1" t="s">
        <v>12062</v>
      </c>
      <c r="D1704" s="1" t="s">
        <v>10269</v>
      </c>
      <c r="E1704" s="1" t="s">
        <v>10270</v>
      </c>
      <c r="F1704" s="4">
        <v>36</v>
      </c>
      <c r="G1704" s="4">
        <v>1</v>
      </c>
      <c r="H1704" s="4">
        <v>17</v>
      </c>
      <c r="I1704" s="1">
        <f t="shared" si="26"/>
        <v>54</v>
      </c>
      <c r="J1704" s="1" t="s">
        <v>10271</v>
      </c>
      <c r="K1704" s="1" t="s">
        <v>22</v>
      </c>
      <c r="L1704" s="1" t="s">
        <v>10272</v>
      </c>
      <c r="M1704" s="1" t="s">
        <v>22</v>
      </c>
      <c r="N1704" s="1" t="s">
        <v>22</v>
      </c>
      <c r="O1704" s="1" t="s">
        <v>22</v>
      </c>
    </row>
    <row r="1705" spans="1:15" x14ac:dyDescent="0.2">
      <c r="A1705" s="1" t="s">
        <v>10273</v>
      </c>
      <c r="B1705" s="1" t="s">
        <v>9048</v>
      </c>
      <c r="C1705" s="1" t="s">
        <v>12062</v>
      </c>
      <c r="D1705" s="1" t="s">
        <v>10274</v>
      </c>
      <c r="E1705" s="1" t="s">
        <v>10275</v>
      </c>
      <c r="F1705" s="4">
        <v>10</v>
      </c>
      <c r="G1705" s="4">
        <v>0</v>
      </c>
      <c r="H1705" s="4">
        <v>13</v>
      </c>
      <c r="I1705" s="1">
        <f t="shared" si="26"/>
        <v>23</v>
      </c>
      <c r="J1705" s="1" t="s">
        <v>22</v>
      </c>
      <c r="K1705" s="1" t="s">
        <v>22</v>
      </c>
      <c r="L1705" s="1" t="s">
        <v>22</v>
      </c>
      <c r="M1705" s="1" t="s">
        <v>22</v>
      </c>
      <c r="N1705" s="1" t="s">
        <v>22</v>
      </c>
      <c r="O1705" s="1" t="s">
        <v>22</v>
      </c>
    </row>
    <row r="1706" spans="1:15" x14ac:dyDescent="0.2">
      <c r="A1706" s="1" t="s">
        <v>10276</v>
      </c>
      <c r="B1706" s="1" t="s">
        <v>1451</v>
      </c>
      <c r="C1706" s="1" t="s">
        <v>11687</v>
      </c>
      <c r="D1706" s="1" t="s">
        <v>10277</v>
      </c>
      <c r="E1706" s="1" t="s">
        <v>10278</v>
      </c>
      <c r="F1706" s="4">
        <v>4</v>
      </c>
      <c r="G1706" s="4">
        <v>0</v>
      </c>
      <c r="H1706" s="4">
        <v>2</v>
      </c>
      <c r="I1706" s="1">
        <f t="shared" si="26"/>
        <v>6</v>
      </c>
      <c r="J1706" s="1" t="s">
        <v>22</v>
      </c>
      <c r="K1706" s="1" t="s">
        <v>22</v>
      </c>
      <c r="L1706" s="1" t="s">
        <v>22</v>
      </c>
      <c r="M1706" s="1" t="s">
        <v>22</v>
      </c>
      <c r="N1706" s="1" t="s">
        <v>22</v>
      </c>
      <c r="O1706" s="1" t="s">
        <v>22</v>
      </c>
    </row>
    <row r="1707" spans="1:15" x14ac:dyDescent="0.2">
      <c r="A1707" s="1" t="s">
        <v>10279</v>
      </c>
      <c r="B1707" s="1" t="s">
        <v>5943</v>
      </c>
      <c r="C1707" s="1" t="s">
        <v>12063</v>
      </c>
      <c r="D1707" s="1" t="s">
        <v>10280</v>
      </c>
      <c r="E1707" s="1" t="s">
        <v>10281</v>
      </c>
      <c r="F1707" s="4">
        <v>50</v>
      </c>
      <c r="G1707" s="4">
        <v>7</v>
      </c>
      <c r="H1707" s="4">
        <v>30</v>
      </c>
      <c r="I1707" s="1">
        <f t="shared" si="26"/>
        <v>87</v>
      </c>
      <c r="J1707" s="1" t="s">
        <v>10282</v>
      </c>
      <c r="K1707" s="1" t="s">
        <v>5179</v>
      </c>
      <c r="L1707" s="1" t="s">
        <v>10283</v>
      </c>
      <c r="M1707" s="1" t="s">
        <v>10271</v>
      </c>
      <c r="N1707" s="1" t="s">
        <v>22</v>
      </c>
      <c r="O1707" s="1" t="s">
        <v>10284</v>
      </c>
    </row>
    <row r="1708" spans="1:15" x14ac:dyDescent="0.2">
      <c r="A1708" s="1" t="s">
        <v>10285</v>
      </c>
      <c r="B1708" s="1" t="s">
        <v>2839</v>
      </c>
      <c r="C1708" s="1" t="s">
        <v>11687</v>
      </c>
      <c r="D1708" s="1" t="s">
        <v>10285</v>
      </c>
      <c r="E1708" s="1" t="s">
        <v>10286</v>
      </c>
      <c r="F1708" s="4">
        <v>3</v>
      </c>
      <c r="G1708" s="4">
        <v>1</v>
      </c>
      <c r="H1708" s="4">
        <v>3</v>
      </c>
      <c r="I1708" s="1">
        <f t="shared" si="26"/>
        <v>7</v>
      </c>
      <c r="J1708" s="1" t="s">
        <v>10287</v>
      </c>
      <c r="K1708" s="1" t="s">
        <v>22</v>
      </c>
      <c r="L1708" s="1" t="s">
        <v>10288</v>
      </c>
      <c r="M1708" s="1" t="s">
        <v>22</v>
      </c>
      <c r="N1708" s="1" t="s">
        <v>22</v>
      </c>
      <c r="O1708" s="1" t="s">
        <v>22</v>
      </c>
    </row>
    <row r="1709" spans="1:15" x14ac:dyDescent="0.2">
      <c r="A1709" s="1" t="s">
        <v>10057</v>
      </c>
      <c r="B1709" s="1" t="s">
        <v>10058</v>
      </c>
      <c r="C1709" s="1" t="s">
        <v>11687</v>
      </c>
      <c r="D1709" s="1" t="s">
        <v>10059</v>
      </c>
      <c r="E1709" s="1" t="s">
        <v>10289</v>
      </c>
      <c r="F1709" s="4">
        <v>4</v>
      </c>
      <c r="G1709" s="4">
        <v>0</v>
      </c>
      <c r="H1709" s="4">
        <v>6</v>
      </c>
      <c r="I1709" s="1">
        <f t="shared" si="26"/>
        <v>10</v>
      </c>
      <c r="J1709" s="1" t="s">
        <v>22</v>
      </c>
      <c r="K1709" s="1" t="s">
        <v>22</v>
      </c>
      <c r="L1709" s="1" t="s">
        <v>22</v>
      </c>
      <c r="M1709" s="1" t="s">
        <v>22</v>
      </c>
      <c r="N1709" s="1" t="s">
        <v>22</v>
      </c>
      <c r="O1709" s="1" t="s">
        <v>22</v>
      </c>
    </row>
    <row r="1710" spans="1:15" x14ac:dyDescent="0.2">
      <c r="A1710" s="1" t="s">
        <v>10290</v>
      </c>
      <c r="B1710" s="1" t="s">
        <v>10291</v>
      </c>
      <c r="C1710" s="1" t="s">
        <v>12063</v>
      </c>
      <c r="D1710" s="1" t="s">
        <v>10292</v>
      </c>
      <c r="E1710" s="1" t="s">
        <v>10293</v>
      </c>
      <c r="F1710" s="4">
        <v>3</v>
      </c>
      <c r="G1710" s="4">
        <v>3</v>
      </c>
      <c r="H1710" s="4">
        <v>1</v>
      </c>
      <c r="I1710" s="1">
        <f t="shared" si="26"/>
        <v>7</v>
      </c>
      <c r="J1710" s="1" t="s">
        <v>5551</v>
      </c>
      <c r="K1710" s="1" t="s">
        <v>22</v>
      </c>
      <c r="L1710" s="1" t="s">
        <v>10240</v>
      </c>
      <c r="M1710" s="1" t="s">
        <v>22</v>
      </c>
      <c r="N1710" s="1" t="s">
        <v>22</v>
      </c>
      <c r="O1710" s="1" t="s">
        <v>22</v>
      </c>
    </row>
    <row r="1711" spans="1:15" x14ac:dyDescent="0.2">
      <c r="A1711" s="1" t="s">
        <v>10294</v>
      </c>
      <c r="B1711" s="1" t="s">
        <v>8032</v>
      </c>
      <c r="C1711" s="1" t="s">
        <v>12063</v>
      </c>
      <c r="D1711" s="1" t="s">
        <v>10295</v>
      </c>
      <c r="E1711" s="1" t="s">
        <v>10296</v>
      </c>
      <c r="F1711" s="4">
        <v>1</v>
      </c>
      <c r="G1711" s="4">
        <v>0</v>
      </c>
      <c r="H1711" s="4">
        <v>2</v>
      </c>
      <c r="I1711" s="1">
        <f t="shared" si="26"/>
        <v>3</v>
      </c>
      <c r="J1711" s="1" t="s">
        <v>22</v>
      </c>
      <c r="K1711" s="1" t="s">
        <v>22</v>
      </c>
      <c r="L1711" s="1" t="s">
        <v>22</v>
      </c>
      <c r="M1711" s="1" t="s">
        <v>22</v>
      </c>
      <c r="N1711" s="1" t="s">
        <v>22</v>
      </c>
      <c r="O1711" s="1" t="s">
        <v>22</v>
      </c>
    </row>
    <row r="1712" spans="1:15" x14ac:dyDescent="0.2">
      <c r="A1712" s="1" t="s">
        <v>10297</v>
      </c>
      <c r="B1712" s="1" t="s">
        <v>10298</v>
      </c>
      <c r="C1712" s="1" t="s">
        <v>11687</v>
      </c>
      <c r="D1712" s="1" t="s">
        <v>10299</v>
      </c>
      <c r="E1712" s="1" t="s">
        <v>10300</v>
      </c>
      <c r="F1712" s="4">
        <v>2</v>
      </c>
      <c r="G1712" s="4">
        <v>0</v>
      </c>
      <c r="H1712" s="4">
        <v>4</v>
      </c>
      <c r="I1712" s="1">
        <f t="shared" si="26"/>
        <v>6</v>
      </c>
      <c r="J1712" s="1" t="s">
        <v>22</v>
      </c>
      <c r="K1712" s="1" t="s">
        <v>22</v>
      </c>
      <c r="L1712" s="1" t="s">
        <v>22</v>
      </c>
      <c r="M1712" s="1" t="s">
        <v>22</v>
      </c>
      <c r="N1712" s="1" t="s">
        <v>22</v>
      </c>
      <c r="O1712" s="1" t="s">
        <v>22</v>
      </c>
    </row>
    <row r="1713" spans="1:15" x14ac:dyDescent="0.2">
      <c r="A1713" s="1" t="s">
        <v>10301</v>
      </c>
      <c r="B1713" s="1" t="s">
        <v>9535</v>
      </c>
      <c r="C1713" s="1" t="s">
        <v>12063</v>
      </c>
      <c r="D1713" s="1" t="s">
        <v>10302</v>
      </c>
      <c r="E1713" s="1" t="s">
        <v>10303</v>
      </c>
      <c r="F1713" s="4">
        <v>20</v>
      </c>
      <c r="G1713" s="4">
        <v>0</v>
      </c>
      <c r="H1713" s="4">
        <v>10</v>
      </c>
      <c r="I1713" s="1">
        <f t="shared" si="26"/>
        <v>30</v>
      </c>
      <c r="J1713" s="1" t="s">
        <v>22</v>
      </c>
      <c r="K1713" s="1" t="s">
        <v>22</v>
      </c>
      <c r="L1713" s="1" t="s">
        <v>22</v>
      </c>
      <c r="M1713" s="1" t="s">
        <v>22</v>
      </c>
      <c r="N1713" s="1" t="s">
        <v>22</v>
      </c>
      <c r="O1713" s="1" t="s">
        <v>22</v>
      </c>
    </row>
    <row r="1714" spans="1:15" x14ac:dyDescent="0.2">
      <c r="A1714" s="1" t="s">
        <v>10304</v>
      </c>
      <c r="B1714" s="1" t="s">
        <v>10305</v>
      </c>
      <c r="C1714" s="1" t="s">
        <v>12063</v>
      </c>
      <c r="D1714" s="1" t="s">
        <v>631</v>
      </c>
      <c r="E1714" s="1" t="s">
        <v>10306</v>
      </c>
      <c r="F1714" s="4">
        <v>0</v>
      </c>
      <c r="G1714" s="4">
        <v>0</v>
      </c>
      <c r="H1714" s="4">
        <v>3</v>
      </c>
      <c r="I1714" s="1">
        <f t="shared" si="26"/>
        <v>3</v>
      </c>
      <c r="J1714" s="1" t="s">
        <v>22</v>
      </c>
      <c r="K1714" s="1" t="s">
        <v>22</v>
      </c>
      <c r="L1714" s="1" t="s">
        <v>22</v>
      </c>
      <c r="M1714" s="1" t="s">
        <v>22</v>
      </c>
      <c r="N1714" s="1" t="s">
        <v>22</v>
      </c>
      <c r="O1714" s="1" t="s">
        <v>22</v>
      </c>
    </row>
    <row r="1715" spans="1:15" x14ac:dyDescent="0.2">
      <c r="A1715" s="1" t="s">
        <v>10307</v>
      </c>
      <c r="B1715" s="1" t="s">
        <v>6767</v>
      </c>
      <c r="C1715" s="1" t="s">
        <v>12063</v>
      </c>
      <c r="D1715" s="1" t="s">
        <v>10308</v>
      </c>
      <c r="E1715" s="1" t="s">
        <v>10309</v>
      </c>
      <c r="F1715" s="4">
        <v>21</v>
      </c>
      <c r="G1715" s="4">
        <v>7</v>
      </c>
      <c r="H1715" s="4">
        <v>15</v>
      </c>
      <c r="I1715" s="1">
        <f t="shared" si="26"/>
        <v>43</v>
      </c>
      <c r="J1715" s="1" t="s">
        <v>8134</v>
      </c>
      <c r="K1715" s="1" t="s">
        <v>2907</v>
      </c>
      <c r="L1715" s="1" t="s">
        <v>10310</v>
      </c>
      <c r="M1715" s="1" t="s">
        <v>10311</v>
      </c>
      <c r="N1715" s="1" t="s">
        <v>22</v>
      </c>
      <c r="O1715" s="1" t="s">
        <v>10312</v>
      </c>
    </row>
    <row r="1716" spans="1:15" x14ac:dyDescent="0.2">
      <c r="A1716" s="1" t="s">
        <v>10313</v>
      </c>
      <c r="B1716" s="1" t="s">
        <v>9048</v>
      </c>
      <c r="C1716" s="1" t="s">
        <v>12063</v>
      </c>
      <c r="D1716" s="1" t="s">
        <v>10314</v>
      </c>
      <c r="E1716" s="1" t="s">
        <v>10315</v>
      </c>
      <c r="F1716" s="4">
        <v>41</v>
      </c>
      <c r="G1716" s="4">
        <v>1</v>
      </c>
      <c r="H1716" s="4">
        <v>18</v>
      </c>
      <c r="I1716" s="1">
        <f t="shared" si="26"/>
        <v>60</v>
      </c>
      <c r="J1716" s="1" t="s">
        <v>3938</v>
      </c>
      <c r="K1716" s="1" t="s">
        <v>22</v>
      </c>
      <c r="L1716" s="1" t="s">
        <v>10316</v>
      </c>
      <c r="M1716" s="1" t="s">
        <v>22</v>
      </c>
      <c r="N1716" s="1" t="s">
        <v>22</v>
      </c>
      <c r="O1716" s="1" t="s">
        <v>22</v>
      </c>
    </row>
    <row r="1717" spans="1:15" x14ac:dyDescent="0.2">
      <c r="A1717" s="1" t="s">
        <v>10317</v>
      </c>
      <c r="B1717" s="1" t="s">
        <v>8032</v>
      </c>
      <c r="C1717" s="1" t="s">
        <v>11687</v>
      </c>
      <c r="D1717" s="1" t="s">
        <v>10318</v>
      </c>
      <c r="E1717" s="1" t="s">
        <v>10319</v>
      </c>
      <c r="F1717" s="4">
        <v>0</v>
      </c>
      <c r="G1717" s="4">
        <v>8</v>
      </c>
      <c r="H1717" s="4">
        <v>3</v>
      </c>
      <c r="I1717" s="1">
        <f t="shared" si="26"/>
        <v>11</v>
      </c>
      <c r="J1717" s="1" t="s">
        <v>10320</v>
      </c>
      <c r="K1717" s="1" t="s">
        <v>3818</v>
      </c>
      <c r="L1717" s="1" t="s">
        <v>10321</v>
      </c>
      <c r="M1717" s="1" t="s">
        <v>10322</v>
      </c>
      <c r="N1717" s="1" t="s">
        <v>22</v>
      </c>
      <c r="O1717" s="1" t="s">
        <v>10323</v>
      </c>
    </row>
    <row r="1718" spans="1:15" x14ac:dyDescent="0.2">
      <c r="A1718" s="1" t="s">
        <v>10324</v>
      </c>
      <c r="B1718" s="1" t="s">
        <v>9048</v>
      </c>
      <c r="C1718" s="1" t="s">
        <v>12064</v>
      </c>
      <c r="D1718" s="1" t="s">
        <v>10325</v>
      </c>
      <c r="E1718" s="1" t="s">
        <v>10326</v>
      </c>
      <c r="F1718" s="4">
        <v>28</v>
      </c>
      <c r="G1718" s="4">
        <v>0</v>
      </c>
      <c r="H1718" s="4">
        <v>17</v>
      </c>
      <c r="I1718" s="1">
        <f t="shared" si="26"/>
        <v>45</v>
      </c>
      <c r="J1718" s="1" t="s">
        <v>22</v>
      </c>
      <c r="K1718" s="1" t="s">
        <v>22</v>
      </c>
      <c r="L1718" s="1" t="s">
        <v>22</v>
      </c>
      <c r="M1718" s="1" t="s">
        <v>22</v>
      </c>
      <c r="N1718" s="1" t="s">
        <v>22</v>
      </c>
      <c r="O1718" s="1" t="s">
        <v>22</v>
      </c>
    </row>
    <row r="1719" spans="1:15" x14ac:dyDescent="0.2">
      <c r="A1719" s="1" t="s">
        <v>10327</v>
      </c>
      <c r="B1719" s="1" t="s">
        <v>7374</v>
      </c>
      <c r="C1719" s="1" t="s">
        <v>11687</v>
      </c>
      <c r="D1719" s="1" t="s">
        <v>10328</v>
      </c>
      <c r="E1719" s="1" t="s">
        <v>10329</v>
      </c>
      <c r="F1719" s="4">
        <v>2</v>
      </c>
      <c r="G1719" s="4">
        <v>2</v>
      </c>
      <c r="H1719" s="4">
        <v>2</v>
      </c>
      <c r="I1719" s="1">
        <f t="shared" si="26"/>
        <v>6</v>
      </c>
      <c r="J1719" s="1" t="s">
        <v>8042</v>
      </c>
      <c r="K1719" s="1" t="s">
        <v>22</v>
      </c>
      <c r="L1719" s="1" t="s">
        <v>10330</v>
      </c>
      <c r="M1719" s="1" t="s">
        <v>22</v>
      </c>
      <c r="N1719" s="1" t="s">
        <v>22</v>
      </c>
      <c r="O1719" s="1" t="s">
        <v>22</v>
      </c>
    </row>
    <row r="1720" spans="1:15" x14ac:dyDescent="0.2">
      <c r="A1720" s="1" t="s">
        <v>10331</v>
      </c>
      <c r="B1720" s="1" t="s">
        <v>10332</v>
      </c>
      <c r="C1720" s="1" t="s">
        <v>12064</v>
      </c>
      <c r="D1720" s="1" t="s">
        <v>10333</v>
      </c>
      <c r="E1720" s="1" t="s">
        <v>10334</v>
      </c>
      <c r="F1720" s="4">
        <v>6</v>
      </c>
      <c r="G1720" s="4">
        <v>4</v>
      </c>
      <c r="H1720" s="4">
        <v>6</v>
      </c>
      <c r="I1720" s="1">
        <f t="shared" si="26"/>
        <v>16</v>
      </c>
      <c r="J1720" s="1" t="s">
        <v>10335</v>
      </c>
      <c r="K1720" s="1" t="s">
        <v>9717</v>
      </c>
      <c r="L1720" s="1" t="s">
        <v>10336</v>
      </c>
      <c r="M1720" s="1" t="s">
        <v>10337</v>
      </c>
      <c r="N1720" s="1" t="s">
        <v>22</v>
      </c>
      <c r="O1720" s="1" t="s">
        <v>3170</v>
      </c>
    </row>
    <row r="1721" spans="1:15" x14ac:dyDescent="0.2">
      <c r="A1721" s="1" t="s">
        <v>10338</v>
      </c>
      <c r="B1721" s="1" t="s">
        <v>6261</v>
      </c>
      <c r="C1721" s="1" t="s">
        <v>12064</v>
      </c>
      <c r="D1721" s="1" t="s">
        <v>10339</v>
      </c>
      <c r="E1721" s="1" t="s">
        <v>10340</v>
      </c>
      <c r="F1721" s="4">
        <v>24</v>
      </c>
      <c r="G1721" s="4">
        <v>2</v>
      </c>
      <c r="H1721" s="4">
        <v>14</v>
      </c>
      <c r="I1721" s="1">
        <f t="shared" si="26"/>
        <v>40</v>
      </c>
      <c r="J1721" s="1" t="s">
        <v>10341</v>
      </c>
      <c r="K1721" s="1" t="s">
        <v>22</v>
      </c>
      <c r="L1721" s="1" t="s">
        <v>10342</v>
      </c>
      <c r="M1721" s="1" t="s">
        <v>22</v>
      </c>
      <c r="N1721" s="1" t="s">
        <v>22</v>
      </c>
      <c r="O1721" s="1" t="s">
        <v>22</v>
      </c>
    </row>
    <row r="1722" spans="1:15" x14ac:dyDescent="0.2">
      <c r="A1722" s="1" t="s">
        <v>10343</v>
      </c>
      <c r="B1722" s="1" t="s">
        <v>3938</v>
      </c>
      <c r="C1722" s="1" t="s">
        <v>12065</v>
      </c>
      <c r="D1722" s="1" t="s">
        <v>10344</v>
      </c>
      <c r="E1722" s="1" t="s">
        <v>10345</v>
      </c>
      <c r="F1722" s="4">
        <v>583</v>
      </c>
      <c r="G1722" s="4">
        <v>9</v>
      </c>
      <c r="H1722" s="4">
        <v>221</v>
      </c>
      <c r="I1722" s="1">
        <f t="shared" si="26"/>
        <v>813</v>
      </c>
      <c r="J1722" s="1" t="s">
        <v>10346</v>
      </c>
      <c r="K1722" s="1" t="s">
        <v>3708</v>
      </c>
      <c r="L1722" s="1" t="s">
        <v>10347</v>
      </c>
      <c r="M1722" s="1" t="s">
        <v>10348</v>
      </c>
      <c r="N1722" s="1" t="s">
        <v>22</v>
      </c>
      <c r="O1722" s="1" t="s">
        <v>863</v>
      </c>
    </row>
    <row r="1723" spans="1:15" x14ac:dyDescent="0.2">
      <c r="A1723" s="1" t="s">
        <v>10349</v>
      </c>
      <c r="B1723" s="1" t="s">
        <v>10350</v>
      </c>
      <c r="C1723" s="1" t="s">
        <v>12065</v>
      </c>
      <c r="D1723" s="1" t="s">
        <v>4483</v>
      </c>
      <c r="E1723" s="1" t="s">
        <v>10351</v>
      </c>
      <c r="F1723" s="4">
        <v>10</v>
      </c>
      <c r="G1723" s="4">
        <v>8</v>
      </c>
      <c r="H1723" s="4">
        <v>10</v>
      </c>
      <c r="I1723" s="1">
        <f t="shared" si="26"/>
        <v>28</v>
      </c>
      <c r="J1723" s="1" t="s">
        <v>10352</v>
      </c>
      <c r="K1723" s="1" t="s">
        <v>7936</v>
      </c>
      <c r="L1723" s="1" t="s">
        <v>10353</v>
      </c>
      <c r="M1723" s="1" t="s">
        <v>10354</v>
      </c>
      <c r="N1723" s="1" t="s">
        <v>22</v>
      </c>
      <c r="O1723" s="1" t="s">
        <v>10355</v>
      </c>
    </row>
    <row r="1724" spans="1:15" x14ac:dyDescent="0.2">
      <c r="A1724" s="1" t="s">
        <v>10356</v>
      </c>
      <c r="B1724" s="1" t="s">
        <v>2081</v>
      </c>
      <c r="C1724" s="1" t="s">
        <v>12065</v>
      </c>
      <c r="D1724" s="1" t="s">
        <v>10357</v>
      </c>
      <c r="E1724" s="1" t="s">
        <v>10358</v>
      </c>
      <c r="F1724" s="4">
        <v>1</v>
      </c>
      <c r="G1724" s="4">
        <v>0</v>
      </c>
      <c r="H1724" s="4">
        <v>7</v>
      </c>
      <c r="I1724" s="1">
        <f t="shared" si="26"/>
        <v>8</v>
      </c>
      <c r="J1724" s="1" t="s">
        <v>22</v>
      </c>
      <c r="K1724" s="1" t="s">
        <v>22</v>
      </c>
      <c r="L1724" s="1" t="s">
        <v>22</v>
      </c>
      <c r="M1724" s="1" t="s">
        <v>22</v>
      </c>
      <c r="N1724" s="1" t="s">
        <v>22</v>
      </c>
      <c r="O1724" s="1" t="s">
        <v>22</v>
      </c>
    </row>
    <row r="1725" spans="1:15" x14ac:dyDescent="0.2">
      <c r="A1725" s="1" t="s">
        <v>10359</v>
      </c>
      <c r="B1725" s="1" t="s">
        <v>9094</v>
      </c>
      <c r="C1725" s="1" t="s">
        <v>12065</v>
      </c>
      <c r="D1725" s="1" t="s">
        <v>10360</v>
      </c>
      <c r="E1725" s="1" t="s">
        <v>10361</v>
      </c>
      <c r="F1725" s="4">
        <v>10</v>
      </c>
      <c r="G1725" s="4">
        <v>4</v>
      </c>
      <c r="H1725" s="4">
        <v>10</v>
      </c>
      <c r="I1725" s="1">
        <f t="shared" si="26"/>
        <v>24</v>
      </c>
      <c r="J1725" s="1" t="s">
        <v>10362</v>
      </c>
      <c r="K1725" s="1" t="s">
        <v>6699</v>
      </c>
      <c r="L1725" s="1" t="s">
        <v>10363</v>
      </c>
      <c r="M1725" s="1" t="s">
        <v>5842</v>
      </c>
      <c r="N1725" s="1" t="s">
        <v>22</v>
      </c>
      <c r="O1725" s="1" t="s">
        <v>10364</v>
      </c>
    </row>
    <row r="1726" spans="1:15" x14ac:dyDescent="0.2">
      <c r="A1726" s="1" t="s">
        <v>10365</v>
      </c>
      <c r="B1726" s="1" t="s">
        <v>7979</v>
      </c>
      <c r="C1726" s="1" t="s">
        <v>12065</v>
      </c>
      <c r="D1726" s="1" t="s">
        <v>10366</v>
      </c>
      <c r="E1726" s="1" t="s">
        <v>10367</v>
      </c>
      <c r="F1726" s="4">
        <v>3</v>
      </c>
      <c r="G1726" s="4">
        <v>0</v>
      </c>
      <c r="H1726" s="4">
        <v>6</v>
      </c>
      <c r="I1726" s="1">
        <f t="shared" si="26"/>
        <v>9</v>
      </c>
      <c r="J1726" s="1" t="s">
        <v>22</v>
      </c>
      <c r="K1726" s="1" t="s">
        <v>22</v>
      </c>
      <c r="L1726" s="1" t="s">
        <v>22</v>
      </c>
      <c r="M1726" s="1" t="s">
        <v>22</v>
      </c>
      <c r="N1726" s="1" t="s">
        <v>22</v>
      </c>
      <c r="O1726" s="1" t="s">
        <v>22</v>
      </c>
    </row>
    <row r="1727" spans="1:15" x14ac:dyDescent="0.2">
      <c r="A1727" s="1" t="s">
        <v>10368</v>
      </c>
      <c r="B1727" s="1" t="s">
        <v>9324</v>
      </c>
      <c r="C1727" s="1" t="s">
        <v>11687</v>
      </c>
      <c r="D1727" s="1" t="s">
        <v>10369</v>
      </c>
      <c r="E1727" s="1" t="s">
        <v>10370</v>
      </c>
      <c r="F1727" s="4">
        <v>2</v>
      </c>
      <c r="G1727" s="4">
        <v>0</v>
      </c>
      <c r="H1727" s="4">
        <v>2</v>
      </c>
      <c r="I1727" s="1">
        <f t="shared" si="26"/>
        <v>4</v>
      </c>
      <c r="J1727" s="1" t="s">
        <v>22</v>
      </c>
      <c r="K1727" s="1" t="s">
        <v>22</v>
      </c>
      <c r="L1727" s="1" t="s">
        <v>22</v>
      </c>
      <c r="M1727" s="1" t="s">
        <v>22</v>
      </c>
      <c r="N1727" s="1" t="s">
        <v>22</v>
      </c>
      <c r="O1727" s="1" t="s">
        <v>22</v>
      </c>
    </row>
    <row r="1728" spans="1:15" x14ac:dyDescent="0.2">
      <c r="A1728" s="1" t="s">
        <v>10371</v>
      </c>
      <c r="B1728" s="1" t="s">
        <v>9324</v>
      </c>
      <c r="C1728" s="1" t="s">
        <v>12065</v>
      </c>
      <c r="D1728" s="1" t="s">
        <v>10372</v>
      </c>
      <c r="E1728" s="1" t="s">
        <v>10373</v>
      </c>
      <c r="F1728" s="4">
        <v>1</v>
      </c>
      <c r="G1728" s="4">
        <v>3</v>
      </c>
      <c r="H1728" s="4">
        <v>1</v>
      </c>
      <c r="I1728" s="1">
        <f t="shared" si="26"/>
        <v>5</v>
      </c>
      <c r="J1728" s="1" t="s">
        <v>9327</v>
      </c>
      <c r="K1728" s="1" t="s">
        <v>22</v>
      </c>
      <c r="L1728" s="1" t="s">
        <v>10374</v>
      </c>
      <c r="M1728" s="1" t="s">
        <v>22</v>
      </c>
      <c r="N1728" s="1" t="s">
        <v>22</v>
      </c>
      <c r="O1728" s="1" t="s">
        <v>22</v>
      </c>
    </row>
    <row r="1729" spans="1:15" x14ac:dyDescent="0.2">
      <c r="A1729" s="1" t="s">
        <v>10375</v>
      </c>
      <c r="B1729" s="1" t="s">
        <v>1585</v>
      </c>
      <c r="C1729" s="1" t="s">
        <v>11687</v>
      </c>
      <c r="D1729" s="1" t="s">
        <v>10376</v>
      </c>
      <c r="E1729" s="1" t="s">
        <v>10377</v>
      </c>
      <c r="F1729" s="4">
        <v>0</v>
      </c>
      <c r="G1729" s="4">
        <v>0</v>
      </c>
      <c r="H1729" s="4">
        <v>1</v>
      </c>
      <c r="I1729" s="1">
        <f t="shared" si="26"/>
        <v>1</v>
      </c>
      <c r="J1729" s="1" t="s">
        <v>22</v>
      </c>
      <c r="K1729" s="1" t="s">
        <v>22</v>
      </c>
      <c r="L1729" s="1" t="s">
        <v>22</v>
      </c>
      <c r="M1729" s="1" t="s">
        <v>22</v>
      </c>
      <c r="N1729" s="1" t="s">
        <v>22</v>
      </c>
      <c r="O1729" s="1" t="s">
        <v>22</v>
      </c>
    </row>
    <row r="1730" spans="1:15" x14ac:dyDescent="0.2">
      <c r="A1730" s="1" t="s">
        <v>10378</v>
      </c>
      <c r="B1730" s="1" t="s">
        <v>10379</v>
      </c>
      <c r="C1730" s="1" t="s">
        <v>12065</v>
      </c>
      <c r="D1730" s="1" t="s">
        <v>10380</v>
      </c>
      <c r="E1730" s="1" t="s">
        <v>10381</v>
      </c>
      <c r="F1730" s="4">
        <v>1</v>
      </c>
      <c r="G1730" s="4">
        <v>2</v>
      </c>
      <c r="H1730" s="4">
        <v>1</v>
      </c>
      <c r="I1730" s="1">
        <f t="shared" si="26"/>
        <v>4</v>
      </c>
      <c r="J1730" s="1" t="s">
        <v>10382</v>
      </c>
      <c r="K1730" s="1" t="s">
        <v>22</v>
      </c>
      <c r="L1730" s="1" t="s">
        <v>10383</v>
      </c>
      <c r="M1730" s="1" t="s">
        <v>22</v>
      </c>
      <c r="N1730" s="1" t="s">
        <v>22</v>
      </c>
      <c r="O1730" s="1" t="s">
        <v>22</v>
      </c>
    </row>
    <row r="1731" spans="1:15" x14ac:dyDescent="0.2">
      <c r="A1731" s="1" t="s">
        <v>10384</v>
      </c>
      <c r="B1731" s="1" t="s">
        <v>9048</v>
      </c>
      <c r="C1731" s="1" t="s">
        <v>12065</v>
      </c>
      <c r="D1731" s="1" t="s">
        <v>10385</v>
      </c>
      <c r="E1731" s="1" t="s">
        <v>10386</v>
      </c>
      <c r="F1731" s="4">
        <v>56</v>
      </c>
      <c r="G1731" s="4">
        <v>1</v>
      </c>
      <c r="H1731" s="4">
        <v>28</v>
      </c>
      <c r="I1731" s="1">
        <f t="shared" ref="I1731:I1794" si="27">F1731+G1731+H1731</f>
        <v>85</v>
      </c>
      <c r="J1731" s="1" t="s">
        <v>10387</v>
      </c>
      <c r="K1731" s="1" t="s">
        <v>22</v>
      </c>
      <c r="L1731" s="1" t="s">
        <v>10388</v>
      </c>
      <c r="M1731" s="1" t="s">
        <v>22</v>
      </c>
      <c r="N1731" s="1" t="s">
        <v>22</v>
      </c>
      <c r="O1731" s="1" t="s">
        <v>22</v>
      </c>
    </row>
    <row r="1732" spans="1:15" x14ac:dyDescent="0.2">
      <c r="A1732" s="1" t="s">
        <v>10389</v>
      </c>
      <c r="B1732" s="1" t="s">
        <v>4567</v>
      </c>
      <c r="C1732" s="1" t="s">
        <v>11687</v>
      </c>
      <c r="D1732" s="1" t="s">
        <v>10390</v>
      </c>
      <c r="E1732" s="1" t="s">
        <v>10391</v>
      </c>
      <c r="F1732" s="4">
        <v>199</v>
      </c>
      <c r="G1732" s="4">
        <v>2</v>
      </c>
      <c r="H1732" s="4">
        <v>79</v>
      </c>
      <c r="I1732" s="1">
        <f t="shared" si="27"/>
        <v>280</v>
      </c>
      <c r="J1732" s="1" t="s">
        <v>10392</v>
      </c>
      <c r="K1732" s="1" t="s">
        <v>22</v>
      </c>
      <c r="L1732" s="1" t="s">
        <v>10393</v>
      </c>
      <c r="M1732" s="1" t="s">
        <v>22</v>
      </c>
      <c r="N1732" s="1" t="s">
        <v>22</v>
      </c>
      <c r="O1732" s="1" t="s">
        <v>22</v>
      </c>
    </row>
    <row r="1733" spans="1:15" x14ac:dyDescent="0.2">
      <c r="A1733" s="1" t="s">
        <v>10394</v>
      </c>
      <c r="B1733" s="1" t="s">
        <v>4792</v>
      </c>
      <c r="C1733" s="1" t="s">
        <v>12065</v>
      </c>
      <c r="D1733" s="1" t="s">
        <v>10395</v>
      </c>
      <c r="E1733" s="1" t="s">
        <v>10396</v>
      </c>
      <c r="F1733" s="4">
        <v>40</v>
      </c>
      <c r="G1733" s="4">
        <v>6</v>
      </c>
      <c r="H1733" s="4">
        <v>12</v>
      </c>
      <c r="I1733" s="1">
        <f t="shared" si="27"/>
        <v>58</v>
      </c>
      <c r="J1733" s="1" t="s">
        <v>8254</v>
      </c>
      <c r="K1733" s="1" t="s">
        <v>3708</v>
      </c>
      <c r="L1733" s="1" t="s">
        <v>465</v>
      </c>
      <c r="M1733" s="1" t="s">
        <v>8457</v>
      </c>
      <c r="N1733" s="1" t="s">
        <v>22</v>
      </c>
      <c r="O1733" s="1" t="s">
        <v>10397</v>
      </c>
    </row>
    <row r="1734" spans="1:15" x14ac:dyDescent="0.2">
      <c r="A1734" s="1" t="s">
        <v>9520</v>
      </c>
      <c r="B1734" s="1" t="s">
        <v>8487</v>
      </c>
      <c r="C1734" s="1" t="s">
        <v>12066</v>
      </c>
      <c r="D1734" s="1" t="s">
        <v>10398</v>
      </c>
      <c r="E1734" s="1" t="s">
        <v>10399</v>
      </c>
      <c r="F1734" s="4">
        <v>0</v>
      </c>
      <c r="G1734" s="4">
        <v>0</v>
      </c>
      <c r="H1734" s="4">
        <v>1</v>
      </c>
      <c r="I1734" s="1">
        <f t="shared" si="27"/>
        <v>1</v>
      </c>
      <c r="J1734" s="1" t="s">
        <v>22</v>
      </c>
      <c r="K1734" s="1" t="s">
        <v>22</v>
      </c>
      <c r="L1734" s="1" t="s">
        <v>22</v>
      </c>
      <c r="M1734" s="1" t="s">
        <v>22</v>
      </c>
      <c r="N1734" s="1" t="s">
        <v>22</v>
      </c>
      <c r="O1734" s="1" t="s">
        <v>22</v>
      </c>
    </row>
    <row r="1735" spans="1:15" x14ac:dyDescent="0.2">
      <c r="A1735" s="1" t="s">
        <v>10400</v>
      </c>
      <c r="B1735" s="1" t="s">
        <v>10401</v>
      </c>
      <c r="C1735" s="1" t="s">
        <v>12066</v>
      </c>
      <c r="D1735" s="1" t="s">
        <v>10402</v>
      </c>
      <c r="E1735" s="1" t="s">
        <v>10403</v>
      </c>
      <c r="F1735" s="4">
        <v>18</v>
      </c>
      <c r="G1735" s="4">
        <v>0</v>
      </c>
      <c r="H1735" s="4">
        <v>12</v>
      </c>
      <c r="I1735" s="1">
        <f t="shared" si="27"/>
        <v>30</v>
      </c>
      <c r="J1735" s="1" t="s">
        <v>22</v>
      </c>
      <c r="K1735" s="1" t="s">
        <v>22</v>
      </c>
      <c r="L1735" s="1" t="s">
        <v>22</v>
      </c>
      <c r="M1735" s="1" t="s">
        <v>22</v>
      </c>
      <c r="N1735" s="1" t="s">
        <v>22</v>
      </c>
      <c r="O1735" s="1" t="s">
        <v>22</v>
      </c>
    </row>
    <row r="1736" spans="1:15" x14ac:dyDescent="0.2">
      <c r="A1736" s="1" t="s">
        <v>10404</v>
      </c>
      <c r="B1736" s="1" t="s">
        <v>8454</v>
      </c>
      <c r="C1736" s="1" t="s">
        <v>12066</v>
      </c>
      <c r="D1736" s="1" t="s">
        <v>10405</v>
      </c>
      <c r="E1736" s="1" t="s">
        <v>10406</v>
      </c>
      <c r="F1736" s="4">
        <v>45</v>
      </c>
      <c r="G1736" s="4">
        <v>0</v>
      </c>
      <c r="H1736" s="4">
        <v>17</v>
      </c>
      <c r="I1736" s="1">
        <f t="shared" si="27"/>
        <v>62</v>
      </c>
      <c r="J1736" s="1" t="s">
        <v>22</v>
      </c>
      <c r="K1736" s="1" t="s">
        <v>22</v>
      </c>
      <c r="L1736" s="1" t="s">
        <v>22</v>
      </c>
      <c r="M1736" s="1" t="s">
        <v>22</v>
      </c>
      <c r="N1736" s="1" t="s">
        <v>22</v>
      </c>
      <c r="O1736" s="1" t="s">
        <v>22</v>
      </c>
    </row>
    <row r="1737" spans="1:15" x14ac:dyDescent="0.2">
      <c r="A1737" s="1" t="s">
        <v>10407</v>
      </c>
      <c r="B1737" s="1" t="s">
        <v>3938</v>
      </c>
      <c r="C1737" s="1" t="s">
        <v>12066</v>
      </c>
      <c r="D1737" s="1" t="s">
        <v>10408</v>
      </c>
      <c r="E1737" s="1" t="s">
        <v>10409</v>
      </c>
      <c r="F1737" s="4">
        <v>126</v>
      </c>
      <c r="G1737" s="4">
        <v>9</v>
      </c>
      <c r="H1737" s="4">
        <v>57</v>
      </c>
      <c r="I1737" s="1">
        <f t="shared" si="27"/>
        <v>192</v>
      </c>
      <c r="J1737" s="1" t="s">
        <v>10410</v>
      </c>
      <c r="K1737" s="1" t="s">
        <v>3810</v>
      </c>
      <c r="L1737" s="1" t="s">
        <v>10411</v>
      </c>
      <c r="M1737" s="1" t="s">
        <v>10412</v>
      </c>
      <c r="N1737" s="1" t="s">
        <v>22</v>
      </c>
      <c r="O1737" s="1" t="s">
        <v>10413</v>
      </c>
    </row>
    <row r="1738" spans="1:15" x14ac:dyDescent="0.2">
      <c r="A1738" s="1" t="s">
        <v>10414</v>
      </c>
      <c r="B1738" s="1" t="s">
        <v>10415</v>
      </c>
      <c r="C1738" s="1" t="s">
        <v>11687</v>
      </c>
      <c r="D1738" s="1" t="s">
        <v>10416</v>
      </c>
      <c r="E1738" s="1" t="s">
        <v>10417</v>
      </c>
      <c r="F1738" s="4">
        <v>6</v>
      </c>
      <c r="G1738" s="4">
        <v>0</v>
      </c>
      <c r="H1738" s="4">
        <v>6</v>
      </c>
      <c r="I1738" s="1">
        <f t="shared" si="27"/>
        <v>12</v>
      </c>
      <c r="J1738" s="1" t="s">
        <v>22</v>
      </c>
      <c r="K1738" s="1" t="s">
        <v>22</v>
      </c>
      <c r="L1738" s="1" t="s">
        <v>22</v>
      </c>
      <c r="M1738" s="1" t="s">
        <v>22</v>
      </c>
      <c r="N1738" s="1" t="s">
        <v>22</v>
      </c>
      <c r="O1738" s="1" t="s">
        <v>22</v>
      </c>
    </row>
    <row r="1739" spans="1:15" x14ac:dyDescent="0.2">
      <c r="A1739" s="1" t="s">
        <v>10418</v>
      </c>
      <c r="B1739" s="1" t="s">
        <v>10419</v>
      </c>
      <c r="C1739" s="1" t="s">
        <v>11687</v>
      </c>
      <c r="D1739" s="1" t="s">
        <v>10420</v>
      </c>
      <c r="E1739" s="1" t="s">
        <v>10421</v>
      </c>
      <c r="F1739" s="4">
        <v>2</v>
      </c>
      <c r="G1739" s="4">
        <v>1</v>
      </c>
      <c r="H1739" s="4">
        <v>5</v>
      </c>
      <c r="I1739" s="1">
        <f t="shared" si="27"/>
        <v>8</v>
      </c>
      <c r="J1739" s="1" t="s">
        <v>10422</v>
      </c>
      <c r="K1739" s="1" t="s">
        <v>22</v>
      </c>
      <c r="L1739" s="1" t="s">
        <v>10423</v>
      </c>
      <c r="M1739" s="1" t="s">
        <v>22</v>
      </c>
      <c r="N1739" s="1" t="s">
        <v>22</v>
      </c>
      <c r="O1739" s="1" t="s">
        <v>22</v>
      </c>
    </row>
    <row r="1740" spans="1:15" x14ac:dyDescent="0.2">
      <c r="A1740" s="1" t="s">
        <v>10424</v>
      </c>
      <c r="B1740" s="1" t="s">
        <v>10425</v>
      </c>
      <c r="C1740" s="1" t="s">
        <v>11687</v>
      </c>
      <c r="D1740" s="1" t="s">
        <v>10426</v>
      </c>
      <c r="E1740" s="1" t="s">
        <v>10427</v>
      </c>
      <c r="F1740" s="4">
        <v>0</v>
      </c>
      <c r="G1740" s="4">
        <v>0</v>
      </c>
      <c r="H1740" s="4">
        <v>0</v>
      </c>
      <c r="I1740" s="1">
        <f t="shared" si="27"/>
        <v>0</v>
      </c>
      <c r="J1740" s="1" t="s">
        <v>22</v>
      </c>
      <c r="K1740" s="1" t="s">
        <v>22</v>
      </c>
      <c r="L1740" s="1" t="s">
        <v>22</v>
      </c>
      <c r="M1740" s="1" t="s">
        <v>22</v>
      </c>
      <c r="N1740" s="1" t="s">
        <v>22</v>
      </c>
      <c r="O1740" s="1" t="s">
        <v>22</v>
      </c>
    </row>
    <row r="1741" spans="1:15" x14ac:dyDescent="0.2">
      <c r="A1741" s="1" t="s">
        <v>10428</v>
      </c>
      <c r="B1741" s="1" t="s">
        <v>8434</v>
      </c>
      <c r="C1741" s="1" t="s">
        <v>12067</v>
      </c>
      <c r="D1741" s="1" t="s">
        <v>10429</v>
      </c>
      <c r="E1741" s="1" t="s">
        <v>10430</v>
      </c>
      <c r="F1741" s="4">
        <v>0</v>
      </c>
      <c r="G1741" s="4">
        <v>1</v>
      </c>
      <c r="H1741" s="4">
        <v>1</v>
      </c>
      <c r="I1741" s="1">
        <f t="shared" si="27"/>
        <v>2</v>
      </c>
      <c r="J1741" s="1" t="s">
        <v>10191</v>
      </c>
      <c r="K1741" s="1" t="s">
        <v>22</v>
      </c>
      <c r="L1741" s="1" t="s">
        <v>10431</v>
      </c>
      <c r="M1741" s="1" t="s">
        <v>22</v>
      </c>
      <c r="N1741" s="1" t="s">
        <v>22</v>
      </c>
      <c r="O1741" s="1" t="s">
        <v>22</v>
      </c>
    </row>
    <row r="1742" spans="1:15" x14ac:dyDescent="0.2">
      <c r="A1742" s="1" t="s">
        <v>10432</v>
      </c>
      <c r="B1742" s="1" t="s">
        <v>10433</v>
      </c>
      <c r="C1742" s="1" t="s">
        <v>11687</v>
      </c>
      <c r="D1742" s="1" t="s">
        <v>10434</v>
      </c>
      <c r="E1742" s="1" t="s">
        <v>10435</v>
      </c>
      <c r="F1742" s="4">
        <v>404</v>
      </c>
      <c r="G1742" s="4">
        <v>144</v>
      </c>
      <c r="H1742" s="4">
        <v>228</v>
      </c>
      <c r="I1742" s="1">
        <f t="shared" si="27"/>
        <v>776</v>
      </c>
      <c r="J1742" s="1" t="s">
        <v>10436</v>
      </c>
      <c r="K1742" s="1" t="s">
        <v>4400</v>
      </c>
      <c r="L1742" s="1" t="s">
        <v>10437</v>
      </c>
      <c r="M1742" s="1" t="s">
        <v>10438</v>
      </c>
      <c r="N1742" s="1" t="s">
        <v>22</v>
      </c>
      <c r="O1742" s="1" t="s">
        <v>10439</v>
      </c>
    </row>
    <row r="1743" spans="1:15" x14ac:dyDescent="0.2">
      <c r="A1743" s="1" t="s">
        <v>10440</v>
      </c>
      <c r="B1743" s="1" t="s">
        <v>4185</v>
      </c>
      <c r="C1743" s="1" t="s">
        <v>12067</v>
      </c>
      <c r="D1743" s="1" t="s">
        <v>10441</v>
      </c>
      <c r="E1743" s="1" t="s">
        <v>10442</v>
      </c>
      <c r="F1743" s="4">
        <v>17</v>
      </c>
      <c r="G1743" s="4">
        <v>1</v>
      </c>
      <c r="H1743" s="4">
        <v>8</v>
      </c>
      <c r="I1743" s="1">
        <f t="shared" si="27"/>
        <v>26</v>
      </c>
      <c r="J1743" s="1" t="s">
        <v>10443</v>
      </c>
      <c r="K1743" s="1" t="s">
        <v>22</v>
      </c>
      <c r="L1743" s="1" t="s">
        <v>10444</v>
      </c>
      <c r="M1743" s="1" t="s">
        <v>22</v>
      </c>
      <c r="N1743" s="1" t="s">
        <v>22</v>
      </c>
      <c r="O1743" s="1" t="s">
        <v>22</v>
      </c>
    </row>
    <row r="1744" spans="1:15" x14ac:dyDescent="0.2">
      <c r="A1744" s="1" t="s">
        <v>10445</v>
      </c>
      <c r="B1744" s="1" t="s">
        <v>8454</v>
      </c>
      <c r="C1744" s="1" t="s">
        <v>12067</v>
      </c>
      <c r="D1744" s="1" t="s">
        <v>10446</v>
      </c>
      <c r="E1744" s="1" t="s">
        <v>10447</v>
      </c>
      <c r="F1744" s="4">
        <v>9</v>
      </c>
      <c r="G1744" s="4">
        <v>1</v>
      </c>
      <c r="H1744" s="4">
        <v>6</v>
      </c>
      <c r="I1744" s="1">
        <f t="shared" si="27"/>
        <v>16</v>
      </c>
      <c r="J1744" s="1" t="s">
        <v>10448</v>
      </c>
      <c r="K1744" s="1" t="s">
        <v>22</v>
      </c>
      <c r="L1744" s="1" t="s">
        <v>10449</v>
      </c>
      <c r="M1744" s="1" t="s">
        <v>22</v>
      </c>
      <c r="N1744" s="1" t="s">
        <v>22</v>
      </c>
      <c r="O1744" s="1" t="s">
        <v>22</v>
      </c>
    </row>
    <row r="1745" spans="1:15" x14ac:dyDescent="0.2">
      <c r="A1745" s="1" t="s">
        <v>10450</v>
      </c>
      <c r="B1745" s="1" t="s">
        <v>10451</v>
      </c>
      <c r="C1745" s="1" t="s">
        <v>12067</v>
      </c>
      <c r="D1745" s="1" t="s">
        <v>10452</v>
      </c>
      <c r="E1745" s="1" t="s">
        <v>10453</v>
      </c>
      <c r="F1745" s="4">
        <v>25</v>
      </c>
      <c r="G1745" s="4">
        <v>7</v>
      </c>
      <c r="H1745" s="4">
        <v>26</v>
      </c>
      <c r="I1745" s="1">
        <f t="shared" si="27"/>
        <v>58</v>
      </c>
      <c r="J1745" s="1" t="s">
        <v>10454</v>
      </c>
      <c r="K1745" s="1" t="s">
        <v>4890</v>
      </c>
      <c r="L1745" s="1" t="s">
        <v>10455</v>
      </c>
      <c r="M1745" s="1" t="s">
        <v>10456</v>
      </c>
      <c r="N1745" s="1" t="s">
        <v>22</v>
      </c>
      <c r="O1745" s="1" t="s">
        <v>10457</v>
      </c>
    </row>
    <row r="1746" spans="1:15" x14ac:dyDescent="0.2">
      <c r="A1746" s="1" t="s">
        <v>10458</v>
      </c>
      <c r="B1746" s="1" t="s">
        <v>4792</v>
      </c>
      <c r="C1746" s="1" t="s">
        <v>11687</v>
      </c>
      <c r="D1746" s="1" t="s">
        <v>10459</v>
      </c>
      <c r="E1746" s="1" t="s">
        <v>10460</v>
      </c>
      <c r="F1746" s="4">
        <v>20</v>
      </c>
      <c r="G1746" s="4">
        <v>4</v>
      </c>
      <c r="H1746" s="4">
        <v>14</v>
      </c>
      <c r="I1746" s="1">
        <f t="shared" si="27"/>
        <v>38</v>
      </c>
      <c r="J1746" s="1" t="s">
        <v>1733</v>
      </c>
      <c r="K1746" s="1" t="s">
        <v>6371</v>
      </c>
      <c r="L1746" s="1" t="s">
        <v>10461</v>
      </c>
      <c r="M1746" s="1" t="s">
        <v>10462</v>
      </c>
      <c r="N1746" s="1" t="s">
        <v>22</v>
      </c>
      <c r="O1746" s="1" t="s">
        <v>10463</v>
      </c>
    </row>
    <row r="1747" spans="1:15" x14ac:dyDescent="0.2">
      <c r="A1747" s="1" t="s">
        <v>10464</v>
      </c>
      <c r="B1747" s="1" t="s">
        <v>9048</v>
      </c>
      <c r="C1747" s="1" t="s">
        <v>12067</v>
      </c>
      <c r="D1747" s="1" t="s">
        <v>10465</v>
      </c>
      <c r="E1747" s="1" t="s">
        <v>10466</v>
      </c>
      <c r="F1747" s="4">
        <v>7</v>
      </c>
      <c r="G1747" s="4">
        <v>0</v>
      </c>
      <c r="H1747" s="4">
        <v>9</v>
      </c>
      <c r="I1747" s="1">
        <f t="shared" si="27"/>
        <v>16</v>
      </c>
      <c r="J1747" s="1" t="s">
        <v>22</v>
      </c>
      <c r="K1747" s="1" t="s">
        <v>22</v>
      </c>
      <c r="L1747" s="1" t="s">
        <v>22</v>
      </c>
      <c r="M1747" s="1" t="s">
        <v>22</v>
      </c>
      <c r="N1747" s="1" t="s">
        <v>22</v>
      </c>
      <c r="O1747" s="1" t="s">
        <v>22</v>
      </c>
    </row>
    <row r="1748" spans="1:15" x14ac:dyDescent="0.2">
      <c r="A1748" s="1" t="s">
        <v>10467</v>
      </c>
      <c r="B1748" s="1" t="s">
        <v>10468</v>
      </c>
      <c r="C1748" s="1" t="s">
        <v>11687</v>
      </c>
      <c r="D1748" s="1" t="s">
        <v>10469</v>
      </c>
      <c r="E1748" s="1" t="s">
        <v>10470</v>
      </c>
      <c r="F1748" s="4">
        <v>1</v>
      </c>
      <c r="G1748" s="4">
        <v>0</v>
      </c>
      <c r="H1748" s="4">
        <v>2</v>
      </c>
      <c r="I1748" s="1">
        <f t="shared" si="27"/>
        <v>3</v>
      </c>
      <c r="J1748" s="1" t="s">
        <v>22</v>
      </c>
      <c r="K1748" s="1" t="s">
        <v>22</v>
      </c>
      <c r="L1748" s="1" t="s">
        <v>22</v>
      </c>
      <c r="M1748" s="1" t="s">
        <v>22</v>
      </c>
      <c r="N1748" s="1" t="s">
        <v>22</v>
      </c>
      <c r="O1748" s="1" t="s">
        <v>22</v>
      </c>
    </row>
    <row r="1749" spans="1:15" x14ac:dyDescent="0.2">
      <c r="A1749" s="1" t="s">
        <v>10471</v>
      </c>
      <c r="B1749" s="1" t="s">
        <v>7229</v>
      </c>
      <c r="C1749" s="1" t="s">
        <v>12068</v>
      </c>
      <c r="D1749" s="1" t="s">
        <v>10472</v>
      </c>
      <c r="E1749" s="1" t="s">
        <v>10473</v>
      </c>
      <c r="F1749" s="4">
        <v>42</v>
      </c>
      <c r="G1749" s="4">
        <v>5</v>
      </c>
      <c r="H1749" s="4">
        <v>27</v>
      </c>
      <c r="I1749" s="1">
        <f t="shared" si="27"/>
        <v>74</v>
      </c>
      <c r="J1749" s="1" t="s">
        <v>10474</v>
      </c>
      <c r="K1749" s="1" t="s">
        <v>6371</v>
      </c>
      <c r="L1749" s="1" t="s">
        <v>10475</v>
      </c>
      <c r="M1749" s="1" t="s">
        <v>10049</v>
      </c>
      <c r="N1749" s="1" t="s">
        <v>22</v>
      </c>
      <c r="O1749" s="1" t="s">
        <v>1564</v>
      </c>
    </row>
    <row r="1750" spans="1:15" x14ac:dyDescent="0.2">
      <c r="A1750" s="1" t="s">
        <v>10476</v>
      </c>
      <c r="B1750" s="1" t="s">
        <v>10081</v>
      </c>
      <c r="C1750" s="1" t="s">
        <v>12068</v>
      </c>
      <c r="D1750" s="1" t="s">
        <v>10477</v>
      </c>
      <c r="E1750" s="1" t="s">
        <v>10478</v>
      </c>
      <c r="F1750" s="4">
        <v>0</v>
      </c>
      <c r="G1750" s="4">
        <v>0</v>
      </c>
      <c r="H1750" s="4">
        <v>21</v>
      </c>
      <c r="I1750" s="1">
        <f t="shared" si="27"/>
        <v>21</v>
      </c>
      <c r="J1750" s="1" t="s">
        <v>22</v>
      </c>
      <c r="K1750" s="1" t="s">
        <v>22</v>
      </c>
      <c r="L1750" s="1" t="s">
        <v>22</v>
      </c>
      <c r="M1750" s="1" t="s">
        <v>22</v>
      </c>
      <c r="N1750" s="1" t="s">
        <v>22</v>
      </c>
      <c r="O1750" s="1" t="s">
        <v>22</v>
      </c>
    </row>
    <row r="1751" spans="1:15" x14ac:dyDescent="0.2">
      <c r="A1751" s="1" t="s">
        <v>10479</v>
      </c>
      <c r="B1751" s="1" t="s">
        <v>10480</v>
      </c>
      <c r="C1751" s="1" t="s">
        <v>12068</v>
      </c>
      <c r="D1751" s="1" t="s">
        <v>10481</v>
      </c>
      <c r="E1751" s="1" t="s">
        <v>10482</v>
      </c>
      <c r="F1751" s="4">
        <v>1</v>
      </c>
      <c r="G1751" s="4">
        <v>0</v>
      </c>
      <c r="H1751" s="4">
        <v>5</v>
      </c>
      <c r="I1751" s="1">
        <f t="shared" si="27"/>
        <v>6</v>
      </c>
      <c r="J1751" s="1" t="s">
        <v>22</v>
      </c>
      <c r="K1751" s="1" t="s">
        <v>22</v>
      </c>
      <c r="L1751" s="1" t="s">
        <v>22</v>
      </c>
      <c r="M1751" s="1" t="s">
        <v>22</v>
      </c>
      <c r="N1751" s="1" t="s">
        <v>22</v>
      </c>
      <c r="O1751" s="1" t="s">
        <v>22</v>
      </c>
    </row>
    <row r="1752" spans="1:15" x14ac:dyDescent="0.2">
      <c r="A1752" s="1" t="s">
        <v>10483</v>
      </c>
      <c r="B1752" s="1" t="s">
        <v>10480</v>
      </c>
      <c r="C1752" s="1" t="s">
        <v>11687</v>
      </c>
      <c r="D1752" s="1" t="s">
        <v>10484</v>
      </c>
      <c r="E1752" s="1" t="s">
        <v>10485</v>
      </c>
      <c r="F1752" s="4">
        <v>1</v>
      </c>
      <c r="G1752" s="4">
        <v>0</v>
      </c>
      <c r="H1752" s="4">
        <v>6</v>
      </c>
      <c r="I1752" s="1">
        <f t="shared" si="27"/>
        <v>7</v>
      </c>
      <c r="J1752" s="1" t="s">
        <v>22</v>
      </c>
      <c r="K1752" s="1" t="s">
        <v>22</v>
      </c>
      <c r="L1752" s="1" t="s">
        <v>22</v>
      </c>
      <c r="M1752" s="1" t="s">
        <v>22</v>
      </c>
      <c r="N1752" s="1" t="s">
        <v>22</v>
      </c>
      <c r="O1752" s="1" t="s">
        <v>22</v>
      </c>
    </row>
    <row r="1753" spans="1:15" x14ac:dyDescent="0.2">
      <c r="A1753" s="1" t="s">
        <v>10486</v>
      </c>
      <c r="B1753" s="1" t="s">
        <v>10487</v>
      </c>
      <c r="C1753" s="1" t="s">
        <v>11687</v>
      </c>
      <c r="D1753" s="1" t="s">
        <v>10488</v>
      </c>
      <c r="E1753" s="1" t="s">
        <v>10489</v>
      </c>
      <c r="F1753" s="4">
        <v>41</v>
      </c>
      <c r="G1753" s="4">
        <v>23</v>
      </c>
      <c r="H1753" s="4">
        <v>21</v>
      </c>
      <c r="I1753" s="1">
        <f t="shared" si="27"/>
        <v>85</v>
      </c>
      <c r="J1753" s="1" t="s">
        <v>10490</v>
      </c>
      <c r="K1753" s="1" t="s">
        <v>1359</v>
      </c>
      <c r="L1753" s="1" t="s">
        <v>4637</v>
      </c>
      <c r="M1753" s="1" t="s">
        <v>10491</v>
      </c>
      <c r="N1753" s="1" t="s">
        <v>22</v>
      </c>
      <c r="O1753" s="1" t="s">
        <v>10492</v>
      </c>
    </row>
    <row r="1754" spans="1:15" x14ac:dyDescent="0.2">
      <c r="A1754" s="1" t="s">
        <v>10493</v>
      </c>
      <c r="B1754" s="1" t="s">
        <v>10494</v>
      </c>
      <c r="C1754" s="1" t="s">
        <v>11687</v>
      </c>
      <c r="D1754" s="1" t="s">
        <v>10495</v>
      </c>
      <c r="E1754" s="1" t="s">
        <v>10496</v>
      </c>
      <c r="F1754" s="4">
        <v>8</v>
      </c>
      <c r="G1754" s="4">
        <v>0</v>
      </c>
      <c r="H1754" s="4">
        <v>7</v>
      </c>
      <c r="I1754" s="1">
        <f t="shared" si="27"/>
        <v>15</v>
      </c>
      <c r="J1754" s="1" t="s">
        <v>22</v>
      </c>
      <c r="K1754" s="1" t="s">
        <v>22</v>
      </c>
      <c r="L1754" s="1" t="s">
        <v>22</v>
      </c>
      <c r="M1754" s="1" t="s">
        <v>22</v>
      </c>
      <c r="N1754" s="1" t="s">
        <v>22</v>
      </c>
      <c r="O1754" s="1" t="s">
        <v>22</v>
      </c>
    </row>
    <row r="1755" spans="1:15" x14ac:dyDescent="0.2">
      <c r="A1755" s="1" t="s">
        <v>10497</v>
      </c>
      <c r="B1755" s="1" t="s">
        <v>10498</v>
      </c>
      <c r="C1755" s="1" t="s">
        <v>12068</v>
      </c>
      <c r="D1755" s="1" t="s">
        <v>4483</v>
      </c>
      <c r="E1755" s="1" t="s">
        <v>10499</v>
      </c>
      <c r="F1755" s="4">
        <v>1</v>
      </c>
      <c r="G1755" s="4">
        <v>0</v>
      </c>
      <c r="H1755" s="4">
        <v>6</v>
      </c>
      <c r="I1755" s="1">
        <f t="shared" si="27"/>
        <v>7</v>
      </c>
      <c r="J1755" s="1" t="s">
        <v>22</v>
      </c>
      <c r="K1755" s="1" t="s">
        <v>22</v>
      </c>
      <c r="L1755" s="1" t="s">
        <v>22</v>
      </c>
      <c r="M1755" s="1" t="s">
        <v>22</v>
      </c>
      <c r="N1755" s="1" t="s">
        <v>22</v>
      </c>
      <c r="O1755" s="1" t="s">
        <v>22</v>
      </c>
    </row>
    <row r="1756" spans="1:15" x14ac:dyDescent="0.2">
      <c r="A1756" s="1" t="s">
        <v>10500</v>
      </c>
      <c r="B1756" s="1" t="s">
        <v>1424</v>
      </c>
      <c r="C1756" s="1" t="s">
        <v>12068</v>
      </c>
      <c r="D1756" s="1" t="s">
        <v>10501</v>
      </c>
      <c r="E1756" s="1" t="s">
        <v>10502</v>
      </c>
      <c r="F1756" s="4">
        <v>30</v>
      </c>
      <c r="G1756" s="4">
        <v>7</v>
      </c>
      <c r="H1756" s="4">
        <v>16</v>
      </c>
      <c r="I1756" s="1">
        <f t="shared" si="27"/>
        <v>53</v>
      </c>
      <c r="J1756" s="1" t="s">
        <v>8933</v>
      </c>
      <c r="K1756" s="1" t="s">
        <v>1030</v>
      </c>
      <c r="L1756" s="1" t="s">
        <v>10503</v>
      </c>
      <c r="M1756" s="1" t="s">
        <v>8042</v>
      </c>
      <c r="N1756" s="1" t="s">
        <v>22</v>
      </c>
      <c r="O1756" s="1" t="s">
        <v>10504</v>
      </c>
    </row>
    <row r="1757" spans="1:15" x14ac:dyDescent="0.2">
      <c r="A1757" s="1" t="s">
        <v>10505</v>
      </c>
      <c r="B1757" s="1" t="s">
        <v>10506</v>
      </c>
      <c r="C1757" s="1" t="s">
        <v>12068</v>
      </c>
      <c r="D1757" s="1" t="s">
        <v>5737</v>
      </c>
      <c r="E1757" s="1" t="s">
        <v>10507</v>
      </c>
      <c r="F1757" s="4">
        <v>0</v>
      </c>
      <c r="G1757" s="4">
        <v>0</v>
      </c>
      <c r="H1757" s="4">
        <v>3</v>
      </c>
      <c r="I1757" s="1">
        <f t="shared" si="27"/>
        <v>3</v>
      </c>
      <c r="J1757" s="1" t="s">
        <v>22</v>
      </c>
      <c r="K1757" s="1" t="s">
        <v>22</v>
      </c>
      <c r="L1757" s="1" t="s">
        <v>22</v>
      </c>
      <c r="M1757" s="1" t="s">
        <v>22</v>
      </c>
      <c r="N1757" s="1" t="s">
        <v>22</v>
      </c>
      <c r="O1757" s="1" t="s">
        <v>22</v>
      </c>
    </row>
    <row r="1758" spans="1:15" x14ac:dyDescent="0.2">
      <c r="A1758" s="1" t="s">
        <v>10508</v>
      </c>
      <c r="B1758" s="1" t="s">
        <v>9048</v>
      </c>
      <c r="C1758" s="1" t="s">
        <v>12068</v>
      </c>
      <c r="D1758" s="1" t="s">
        <v>10509</v>
      </c>
      <c r="E1758" s="1" t="s">
        <v>10510</v>
      </c>
      <c r="F1758" s="4">
        <v>110</v>
      </c>
      <c r="G1758" s="4">
        <v>4</v>
      </c>
      <c r="H1758" s="4">
        <v>48</v>
      </c>
      <c r="I1758" s="1">
        <f t="shared" si="27"/>
        <v>162</v>
      </c>
      <c r="J1758" s="1" t="s">
        <v>10511</v>
      </c>
      <c r="K1758" s="1" t="s">
        <v>9315</v>
      </c>
      <c r="L1758" s="1" t="s">
        <v>828</v>
      </c>
      <c r="M1758" s="1" t="s">
        <v>2123</v>
      </c>
      <c r="N1758" s="1" t="s">
        <v>22</v>
      </c>
      <c r="O1758" s="1" t="s">
        <v>10512</v>
      </c>
    </row>
    <row r="1759" spans="1:15" x14ac:dyDescent="0.2">
      <c r="A1759" s="1" t="s">
        <v>10513</v>
      </c>
      <c r="B1759" s="1" t="s">
        <v>10350</v>
      </c>
      <c r="C1759" s="1" t="s">
        <v>12069</v>
      </c>
      <c r="D1759" s="1" t="s">
        <v>10514</v>
      </c>
      <c r="E1759" s="1" t="s">
        <v>10515</v>
      </c>
      <c r="F1759" s="4">
        <v>3</v>
      </c>
      <c r="G1759" s="4">
        <v>1</v>
      </c>
      <c r="H1759" s="4">
        <v>8</v>
      </c>
      <c r="I1759" s="1">
        <f t="shared" si="27"/>
        <v>12</v>
      </c>
      <c r="J1759" s="1" t="s">
        <v>10516</v>
      </c>
      <c r="K1759" s="1" t="s">
        <v>22</v>
      </c>
      <c r="L1759" s="1" t="s">
        <v>10517</v>
      </c>
      <c r="M1759" s="1" t="s">
        <v>22</v>
      </c>
      <c r="N1759" s="1" t="s">
        <v>22</v>
      </c>
      <c r="O1759" s="1" t="s">
        <v>22</v>
      </c>
    </row>
    <row r="1760" spans="1:15" x14ac:dyDescent="0.2">
      <c r="A1760" s="1" t="s">
        <v>10518</v>
      </c>
      <c r="B1760" s="1" t="s">
        <v>10519</v>
      </c>
      <c r="C1760" s="1" t="s">
        <v>12069</v>
      </c>
      <c r="D1760" s="1" t="s">
        <v>10520</v>
      </c>
      <c r="E1760" s="1" t="s">
        <v>10521</v>
      </c>
      <c r="F1760" s="4">
        <v>7</v>
      </c>
      <c r="G1760" s="4">
        <v>1</v>
      </c>
      <c r="H1760" s="4">
        <v>3</v>
      </c>
      <c r="I1760" s="1">
        <f t="shared" si="27"/>
        <v>11</v>
      </c>
      <c r="J1760" s="1" t="s">
        <v>5736</v>
      </c>
      <c r="K1760" s="1" t="s">
        <v>22</v>
      </c>
      <c r="L1760" s="1" t="s">
        <v>10522</v>
      </c>
      <c r="M1760" s="1" t="s">
        <v>22</v>
      </c>
      <c r="N1760" s="1" t="s">
        <v>22</v>
      </c>
      <c r="O1760" s="1" t="s">
        <v>22</v>
      </c>
    </row>
    <row r="1761" spans="1:15" x14ac:dyDescent="0.2">
      <c r="A1761" s="1" t="s">
        <v>10523</v>
      </c>
      <c r="B1761" s="1" t="s">
        <v>8454</v>
      </c>
      <c r="C1761" s="1" t="s">
        <v>11687</v>
      </c>
      <c r="D1761" s="1" t="s">
        <v>10524</v>
      </c>
      <c r="E1761" s="1" t="s">
        <v>10525</v>
      </c>
      <c r="F1761" s="4">
        <v>66</v>
      </c>
      <c r="G1761" s="4">
        <v>8</v>
      </c>
      <c r="H1761" s="4">
        <v>20</v>
      </c>
      <c r="I1761" s="1">
        <f t="shared" si="27"/>
        <v>94</v>
      </c>
      <c r="J1761" s="1" t="s">
        <v>10526</v>
      </c>
      <c r="K1761" s="1" t="s">
        <v>3810</v>
      </c>
      <c r="L1761" s="1" t="s">
        <v>10527</v>
      </c>
      <c r="M1761" s="1" t="s">
        <v>10528</v>
      </c>
      <c r="N1761" s="1" t="s">
        <v>22</v>
      </c>
      <c r="O1761" s="1" t="s">
        <v>10529</v>
      </c>
    </row>
    <row r="1762" spans="1:15" x14ac:dyDescent="0.2">
      <c r="A1762" s="1" t="s">
        <v>10530</v>
      </c>
      <c r="B1762" s="1" t="s">
        <v>10531</v>
      </c>
      <c r="C1762" s="1" t="s">
        <v>12069</v>
      </c>
      <c r="D1762" s="1" t="s">
        <v>1045</v>
      </c>
      <c r="E1762" s="1" t="s">
        <v>10532</v>
      </c>
      <c r="F1762" s="4">
        <v>9</v>
      </c>
      <c r="G1762" s="4">
        <v>4</v>
      </c>
      <c r="H1762" s="4">
        <v>18</v>
      </c>
      <c r="I1762" s="1">
        <f t="shared" si="27"/>
        <v>31</v>
      </c>
      <c r="J1762" s="1" t="s">
        <v>10533</v>
      </c>
      <c r="K1762" s="1" t="s">
        <v>22</v>
      </c>
      <c r="L1762" s="1" t="s">
        <v>10534</v>
      </c>
      <c r="M1762" s="1" t="s">
        <v>22</v>
      </c>
      <c r="N1762" s="1" t="s">
        <v>22</v>
      </c>
      <c r="O1762" s="1" t="s">
        <v>22</v>
      </c>
    </row>
    <row r="1763" spans="1:15" x14ac:dyDescent="0.2">
      <c r="A1763" s="1" t="s">
        <v>10535</v>
      </c>
      <c r="B1763" s="1" t="s">
        <v>9048</v>
      </c>
      <c r="C1763" s="1" t="s">
        <v>12069</v>
      </c>
      <c r="D1763" s="1" t="s">
        <v>10536</v>
      </c>
      <c r="E1763" s="1" t="s">
        <v>10537</v>
      </c>
      <c r="F1763" s="4">
        <v>52</v>
      </c>
      <c r="G1763" s="4">
        <v>4</v>
      </c>
      <c r="H1763" s="4">
        <v>21</v>
      </c>
      <c r="I1763" s="1">
        <f t="shared" si="27"/>
        <v>77</v>
      </c>
      <c r="J1763" s="1" t="s">
        <v>10538</v>
      </c>
      <c r="K1763" s="1" t="s">
        <v>3810</v>
      </c>
      <c r="L1763" s="1" t="s">
        <v>10539</v>
      </c>
      <c r="M1763" s="1" t="s">
        <v>10540</v>
      </c>
      <c r="N1763" s="1" t="s">
        <v>22</v>
      </c>
      <c r="O1763" s="1" t="s">
        <v>10541</v>
      </c>
    </row>
    <row r="1764" spans="1:15" x14ac:dyDescent="0.2">
      <c r="A1764" s="1" t="s">
        <v>10542</v>
      </c>
      <c r="B1764" s="1" t="s">
        <v>10543</v>
      </c>
      <c r="C1764" s="1" t="s">
        <v>12069</v>
      </c>
      <c r="D1764" s="1" t="s">
        <v>10544</v>
      </c>
      <c r="E1764" s="1" t="s">
        <v>10545</v>
      </c>
      <c r="F1764" s="4">
        <v>3</v>
      </c>
      <c r="G1764" s="4">
        <v>0</v>
      </c>
      <c r="H1764" s="4">
        <v>3</v>
      </c>
      <c r="I1764" s="1">
        <f t="shared" si="27"/>
        <v>6</v>
      </c>
      <c r="J1764" s="1" t="s">
        <v>22</v>
      </c>
      <c r="K1764" s="1" t="s">
        <v>22</v>
      </c>
      <c r="L1764" s="1" t="s">
        <v>22</v>
      </c>
      <c r="M1764" s="1" t="s">
        <v>22</v>
      </c>
      <c r="N1764" s="1" t="s">
        <v>22</v>
      </c>
      <c r="O1764" s="1" t="s">
        <v>22</v>
      </c>
    </row>
    <row r="1765" spans="1:15" x14ac:dyDescent="0.2">
      <c r="A1765" s="1" t="s">
        <v>10546</v>
      </c>
      <c r="B1765" s="1" t="s">
        <v>10547</v>
      </c>
      <c r="C1765" s="1" t="s">
        <v>11687</v>
      </c>
      <c r="D1765" s="1" t="s">
        <v>10548</v>
      </c>
      <c r="E1765" s="1" t="s">
        <v>10549</v>
      </c>
      <c r="F1765" s="4">
        <v>19</v>
      </c>
      <c r="G1765" s="4">
        <v>3</v>
      </c>
      <c r="H1765" s="4">
        <v>24</v>
      </c>
      <c r="I1765" s="1">
        <f t="shared" si="27"/>
        <v>46</v>
      </c>
      <c r="J1765" s="1" t="s">
        <v>10550</v>
      </c>
      <c r="K1765" s="1" t="s">
        <v>22</v>
      </c>
      <c r="L1765" s="1" t="s">
        <v>10551</v>
      </c>
      <c r="M1765" s="1" t="s">
        <v>22</v>
      </c>
      <c r="N1765" s="1" t="s">
        <v>22</v>
      </c>
      <c r="O1765" s="1" t="s">
        <v>22</v>
      </c>
    </row>
    <row r="1766" spans="1:15" x14ac:dyDescent="0.2">
      <c r="A1766" s="1" t="s">
        <v>10552</v>
      </c>
      <c r="B1766" s="1" t="s">
        <v>10553</v>
      </c>
      <c r="C1766" s="1" t="s">
        <v>12070</v>
      </c>
      <c r="D1766" s="1" t="s">
        <v>10554</v>
      </c>
      <c r="E1766" s="1" t="s">
        <v>10555</v>
      </c>
      <c r="F1766" s="4">
        <v>5</v>
      </c>
      <c r="G1766" s="4">
        <v>0</v>
      </c>
      <c r="H1766" s="4">
        <v>3</v>
      </c>
      <c r="I1766" s="1">
        <f t="shared" si="27"/>
        <v>8</v>
      </c>
      <c r="J1766" s="1" t="s">
        <v>22</v>
      </c>
      <c r="K1766" s="1" t="s">
        <v>22</v>
      </c>
      <c r="L1766" s="1" t="s">
        <v>22</v>
      </c>
      <c r="M1766" s="1" t="s">
        <v>22</v>
      </c>
      <c r="N1766" s="1" t="s">
        <v>22</v>
      </c>
      <c r="O1766" s="1" t="s">
        <v>22</v>
      </c>
    </row>
    <row r="1767" spans="1:15" x14ac:dyDescent="0.2">
      <c r="A1767" s="1" t="s">
        <v>10556</v>
      </c>
      <c r="B1767" s="1" t="s">
        <v>10557</v>
      </c>
      <c r="C1767" s="1" t="s">
        <v>12070</v>
      </c>
      <c r="D1767" s="1" t="s">
        <v>4483</v>
      </c>
      <c r="E1767" s="1" t="s">
        <v>10558</v>
      </c>
      <c r="F1767" s="4">
        <v>10</v>
      </c>
      <c r="G1767" s="4">
        <v>0</v>
      </c>
      <c r="H1767" s="4">
        <v>4</v>
      </c>
      <c r="I1767" s="1">
        <f t="shared" si="27"/>
        <v>14</v>
      </c>
      <c r="J1767" s="1" t="s">
        <v>22</v>
      </c>
      <c r="K1767" s="1" t="s">
        <v>22</v>
      </c>
      <c r="L1767" s="1" t="s">
        <v>22</v>
      </c>
      <c r="M1767" s="1" t="s">
        <v>22</v>
      </c>
      <c r="N1767" s="1" t="s">
        <v>22</v>
      </c>
      <c r="O1767" s="1" t="s">
        <v>22</v>
      </c>
    </row>
    <row r="1768" spans="1:15" x14ac:dyDescent="0.2">
      <c r="A1768" s="1" t="s">
        <v>10559</v>
      </c>
      <c r="B1768" s="1" t="s">
        <v>7242</v>
      </c>
      <c r="C1768" s="1" t="s">
        <v>11687</v>
      </c>
      <c r="D1768" s="1" t="s">
        <v>10560</v>
      </c>
      <c r="E1768" s="1" t="s">
        <v>10561</v>
      </c>
      <c r="F1768" s="4">
        <v>20</v>
      </c>
      <c r="G1768" s="4">
        <v>0</v>
      </c>
      <c r="H1768" s="4">
        <v>6</v>
      </c>
      <c r="I1768" s="1">
        <f t="shared" si="27"/>
        <v>26</v>
      </c>
      <c r="J1768" s="1" t="s">
        <v>22</v>
      </c>
      <c r="K1768" s="1" t="s">
        <v>22</v>
      </c>
      <c r="L1768" s="1" t="s">
        <v>22</v>
      </c>
      <c r="M1768" s="1" t="s">
        <v>22</v>
      </c>
      <c r="N1768" s="1" t="s">
        <v>22</v>
      </c>
      <c r="O1768" s="1" t="s">
        <v>22</v>
      </c>
    </row>
    <row r="1769" spans="1:15" x14ac:dyDescent="0.2">
      <c r="A1769" s="1" t="s">
        <v>9467</v>
      </c>
      <c r="B1769" s="1" t="s">
        <v>8487</v>
      </c>
      <c r="C1769" s="1" t="s">
        <v>12070</v>
      </c>
      <c r="D1769" s="1" t="s">
        <v>10562</v>
      </c>
      <c r="E1769" s="1" t="s">
        <v>10563</v>
      </c>
      <c r="F1769" s="4">
        <v>3</v>
      </c>
      <c r="G1769" s="4">
        <v>0</v>
      </c>
      <c r="H1769" s="4">
        <v>2</v>
      </c>
      <c r="I1769" s="1">
        <f t="shared" si="27"/>
        <v>5</v>
      </c>
      <c r="J1769" s="1" t="s">
        <v>22</v>
      </c>
      <c r="K1769" s="1" t="s">
        <v>22</v>
      </c>
      <c r="L1769" s="1" t="s">
        <v>22</v>
      </c>
      <c r="M1769" s="1" t="s">
        <v>22</v>
      </c>
      <c r="N1769" s="1" t="s">
        <v>22</v>
      </c>
      <c r="O1769" s="1" t="s">
        <v>22</v>
      </c>
    </row>
    <row r="1770" spans="1:15" x14ac:dyDescent="0.2">
      <c r="A1770" s="1" t="s">
        <v>10564</v>
      </c>
      <c r="B1770" s="1" t="s">
        <v>10565</v>
      </c>
      <c r="C1770" s="1" t="s">
        <v>11687</v>
      </c>
      <c r="D1770" s="1" t="s">
        <v>10566</v>
      </c>
      <c r="E1770" s="1" t="s">
        <v>10567</v>
      </c>
      <c r="F1770" s="4">
        <v>10</v>
      </c>
      <c r="G1770" s="4">
        <v>1</v>
      </c>
      <c r="H1770" s="4">
        <v>10</v>
      </c>
      <c r="I1770" s="1">
        <f t="shared" si="27"/>
        <v>21</v>
      </c>
      <c r="J1770" s="1" t="s">
        <v>10568</v>
      </c>
      <c r="K1770" s="1" t="s">
        <v>22</v>
      </c>
      <c r="L1770" s="1" t="s">
        <v>10569</v>
      </c>
      <c r="M1770" s="1" t="s">
        <v>22</v>
      </c>
      <c r="N1770" s="1" t="s">
        <v>22</v>
      </c>
      <c r="O1770" s="1" t="s">
        <v>22</v>
      </c>
    </row>
    <row r="1771" spans="1:15" x14ac:dyDescent="0.2">
      <c r="A1771" s="1" t="s">
        <v>10570</v>
      </c>
      <c r="B1771" s="1" t="s">
        <v>10571</v>
      </c>
      <c r="C1771" s="1" t="s">
        <v>11687</v>
      </c>
      <c r="D1771" s="1" t="s">
        <v>10572</v>
      </c>
      <c r="E1771" s="1" t="s">
        <v>10573</v>
      </c>
      <c r="F1771" s="4">
        <v>12</v>
      </c>
      <c r="G1771" s="4">
        <v>0</v>
      </c>
      <c r="H1771" s="4">
        <v>8</v>
      </c>
      <c r="I1771" s="1">
        <f t="shared" si="27"/>
        <v>20</v>
      </c>
      <c r="J1771" s="1" t="s">
        <v>22</v>
      </c>
      <c r="K1771" s="1" t="s">
        <v>22</v>
      </c>
      <c r="L1771" s="1" t="s">
        <v>22</v>
      </c>
      <c r="M1771" s="1" t="s">
        <v>22</v>
      </c>
      <c r="N1771" s="1" t="s">
        <v>22</v>
      </c>
      <c r="O1771" s="1" t="s">
        <v>22</v>
      </c>
    </row>
    <row r="1772" spans="1:15" x14ac:dyDescent="0.2">
      <c r="A1772" s="1" t="s">
        <v>10574</v>
      </c>
      <c r="B1772" s="1" t="s">
        <v>3949</v>
      </c>
      <c r="C1772" s="1" t="s">
        <v>11687</v>
      </c>
      <c r="D1772" s="1" t="s">
        <v>10575</v>
      </c>
      <c r="E1772" s="1" t="s">
        <v>10576</v>
      </c>
      <c r="F1772" s="4">
        <v>47</v>
      </c>
      <c r="G1772" s="4">
        <v>4</v>
      </c>
      <c r="H1772" s="4">
        <v>35</v>
      </c>
      <c r="I1772" s="1">
        <f t="shared" si="27"/>
        <v>86</v>
      </c>
      <c r="J1772" s="1" t="s">
        <v>10577</v>
      </c>
      <c r="K1772" s="1" t="s">
        <v>3810</v>
      </c>
      <c r="L1772" s="1" t="s">
        <v>10578</v>
      </c>
      <c r="M1772" s="1" t="s">
        <v>10579</v>
      </c>
      <c r="N1772" s="1" t="s">
        <v>22</v>
      </c>
      <c r="O1772" s="1" t="s">
        <v>10580</v>
      </c>
    </row>
    <row r="1773" spans="1:15" x14ac:dyDescent="0.2">
      <c r="A1773" s="1" t="s">
        <v>10581</v>
      </c>
      <c r="B1773" s="1" t="s">
        <v>4792</v>
      </c>
      <c r="C1773" s="1" t="s">
        <v>11687</v>
      </c>
      <c r="D1773" s="1" t="s">
        <v>10582</v>
      </c>
      <c r="E1773" s="1" t="s">
        <v>10583</v>
      </c>
      <c r="F1773" s="4">
        <v>3</v>
      </c>
      <c r="G1773" s="4">
        <v>4</v>
      </c>
      <c r="H1773" s="4">
        <v>5</v>
      </c>
      <c r="I1773" s="1">
        <f t="shared" si="27"/>
        <v>12</v>
      </c>
      <c r="J1773" s="1" t="s">
        <v>8570</v>
      </c>
      <c r="K1773" s="1" t="s">
        <v>2830</v>
      </c>
      <c r="L1773" s="1" t="s">
        <v>10584</v>
      </c>
      <c r="M1773" s="1" t="s">
        <v>5551</v>
      </c>
      <c r="N1773" s="1" t="s">
        <v>22</v>
      </c>
      <c r="O1773" s="1" t="s">
        <v>10585</v>
      </c>
    </row>
    <row r="1774" spans="1:15" x14ac:dyDescent="0.2">
      <c r="A1774" s="1" t="s">
        <v>10586</v>
      </c>
      <c r="B1774" s="1" t="s">
        <v>10565</v>
      </c>
      <c r="C1774" s="1" t="s">
        <v>12070</v>
      </c>
      <c r="D1774" s="1" t="s">
        <v>4564</v>
      </c>
      <c r="E1774" s="1" t="s">
        <v>10587</v>
      </c>
      <c r="F1774" s="4">
        <v>0</v>
      </c>
      <c r="G1774" s="4">
        <v>1</v>
      </c>
      <c r="H1774" s="4">
        <v>2</v>
      </c>
      <c r="I1774" s="1">
        <f t="shared" si="27"/>
        <v>3</v>
      </c>
      <c r="J1774" s="1" t="s">
        <v>10568</v>
      </c>
      <c r="K1774" s="1" t="s">
        <v>22</v>
      </c>
      <c r="L1774" s="1" t="s">
        <v>10588</v>
      </c>
      <c r="M1774" s="1" t="s">
        <v>22</v>
      </c>
      <c r="N1774" s="1" t="s">
        <v>22</v>
      </c>
      <c r="O1774" s="1" t="s">
        <v>22</v>
      </c>
    </row>
    <row r="1775" spans="1:15" x14ac:dyDescent="0.2">
      <c r="A1775" s="1" t="s">
        <v>10589</v>
      </c>
      <c r="B1775" s="1" t="s">
        <v>10590</v>
      </c>
      <c r="C1775" s="1" t="s">
        <v>11687</v>
      </c>
      <c r="D1775" s="1" t="s">
        <v>10591</v>
      </c>
      <c r="E1775" s="1" t="s">
        <v>10592</v>
      </c>
      <c r="F1775" s="4">
        <v>358</v>
      </c>
      <c r="G1775" s="4">
        <v>172</v>
      </c>
      <c r="H1775" s="4">
        <v>273</v>
      </c>
      <c r="I1775" s="1">
        <f t="shared" si="27"/>
        <v>803</v>
      </c>
      <c r="J1775" s="1" t="s">
        <v>10438</v>
      </c>
      <c r="K1775" s="1" t="s">
        <v>1030</v>
      </c>
      <c r="L1775" s="1" t="s">
        <v>10593</v>
      </c>
      <c r="M1775" s="1" t="s">
        <v>10594</v>
      </c>
      <c r="N1775" s="1" t="s">
        <v>22</v>
      </c>
      <c r="O1775" s="1" t="s">
        <v>10437</v>
      </c>
    </row>
    <row r="1776" spans="1:15" x14ac:dyDescent="0.2">
      <c r="A1776" s="1" t="s">
        <v>10595</v>
      </c>
      <c r="B1776" s="1" t="s">
        <v>8434</v>
      </c>
      <c r="C1776" s="1" t="s">
        <v>12070</v>
      </c>
      <c r="D1776" s="1" t="s">
        <v>10596</v>
      </c>
      <c r="E1776" s="1" t="s">
        <v>10597</v>
      </c>
      <c r="F1776" s="4">
        <v>0</v>
      </c>
      <c r="G1776" s="4">
        <v>0</v>
      </c>
      <c r="H1776" s="4">
        <v>0</v>
      </c>
      <c r="I1776" s="1">
        <f t="shared" si="27"/>
        <v>0</v>
      </c>
      <c r="J1776" s="1" t="s">
        <v>22</v>
      </c>
      <c r="K1776" s="1" t="s">
        <v>22</v>
      </c>
      <c r="L1776" s="1" t="s">
        <v>22</v>
      </c>
      <c r="M1776" s="1" t="s">
        <v>22</v>
      </c>
      <c r="N1776" s="1" t="s">
        <v>22</v>
      </c>
      <c r="O1776" s="1" t="s">
        <v>22</v>
      </c>
    </row>
    <row r="1777" spans="1:15" x14ac:dyDescent="0.2">
      <c r="A1777" s="1" t="s">
        <v>10598</v>
      </c>
      <c r="B1777" s="1" t="s">
        <v>8454</v>
      </c>
      <c r="C1777" s="1" t="s">
        <v>12070</v>
      </c>
      <c r="D1777" s="1" t="s">
        <v>10599</v>
      </c>
      <c r="E1777" s="1" t="s">
        <v>10600</v>
      </c>
      <c r="F1777" s="4">
        <v>13</v>
      </c>
      <c r="G1777" s="4">
        <v>0</v>
      </c>
      <c r="H1777" s="4">
        <v>9</v>
      </c>
      <c r="I1777" s="1">
        <f t="shared" si="27"/>
        <v>22</v>
      </c>
      <c r="J1777" s="1" t="s">
        <v>22</v>
      </c>
      <c r="K1777" s="1" t="s">
        <v>22</v>
      </c>
      <c r="L1777" s="1" t="s">
        <v>22</v>
      </c>
      <c r="M1777" s="1" t="s">
        <v>22</v>
      </c>
      <c r="N1777" s="1" t="s">
        <v>22</v>
      </c>
      <c r="O1777" s="1" t="s">
        <v>22</v>
      </c>
    </row>
    <row r="1778" spans="1:15" x14ac:dyDescent="0.2">
      <c r="A1778" s="1" t="s">
        <v>10601</v>
      </c>
      <c r="B1778" s="1" t="s">
        <v>8454</v>
      </c>
      <c r="C1778" s="1" t="s">
        <v>12070</v>
      </c>
      <c r="D1778" s="1" t="s">
        <v>10602</v>
      </c>
      <c r="E1778" s="1" t="s">
        <v>10603</v>
      </c>
      <c r="F1778" s="4">
        <v>16</v>
      </c>
      <c r="G1778" s="4">
        <v>0</v>
      </c>
      <c r="H1778" s="4">
        <v>13</v>
      </c>
      <c r="I1778" s="1">
        <f t="shared" si="27"/>
        <v>29</v>
      </c>
      <c r="J1778" s="1" t="s">
        <v>22</v>
      </c>
      <c r="K1778" s="1" t="s">
        <v>22</v>
      </c>
      <c r="L1778" s="1" t="s">
        <v>22</v>
      </c>
      <c r="M1778" s="1" t="s">
        <v>22</v>
      </c>
      <c r="N1778" s="1" t="s">
        <v>22</v>
      </c>
      <c r="O1778" s="1" t="s">
        <v>22</v>
      </c>
    </row>
    <row r="1779" spans="1:15" x14ac:dyDescent="0.2">
      <c r="A1779" s="1" t="s">
        <v>9467</v>
      </c>
      <c r="B1779" s="1" t="s">
        <v>8487</v>
      </c>
      <c r="C1779" s="1" t="s">
        <v>12070</v>
      </c>
      <c r="D1779" s="1" t="s">
        <v>10604</v>
      </c>
      <c r="E1779" s="1" t="s">
        <v>10605</v>
      </c>
      <c r="F1779" s="4">
        <v>1</v>
      </c>
      <c r="G1779" s="4">
        <v>0</v>
      </c>
      <c r="H1779" s="4">
        <v>2</v>
      </c>
      <c r="I1779" s="1">
        <f t="shared" si="27"/>
        <v>3</v>
      </c>
      <c r="J1779" s="1" t="s">
        <v>22</v>
      </c>
      <c r="K1779" s="1" t="s">
        <v>22</v>
      </c>
      <c r="L1779" s="1" t="s">
        <v>22</v>
      </c>
      <c r="M1779" s="1" t="s">
        <v>22</v>
      </c>
      <c r="N1779" s="1" t="s">
        <v>22</v>
      </c>
      <c r="O1779" s="1" t="s">
        <v>22</v>
      </c>
    </row>
    <row r="1780" spans="1:15" x14ac:dyDescent="0.2">
      <c r="A1780" s="1" t="s">
        <v>9467</v>
      </c>
      <c r="B1780" s="1" t="s">
        <v>8487</v>
      </c>
      <c r="C1780" s="1" t="s">
        <v>12070</v>
      </c>
      <c r="D1780" s="1" t="s">
        <v>10604</v>
      </c>
      <c r="E1780" s="1" t="s">
        <v>10606</v>
      </c>
      <c r="F1780" s="4">
        <v>1</v>
      </c>
      <c r="G1780" s="4">
        <v>0</v>
      </c>
      <c r="H1780" s="4">
        <v>2</v>
      </c>
      <c r="I1780" s="1">
        <f t="shared" si="27"/>
        <v>3</v>
      </c>
      <c r="J1780" s="1" t="s">
        <v>22</v>
      </c>
      <c r="K1780" s="1" t="s">
        <v>22</v>
      </c>
      <c r="L1780" s="1" t="s">
        <v>22</v>
      </c>
      <c r="M1780" s="1" t="s">
        <v>22</v>
      </c>
      <c r="N1780" s="1" t="s">
        <v>22</v>
      </c>
      <c r="O1780" s="1" t="s">
        <v>22</v>
      </c>
    </row>
    <row r="1781" spans="1:15" x14ac:dyDescent="0.2">
      <c r="A1781" s="1" t="s">
        <v>10607</v>
      </c>
      <c r="B1781" s="1" t="s">
        <v>10608</v>
      </c>
      <c r="C1781" s="1" t="s">
        <v>11687</v>
      </c>
      <c r="D1781" s="1" t="s">
        <v>10609</v>
      </c>
      <c r="E1781" s="1" t="s">
        <v>10610</v>
      </c>
      <c r="F1781" s="4">
        <v>0</v>
      </c>
      <c r="G1781" s="4">
        <v>0</v>
      </c>
      <c r="H1781" s="4">
        <v>1</v>
      </c>
      <c r="I1781" s="1">
        <f t="shared" si="27"/>
        <v>1</v>
      </c>
      <c r="J1781" s="1" t="s">
        <v>22</v>
      </c>
      <c r="K1781" s="1" t="s">
        <v>22</v>
      </c>
      <c r="L1781" s="1" t="s">
        <v>22</v>
      </c>
      <c r="M1781" s="1" t="s">
        <v>22</v>
      </c>
      <c r="N1781" s="1" t="s">
        <v>22</v>
      </c>
      <c r="O1781" s="1" t="s">
        <v>22</v>
      </c>
    </row>
    <row r="1782" spans="1:15" x14ac:dyDescent="0.2">
      <c r="A1782" s="1" t="s">
        <v>10611</v>
      </c>
      <c r="B1782" s="1" t="s">
        <v>9048</v>
      </c>
      <c r="C1782" s="1" t="s">
        <v>11687</v>
      </c>
      <c r="D1782" s="1" t="s">
        <v>10612</v>
      </c>
      <c r="E1782" s="1" t="s">
        <v>10613</v>
      </c>
      <c r="F1782" s="4">
        <v>2</v>
      </c>
      <c r="G1782" s="4">
        <v>1</v>
      </c>
      <c r="H1782" s="4">
        <v>2</v>
      </c>
      <c r="I1782" s="1">
        <f t="shared" si="27"/>
        <v>5</v>
      </c>
      <c r="J1782" s="1" t="s">
        <v>2829</v>
      </c>
      <c r="K1782" s="1" t="s">
        <v>22</v>
      </c>
      <c r="L1782" s="1" t="s">
        <v>9295</v>
      </c>
      <c r="M1782" s="1" t="s">
        <v>22</v>
      </c>
      <c r="N1782" s="1" t="s">
        <v>22</v>
      </c>
      <c r="O1782" s="1" t="s">
        <v>22</v>
      </c>
    </row>
    <row r="1783" spans="1:15" x14ac:dyDescent="0.2">
      <c r="A1783" s="1" t="s">
        <v>6108</v>
      </c>
      <c r="B1783" s="1" t="s">
        <v>3149</v>
      </c>
      <c r="C1783" s="1" t="s">
        <v>12070</v>
      </c>
      <c r="D1783" s="1" t="s">
        <v>10357</v>
      </c>
      <c r="E1783" s="1" t="s">
        <v>10614</v>
      </c>
      <c r="F1783" s="4">
        <v>5</v>
      </c>
      <c r="G1783" s="4">
        <v>2</v>
      </c>
      <c r="H1783" s="4">
        <v>8</v>
      </c>
      <c r="I1783" s="1">
        <f t="shared" si="27"/>
        <v>15</v>
      </c>
      <c r="J1783" s="1" t="s">
        <v>10615</v>
      </c>
      <c r="K1783" s="1" t="s">
        <v>22</v>
      </c>
      <c r="L1783" s="1" t="s">
        <v>10616</v>
      </c>
      <c r="M1783" s="1" t="s">
        <v>22</v>
      </c>
      <c r="N1783" s="1" t="s">
        <v>22</v>
      </c>
      <c r="O1783" s="1" t="s">
        <v>22</v>
      </c>
    </row>
    <row r="1784" spans="1:15" x14ac:dyDescent="0.2">
      <c r="A1784" s="1" t="s">
        <v>10617</v>
      </c>
      <c r="B1784" s="1" t="s">
        <v>4567</v>
      </c>
      <c r="C1784" s="1" t="s">
        <v>11687</v>
      </c>
      <c r="D1784" s="1" t="s">
        <v>10618</v>
      </c>
      <c r="E1784" s="1" t="s">
        <v>10619</v>
      </c>
      <c r="F1784" s="4">
        <v>9</v>
      </c>
      <c r="G1784" s="4">
        <v>2</v>
      </c>
      <c r="H1784" s="4">
        <v>9</v>
      </c>
      <c r="I1784" s="1">
        <f t="shared" si="27"/>
        <v>20</v>
      </c>
      <c r="J1784" s="1" t="s">
        <v>10620</v>
      </c>
      <c r="K1784" s="1" t="s">
        <v>22</v>
      </c>
      <c r="L1784" s="1" t="s">
        <v>10621</v>
      </c>
      <c r="M1784" s="1" t="s">
        <v>22</v>
      </c>
      <c r="N1784" s="1" t="s">
        <v>22</v>
      </c>
      <c r="O1784" s="1" t="s">
        <v>22</v>
      </c>
    </row>
    <row r="1785" spans="1:15" x14ac:dyDescent="0.2">
      <c r="A1785" s="1" t="s">
        <v>9467</v>
      </c>
      <c r="B1785" s="1" t="s">
        <v>8487</v>
      </c>
      <c r="C1785" s="1" t="s">
        <v>12071</v>
      </c>
      <c r="D1785" s="1" t="s">
        <v>10604</v>
      </c>
      <c r="E1785" s="1" t="s">
        <v>10622</v>
      </c>
      <c r="F1785" s="4">
        <v>0</v>
      </c>
      <c r="G1785" s="4">
        <v>0</v>
      </c>
      <c r="H1785" s="4">
        <v>1</v>
      </c>
      <c r="I1785" s="1">
        <f t="shared" si="27"/>
        <v>1</v>
      </c>
      <c r="J1785" s="1" t="s">
        <v>22</v>
      </c>
      <c r="K1785" s="1" t="s">
        <v>22</v>
      </c>
      <c r="L1785" s="1" t="s">
        <v>22</v>
      </c>
      <c r="M1785" s="1" t="s">
        <v>22</v>
      </c>
      <c r="N1785" s="1" t="s">
        <v>22</v>
      </c>
      <c r="O1785" s="1" t="s">
        <v>22</v>
      </c>
    </row>
    <row r="1786" spans="1:15" x14ac:dyDescent="0.2">
      <c r="A1786" s="1" t="s">
        <v>10074</v>
      </c>
      <c r="B1786" s="1" t="s">
        <v>10136</v>
      </c>
      <c r="C1786" s="1" t="s">
        <v>12071</v>
      </c>
      <c r="D1786" s="1" t="s">
        <v>5151</v>
      </c>
      <c r="E1786" s="1" t="s">
        <v>10623</v>
      </c>
      <c r="F1786" s="4">
        <v>2</v>
      </c>
      <c r="G1786" s="4">
        <v>0</v>
      </c>
      <c r="H1786" s="4">
        <v>6</v>
      </c>
      <c r="I1786" s="1">
        <f t="shared" si="27"/>
        <v>8</v>
      </c>
      <c r="J1786" s="1" t="s">
        <v>22</v>
      </c>
      <c r="K1786" s="1" t="s">
        <v>22</v>
      </c>
      <c r="L1786" s="1" t="s">
        <v>22</v>
      </c>
      <c r="M1786" s="1" t="s">
        <v>22</v>
      </c>
      <c r="N1786" s="1" t="s">
        <v>22</v>
      </c>
      <c r="O1786" s="1" t="s">
        <v>22</v>
      </c>
    </row>
    <row r="1787" spans="1:15" x14ac:dyDescent="0.2">
      <c r="A1787" s="1" t="s">
        <v>10624</v>
      </c>
      <c r="B1787" s="1" t="s">
        <v>4886</v>
      </c>
      <c r="C1787" s="1" t="s">
        <v>12071</v>
      </c>
      <c r="D1787" s="1" t="s">
        <v>10625</v>
      </c>
      <c r="E1787" s="1" t="s">
        <v>10626</v>
      </c>
      <c r="F1787" s="4">
        <v>7</v>
      </c>
      <c r="G1787" s="4">
        <v>0</v>
      </c>
      <c r="H1787" s="4">
        <v>4</v>
      </c>
      <c r="I1787" s="1">
        <f t="shared" si="27"/>
        <v>11</v>
      </c>
      <c r="J1787" s="1" t="s">
        <v>22</v>
      </c>
      <c r="K1787" s="1" t="s">
        <v>22</v>
      </c>
      <c r="L1787" s="1" t="s">
        <v>22</v>
      </c>
      <c r="M1787" s="1" t="s">
        <v>22</v>
      </c>
      <c r="N1787" s="1" t="s">
        <v>22</v>
      </c>
      <c r="O1787" s="1" t="s">
        <v>22</v>
      </c>
    </row>
    <row r="1788" spans="1:15" x14ac:dyDescent="0.2">
      <c r="A1788" s="1" t="s">
        <v>10627</v>
      </c>
      <c r="B1788" s="1" t="s">
        <v>10628</v>
      </c>
      <c r="C1788" s="1" t="s">
        <v>12071</v>
      </c>
      <c r="D1788" s="1" t="s">
        <v>5293</v>
      </c>
      <c r="E1788" s="1" t="s">
        <v>10629</v>
      </c>
      <c r="F1788" s="4">
        <v>25</v>
      </c>
      <c r="G1788" s="4">
        <v>0</v>
      </c>
      <c r="H1788" s="4">
        <v>2</v>
      </c>
      <c r="I1788" s="1">
        <f t="shared" si="27"/>
        <v>27</v>
      </c>
      <c r="J1788" s="1" t="s">
        <v>22</v>
      </c>
      <c r="K1788" s="1" t="s">
        <v>22</v>
      </c>
      <c r="L1788" s="1" t="s">
        <v>22</v>
      </c>
      <c r="M1788" s="1" t="s">
        <v>22</v>
      </c>
      <c r="N1788" s="1" t="s">
        <v>22</v>
      </c>
      <c r="O1788" s="1" t="s">
        <v>22</v>
      </c>
    </row>
    <row r="1789" spans="1:15" x14ac:dyDescent="0.2">
      <c r="A1789" s="1" t="s">
        <v>10630</v>
      </c>
      <c r="B1789" s="1" t="s">
        <v>9048</v>
      </c>
      <c r="C1789" s="1" t="s">
        <v>11687</v>
      </c>
      <c r="D1789" s="1" t="s">
        <v>10631</v>
      </c>
      <c r="E1789" s="1" t="s">
        <v>10632</v>
      </c>
      <c r="F1789" s="4">
        <v>4</v>
      </c>
      <c r="G1789" s="4">
        <v>0</v>
      </c>
      <c r="H1789" s="4">
        <v>5</v>
      </c>
      <c r="I1789" s="1">
        <f t="shared" si="27"/>
        <v>9</v>
      </c>
      <c r="J1789" s="1" t="s">
        <v>22</v>
      </c>
      <c r="K1789" s="1" t="s">
        <v>22</v>
      </c>
      <c r="L1789" s="1" t="s">
        <v>22</v>
      </c>
      <c r="M1789" s="1" t="s">
        <v>22</v>
      </c>
      <c r="N1789" s="1" t="s">
        <v>22</v>
      </c>
      <c r="O1789" s="1" t="s">
        <v>22</v>
      </c>
    </row>
    <row r="1790" spans="1:15" x14ac:dyDescent="0.2">
      <c r="A1790" s="1" t="s">
        <v>10633</v>
      </c>
      <c r="B1790" s="1" t="s">
        <v>10634</v>
      </c>
      <c r="C1790" s="1" t="s">
        <v>11687</v>
      </c>
      <c r="D1790" s="1" t="s">
        <v>10635</v>
      </c>
      <c r="E1790" s="1" t="s">
        <v>10636</v>
      </c>
      <c r="F1790" s="4">
        <v>11</v>
      </c>
      <c r="G1790" s="4">
        <v>1</v>
      </c>
      <c r="H1790" s="4">
        <v>6</v>
      </c>
      <c r="I1790" s="1">
        <f t="shared" si="27"/>
        <v>18</v>
      </c>
      <c r="J1790" s="1" t="s">
        <v>5551</v>
      </c>
      <c r="K1790" s="1" t="s">
        <v>22</v>
      </c>
      <c r="L1790" s="1" t="s">
        <v>10637</v>
      </c>
      <c r="M1790" s="1" t="s">
        <v>22</v>
      </c>
      <c r="N1790" s="1" t="s">
        <v>22</v>
      </c>
      <c r="O1790" s="1" t="s">
        <v>22</v>
      </c>
    </row>
    <row r="1791" spans="1:15" x14ac:dyDescent="0.2">
      <c r="A1791" s="1" t="s">
        <v>10638</v>
      </c>
      <c r="B1791" s="1" t="s">
        <v>9048</v>
      </c>
      <c r="C1791" s="1" t="s">
        <v>12071</v>
      </c>
      <c r="D1791" s="1" t="s">
        <v>10639</v>
      </c>
      <c r="E1791" s="1" t="s">
        <v>10640</v>
      </c>
      <c r="F1791" s="4">
        <v>33</v>
      </c>
      <c r="G1791" s="4">
        <v>2</v>
      </c>
      <c r="H1791" s="4">
        <v>13</v>
      </c>
      <c r="I1791" s="1">
        <f t="shared" si="27"/>
        <v>48</v>
      </c>
      <c r="J1791" s="1" t="s">
        <v>10641</v>
      </c>
      <c r="K1791" s="1" t="s">
        <v>6699</v>
      </c>
      <c r="L1791" s="1" t="s">
        <v>10642</v>
      </c>
      <c r="M1791" s="1" t="s">
        <v>1424</v>
      </c>
      <c r="N1791" s="1" t="s">
        <v>22</v>
      </c>
      <c r="O1791" s="1" t="s">
        <v>10643</v>
      </c>
    </row>
    <row r="1792" spans="1:15" x14ac:dyDescent="0.2">
      <c r="A1792" s="1" t="s">
        <v>10644</v>
      </c>
      <c r="B1792" s="1" t="s">
        <v>8454</v>
      </c>
      <c r="C1792" s="1" t="s">
        <v>11687</v>
      </c>
      <c r="D1792" s="1" t="s">
        <v>10645</v>
      </c>
      <c r="E1792" s="1" t="s">
        <v>10646</v>
      </c>
      <c r="F1792" s="4">
        <v>100</v>
      </c>
      <c r="G1792" s="4">
        <v>4</v>
      </c>
      <c r="H1792" s="4">
        <v>37</v>
      </c>
      <c r="I1792" s="1">
        <f t="shared" si="27"/>
        <v>141</v>
      </c>
      <c r="J1792" s="1" t="s">
        <v>10647</v>
      </c>
      <c r="K1792" s="1" t="s">
        <v>3110</v>
      </c>
      <c r="L1792" s="1" t="s">
        <v>10648</v>
      </c>
      <c r="M1792" s="1" t="s">
        <v>10649</v>
      </c>
      <c r="N1792" s="1" t="s">
        <v>22</v>
      </c>
      <c r="O1792" s="1" t="s">
        <v>10650</v>
      </c>
    </row>
    <row r="1793" spans="1:15" x14ac:dyDescent="0.2">
      <c r="A1793" s="1" t="s">
        <v>10651</v>
      </c>
      <c r="B1793" s="1" t="s">
        <v>10652</v>
      </c>
      <c r="C1793" s="1" t="s">
        <v>12072</v>
      </c>
      <c r="D1793" s="1" t="s">
        <v>10653</v>
      </c>
      <c r="E1793" s="1" t="s">
        <v>10654</v>
      </c>
      <c r="F1793" s="4">
        <v>1</v>
      </c>
      <c r="G1793" s="4">
        <v>0</v>
      </c>
      <c r="H1793" s="4">
        <v>1</v>
      </c>
      <c r="I1793" s="1">
        <f t="shared" si="27"/>
        <v>2</v>
      </c>
      <c r="J1793" s="1" t="s">
        <v>22</v>
      </c>
      <c r="K1793" s="1" t="s">
        <v>22</v>
      </c>
      <c r="L1793" s="1" t="s">
        <v>22</v>
      </c>
      <c r="M1793" s="1" t="s">
        <v>22</v>
      </c>
      <c r="N1793" s="1" t="s">
        <v>22</v>
      </c>
      <c r="O1793" s="1" t="s">
        <v>22</v>
      </c>
    </row>
    <row r="1794" spans="1:15" x14ac:dyDescent="0.2">
      <c r="A1794" s="1" t="s">
        <v>10655</v>
      </c>
      <c r="B1794" s="1" t="s">
        <v>10652</v>
      </c>
      <c r="C1794" s="1" t="s">
        <v>11687</v>
      </c>
      <c r="D1794" s="1" t="s">
        <v>10656</v>
      </c>
      <c r="E1794" s="1" t="s">
        <v>10657</v>
      </c>
      <c r="F1794" s="4">
        <v>1</v>
      </c>
      <c r="G1794" s="4">
        <v>0</v>
      </c>
      <c r="H1794" s="4">
        <v>0</v>
      </c>
      <c r="I1794" s="1">
        <f t="shared" si="27"/>
        <v>1</v>
      </c>
      <c r="J1794" s="1" t="s">
        <v>22</v>
      </c>
      <c r="K1794" s="1" t="s">
        <v>22</v>
      </c>
      <c r="L1794" s="1" t="s">
        <v>22</v>
      </c>
      <c r="M1794" s="1" t="s">
        <v>22</v>
      </c>
      <c r="N1794" s="1" t="s">
        <v>22</v>
      </c>
      <c r="O1794" s="1" t="s">
        <v>22</v>
      </c>
    </row>
    <row r="1795" spans="1:15" x14ac:dyDescent="0.2">
      <c r="A1795" s="1" t="s">
        <v>10658</v>
      </c>
      <c r="B1795" s="1" t="s">
        <v>8417</v>
      </c>
      <c r="C1795" s="1" t="s">
        <v>11687</v>
      </c>
      <c r="D1795" s="1" t="s">
        <v>4663</v>
      </c>
      <c r="E1795" s="1" t="s">
        <v>10659</v>
      </c>
      <c r="F1795" s="4">
        <v>14</v>
      </c>
      <c r="G1795" s="4">
        <v>8</v>
      </c>
      <c r="H1795" s="4">
        <v>20</v>
      </c>
      <c r="I1795" s="1">
        <f t="shared" ref="I1795:I1858" si="28">F1795+G1795+H1795</f>
        <v>42</v>
      </c>
      <c r="J1795" s="1" t="s">
        <v>10660</v>
      </c>
      <c r="K1795" s="1" t="s">
        <v>4400</v>
      </c>
      <c r="L1795" s="1" t="s">
        <v>2421</v>
      </c>
      <c r="M1795" s="1" t="s">
        <v>696</v>
      </c>
      <c r="N1795" s="1" t="s">
        <v>22</v>
      </c>
      <c r="O1795" s="1" t="s">
        <v>10661</v>
      </c>
    </row>
    <row r="1796" spans="1:15" x14ac:dyDescent="0.2">
      <c r="A1796" s="1" t="s">
        <v>10662</v>
      </c>
      <c r="B1796" s="1" t="s">
        <v>9048</v>
      </c>
      <c r="C1796" s="1" t="s">
        <v>11687</v>
      </c>
      <c r="D1796" s="1" t="s">
        <v>10663</v>
      </c>
      <c r="E1796" s="1" t="s">
        <v>10664</v>
      </c>
      <c r="F1796" s="4">
        <v>108</v>
      </c>
      <c r="G1796" s="4">
        <v>2</v>
      </c>
      <c r="H1796" s="4">
        <v>44</v>
      </c>
      <c r="I1796" s="1">
        <f t="shared" si="28"/>
        <v>154</v>
      </c>
      <c r="J1796" s="1" t="s">
        <v>10665</v>
      </c>
      <c r="K1796" s="1" t="s">
        <v>22</v>
      </c>
      <c r="L1796" s="1" t="s">
        <v>9738</v>
      </c>
      <c r="M1796" s="1" t="s">
        <v>22</v>
      </c>
      <c r="N1796" s="1" t="s">
        <v>22</v>
      </c>
      <c r="O1796" s="1" t="s">
        <v>22</v>
      </c>
    </row>
    <row r="1797" spans="1:15" x14ac:dyDescent="0.2">
      <c r="A1797" s="1" t="s">
        <v>10666</v>
      </c>
      <c r="B1797" s="1" t="s">
        <v>10667</v>
      </c>
      <c r="C1797" s="1" t="s">
        <v>11687</v>
      </c>
      <c r="D1797" s="1" t="s">
        <v>10668</v>
      </c>
      <c r="E1797" s="1" t="s">
        <v>10669</v>
      </c>
      <c r="F1797" s="4">
        <v>7</v>
      </c>
      <c r="G1797" s="4">
        <v>0</v>
      </c>
      <c r="H1797" s="4">
        <v>4</v>
      </c>
      <c r="I1797" s="1">
        <f t="shared" si="28"/>
        <v>11</v>
      </c>
      <c r="J1797" s="1" t="s">
        <v>22</v>
      </c>
      <c r="K1797" s="1" t="s">
        <v>22</v>
      </c>
      <c r="L1797" s="1" t="s">
        <v>22</v>
      </c>
      <c r="M1797" s="1" t="s">
        <v>22</v>
      </c>
      <c r="N1797" s="1" t="s">
        <v>22</v>
      </c>
      <c r="O1797" s="1" t="s">
        <v>22</v>
      </c>
    </row>
    <row r="1798" spans="1:15" x14ac:dyDescent="0.2">
      <c r="A1798" s="1" t="s">
        <v>10670</v>
      </c>
      <c r="B1798" s="1" t="s">
        <v>8454</v>
      </c>
      <c r="C1798" s="1" t="s">
        <v>12072</v>
      </c>
      <c r="D1798" s="1" t="s">
        <v>10671</v>
      </c>
      <c r="E1798" s="1" t="s">
        <v>10672</v>
      </c>
      <c r="F1798" s="4">
        <v>46</v>
      </c>
      <c r="G1798" s="4">
        <v>11</v>
      </c>
      <c r="H1798" s="4">
        <v>21</v>
      </c>
      <c r="I1798" s="1">
        <f t="shared" si="28"/>
        <v>78</v>
      </c>
      <c r="J1798" s="1" t="s">
        <v>10673</v>
      </c>
      <c r="K1798" s="1" t="s">
        <v>2830</v>
      </c>
      <c r="L1798" s="1" t="s">
        <v>10674</v>
      </c>
      <c r="M1798" s="1" t="s">
        <v>10675</v>
      </c>
      <c r="N1798" s="1" t="s">
        <v>22</v>
      </c>
      <c r="O1798" s="1" t="s">
        <v>10676</v>
      </c>
    </row>
    <row r="1799" spans="1:15" x14ac:dyDescent="0.2">
      <c r="A1799" s="1" t="s">
        <v>10677</v>
      </c>
      <c r="B1799" s="1" t="s">
        <v>8055</v>
      </c>
      <c r="C1799" s="1" t="s">
        <v>11687</v>
      </c>
      <c r="D1799" s="1" t="s">
        <v>10678</v>
      </c>
      <c r="E1799" s="1" t="s">
        <v>10679</v>
      </c>
      <c r="F1799" s="4">
        <v>0</v>
      </c>
      <c r="G1799" s="4">
        <v>2</v>
      </c>
      <c r="H1799" s="4">
        <v>0</v>
      </c>
      <c r="I1799" s="1">
        <f t="shared" si="28"/>
        <v>2</v>
      </c>
      <c r="J1799" s="1" t="s">
        <v>10680</v>
      </c>
      <c r="K1799" s="1" t="s">
        <v>22</v>
      </c>
      <c r="L1799" s="1" t="s">
        <v>626</v>
      </c>
      <c r="M1799" s="1" t="s">
        <v>22</v>
      </c>
      <c r="N1799" s="1" t="s">
        <v>22</v>
      </c>
      <c r="O1799" s="1" t="s">
        <v>22</v>
      </c>
    </row>
    <row r="1800" spans="1:15" x14ac:dyDescent="0.2">
      <c r="A1800" s="1" t="s">
        <v>10681</v>
      </c>
      <c r="B1800" s="1" t="s">
        <v>8088</v>
      </c>
      <c r="C1800" s="1" t="s">
        <v>12073</v>
      </c>
      <c r="D1800" s="1" t="s">
        <v>10682</v>
      </c>
      <c r="E1800" s="1" t="s">
        <v>10683</v>
      </c>
      <c r="F1800" s="4">
        <v>80</v>
      </c>
      <c r="G1800" s="4">
        <v>8</v>
      </c>
      <c r="H1800" s="4">
        <v>30</v>
      </c>
      <c r="I1800" s="1">
        <f t="shared" si="28"/>
        <v>118</v>
      </c>
      <c r="J1800" s="1" t="s">
        <v>10684</v>
      </c>
      <c r="K1800" s="1" t="s">
        <v>2168</v>
      </c>
      <c r="L1800" s="1" t="s">
        <v>10685</v>
      </c>
      <c r="M1800" s="1" t="s">
        <v>10686</v>
      </c>
      <c r="N1800" s="1" t="s">
        <v>22</v>
      </c>
      <c r="O1800" s="1" t="s">
        <v>10687</v>
      </c>
    </row>
    <row r="1801" spans="1:15" x14ac:dyDescent="0.2">
      <c r="A1801" s="1" t="s">
        <v>10688</v>
      </c>
      <c r="B1801" s="1" t="s">
        <v>10689</v>
      </c>
      <c r="C1801" s="1" t="s">
        <v>12073</v>
      </c>
      <c r="D1801" s="1" t="s">
        <v>10690</v>
      </c>
      <c r="E1801" s="1" t="s">
        <v>10691</v>
      </c>
      <c r="F1801" s="4">
        <v>1</v>
      </c>
      <c r="G1801" s="4">
        <v>0</v>
      </c>
      <c r="H1801" s="4">
        <v>1</v>
      </c>
      <c r="I1801" s="1">
        <f t="shared" si="28"/>
        <v>2</v>
      </c>
      <c r="J1801" s="1" t="s">
        <v>22</v>
      </c>
      <c r="K1801" s="1" t="s">
        <v>22</v>
      </c>
      <c r="L1801" s="1" t="s">
        <v>22</v>
      </c>
      <c r="M1801" s="1" t="s">
        <v>22</v>
      </c>
      <c r="N1801" s="1" t="s">
        <v>22</v>
      </c>
      <c r="O1801" s="1" t="s">
        <v>22</v>
      </c>
    </row>
    <row r="1802" spans="1:15" x14ac:dyDescent="0.2">
      <c r="A1802" s="1" t="s">
        <v>10692</v>
      </c>
      <c r="B1802" s="1" t="s">
        <v>10693</v>
      </c>
      <c r="C1802" s="1" t="s">
        <v>12073</v>
      </c>
      <c r="D1802" s="1" t="s">
        <v>10694</v>
      </c>
      <c r="E1802" s="1" t="s">
        <v>10695</v>
      </c>
      <c r="F1802" s="4">
        <v>0</v>
      </c>
      <c r="G1802" s="4">
        <v>0</v>
      </c>
      <c r="H1802" s="4">
        <v>3</v>
      </c>
      <c r="I1802" s="1">
        <f t="shared" si="28"/>
        <v>3</v>
      </c>
      <c r="J1802" s="1" t="s">
        <v>22</v>
      </c>
      <c r="K1802" s="1" t="s">
        <v>22</v>
      </c>
      <c r="L1802" s="1" t="s">
        <v>22</v>
      </c>
      <c r="M1802" s="1" t="s">
        <v>22</v>
      </c>
      <c r="N1802" s="1" t="s">
        <v>22</v>
      </c>
      <c r="O1802" s="1" t="s">
        <v>22</v>
      </c>
    </row>
    <row r="1803" spans="1:15" x14ac:dyDescent="0.2">
      <c r="A1803" s="1" t="s">
        <v>10696</v>
      </c>
      <c r="B1803" s="1" t="s">
        <v>9048</v>
      </c>
      <c r="C1803" s="1" t="s">
        <v>12073</v>
      </c>
      <c r="D1803" s="1" t="s">
        <v>10697</v>
      </c>
      <c r="E1803" s="1" t="s">
        <v>10698</v>
      </c>
      <c r="F1803" s="4">
        <v>18</v>
      </c>
      <c r="G1803" s="4">
        <v>0</v>
      </c>
      <c r="H1803" s="4">
        <v>12</v>
      </c>
      <c r="I1803" s="1">
        <f t="shared" si="28"/>
        <v>30</v>
      </c>
      <c r="J1803" s="1" t="s">
        <v>22</v>
      </c>
      <c r="K1803" s="1" t="s">
        <v>22</v>
      </c>
      <c r="L1803" s="1" t="s">
        <v>22</v>
      </c>
      <c r="M1803" s="1" t="s">
        <v>22</v>
      </c>
      <c r="N1803" s="1" t="s">
        <v>22</v>
      </c>
      <c r="O1803" s="1" t="s">
        <v>22</v>
      </c>
    </row>
    <row r="1804" spans="1:15" x14ac:dyDescent="0.2">
      <c r="A1804" s="1" t="s">
        <v>10699</v>
      </c>
      <c r="B1804" s="1" t="s">
        <v>10700</v>
      </c>
      <c r="C1804" s="1" t="s">
        <v>12073</v>
      </c>
      <c r="D1804" s="1" t="s">
        <v>10701</v>
      </c>
      <c r="E1804" s="1" t="s">
        <v>10702</v>
      </c>
      <c r="F1804" s="4">
        <v>21</v>
      </c>
      <c r="G1804" s="4">
        <v>9</v>
      </c>
      <c r="H1804" s="4">
        <v>33</v>
      </c>
      <c r="I1804" s="1">
        <f t="shared" si="28"/>
        <v>63</v>
      </c>
      <c r="J1804" s="1" t="s">
        <v>10703</v>
      </c>
      <c r="K1804" s="1" t="s">
        <v>2830</v>
      </c>
      <c r="L1804" s="1" t="s">
        <v>10704</v>
      </c>
      <c r="M1804" s="1" t="s">
        <v>10705</v>
      </c>
      <c r="N1804" s="1" t="s">
        <v>22</v>
      </c>
      <c r="O1804" s="1" t="s">
        <v>10706</v>
      </c>
    </row>
    <row r="1805" spans="1:15" x14ac:dyDescent="0.2">
      <c r="A1805" s="1" t="s">
        <v>10707</v>
      </c>
      <c r="B1805" s="1" t="s">
        <v>328</v>
      </c>
      <c r="C1805" s="1" t="s">
        <v>12073</v>
      </c>
      <c r="D1805" s="1" t="s">
        <v>10708</v>
      </c>
      <c r="E1805" s="1" t="s">
        <v>10709</v>
      </c>
      <c r="F1805" s="4">
        <v>82</v>
      </c>
      <c r="G1805" s="4">
        <v>64</v>
      </c>
      <c r="H1805" s="4">
        <v>180</v>
      </c>
      <c r="I1805" s="1">
        <f t="shared" si="28"/>
        <v>326</v>
      </c>
      <c r="J1805" s="1" t="s">
        <v>10710</v>
      </c>
      <c r="K1805" s="1" t="s">
        <v>8592</v>
      </c>
      <c r="L1805" s="1" t="s">
        <v>10711</v>
      </c>
      <c r="M1805" s="1" t="s">
        <v>9487</v>
      </c>
      <c r="N1805" s="1" t="s">
        <v>22</v>
      </c>
      <c r="O1805" s="1" t="s">
        <v>10712</v>
      </c>
    </row>
    <row r="1806" spans="1:15" x14ac:dyDescent="0.2">
      <c r="A1806" s="1" t="s">
        <v>10713</v>
      </c>
      <c r="B1806" s="1" t="s">
        <v>8454</v>
      </c>
      <c r="C1806" s="1" t="s">
        <v>12073</v>
      </c>
      <c r="D1806" s="1" t="s">
        <v>10714</v>
      </c>
      <c r="E1806" s="1" t="s">
        <v>10715</v>
      </c>
      <c r="F1806" s="4">
        <v>16</v>
      </c>
      <c r="G1806" s="4">
        <v>0</v>
      </c>
      <c r="H1806" s="4">
        <v>7</v>
      </c>
      <c r="I1806" s="1">
        <f t="shared" si="28"/>
        <v>23</v>
      </c>
      <c r="J1806" s="1" t="s">
        <v>22</v>
      </c>
      <c r="K1806" s="1" t="s">
        <v>22</v>
      </c>
      <c r="L1806" s="1" t="s">
        <v>22</v>
      </c>
      <c r="M1806" s="1" t="s">
        <v>22</v>
      </c>
      <c r="N1806" s="1" t="s">
        <v>22</v>
      </c>
      <c r="O1806" s="1" t="s">
        <v>22</v>
      </c>
    </row>
    <row r="1807" spans="1:15" x14ac:dyDescent="0.2">
      <c r="A1807" s="1" t="s">
        <v>10716</v>
      </c>
      <c r="B1807" s="1" t="s">
        <v>7250</v>
      </c>
      <c r="C1807" s="1" t="s">
        <v>12074</v>
      </c>
      <c r="D1807" s="1" t="s">
        <v>10717</v>
      </c>
      <c r="E1807" s="1" t="s">
        <v>10718</v>
      </c>
      <c r="F1807" s="4">
        <v>1</v>
      </c>
      <c r="G1807" s="4">
        <v>0</v>
      </c>
      <c r="H1807" s="4">
        <v>4</v>
      </c>
      <c r="I1807" s="1">
        <f t="shared" si="28"/>
        <v>5</v>
      </c>
      <c r="J1807" s="1" t="s">
        <v>22</v>
      </c>
      <c r="K1807" s="1" t="s">
        <v>22</v>
      </c>
      <c r="L1807" s="1" t="s">
        <v>22</v>
      </c>
      <c r="M1807" s="1" t="s">
        <v>22</v>
      </c>
      <c r="N1807" s="1" t="s">
        <v>22</v>
      </c>
      <c r="O1807" s="1" t="s">
        <v>22</v>
      </c>
    </row>
    <row r="1808" spans="1:15" x14ac:dyDescent="0.2">
      <c r="A1808" s="1" t="s">
        <v>10719</v>
      </c>
      <c r="B1808" s="1" t="s">
        <v>1541</v>
      </c>
      <c r="C1808" s="1" t="s">
        <v>12074</v>
      </c>
      <c r="D1808" s="1" t="s">
        <v>10720</v>
      </c>
      <c r="E1808" s="1" t="s">
        <v>10721</v>
      </c>
      <c r="F1808" s="4">
        <v>36</v>
      </c>
      <c r="G1808" s="4">
        <v>1</v>
      </c>
      <c r="H1808" s="4">
        <v>32</v>
      </c>
      <c r="I1808" s="1">
        <f t="shared" si="28"/>
        <v>69</v>
      </c>
      <c r="J1808" s="1" t="s">
        <v>10722</v>
      </c>
      <c r="K1808" s="1" t="s">
        <v>22</v>
      </c>
      <c r="L1808" s="1" t="s">
        <v>9207</v>
      </c>
      <c r="M1808" s="1" t="s">
        <v>22</v>
      </c>
      <c r="N1808" s="1" t="s">
        <v>22</v>
      </c>
      <c r="O1808" s="1" t="s">
        <v>22</v>
      </c>
    </row>
    <row r="1809" spans="1:15" x14ac:dyDescent="0.2">
      <c r="A1809" s="1" t="s">
        <v>10723</v>
      </c>
      <c r="B1809" s="1" t="s">
        <v>9048</v>
      </c>
      <c r="C1809" s="1" t="s">
        <v>11687</v>
      </c>
      <c r="D1809" s="1" t="s">
        <v>10724</v>
      </c>
      <c r="E1809" s="1" t="s">
        <v>10725</v>
      </c>
      <c r="F1809" s="4">
        <v>35</v>
      </c>
      <c r="G1809" s="4">
        <v>5</v>
      </c>
      <c r="H1809" s="4">
        <v>26</v>
      </c>
      <c r="I1809" s="1">
        <f t="shared" si="28"/>
        <v>66</v>
      </c>
      <c r="J1809" s="1" t="s">
        <v>6770</v>
      </c>
      <c r="K1809" s="1" t="s">
        <v>8008</v>
      </c>
      <c r="L1809" s="1" t="s">
        <v>4242</v>
      </c>
      <c r="M1809" s="1" t="s">
        <v>10726</v>
      </c>
      <c r="N1809" s="1" t="s">
        <v>22</v>
      </c>
      <c r="O1809" s="1" t="s">
        <v>10727</v>
      </c>
    </row>
    <row r="1810" spans="1:15" x14ac:dyDescent="0.2">
      <c r="A1810" s="1" t="s">
        <v>10728</v>
      </c>
      <c r="B1810" s="1" t="s">
        <v>9048</v>
      </c>
      <c r="C1810" s="1" t="s">
        <v>11687</v>
      </c>
      <c r="D1810" s="1" t="s">
        <v>10729</v>
      </c>
      <c r="E1810" s="1" t="s">
        <v>10730</v>
      </c>
      <c r="F1810" s="4">
        <v>7</v>
      </c>
      <c r="G1810" s="4">
        <v>0</v>
      </c>
      <c r="H1810" s="4">
        <v>6</v>
      </c>
      <c r="I1810" s="1">
        <f t="shared" si="28"/>
        <v>13</v>
      </c>
      <c r="J1810" s="1" t="s">
        <v>22</v>
      </c>
      <c r="K1810" s="1" t="s">
        <v>22</v>
      </c>
      <c r="L1810" s="1" t="s">
        <v>22</v>
      </c>
      <c r="M1810" s="1" t="s">
        <v>22</v>
      </c>
      <c r="N1810" s="1" t="s">
        <v>22</v>
      </c>
      <c r="O1810" s="1" t="s">
        <v>22</v>
      </c>
    </row>
    <row r="1811" spans="1:15" x14ac:dyDescent="0.2">
      <c r="A1811" s="1" t="s">
        <v>10731</v>
      </c>
      <c r="B1811" s="1" t="s">
        <v>9048</v>
      </c>
      <c r="C1811" s="1" t="s">
        <v>12074</v>
      </c>
      <c r="D1811" s="1" t="s">
        <v>10732</v>
      </c>
      <c r="E1811" s="1" t="s">
        <v>10733</v>
      </c>
      <c r="F1811" s="4">
        <v>21</v>
      </c>
      <c r="G1811" s="4">
        <v>3</v>
      </c>
      <c r="H1811" s="4">
        <v>10</v>
      </c>
      <c r="I1811" s="1">
        <f t="shared" si="28"/>
        <v>34</v>
      </c>
      <c r="J1811" s="1" t="s">
        <v>10734</v>
      </c>
      <c r="K1811" s="1" t="s">
        <v>10735</v>
      </c>
      <c r="L1811" s="1" t="s">
        <v>10736</v>
      </c>
      <c r="M1811" s="1" t="s">
        <v>10737</v>
      </c>
      <c r="N1811" s="1" t="s">
        <v>22</v>
      </c>
      <c r="O1811" s="1" t="s">
        <v>10738</v>
      </c>
    </row>
    <row r="1812" spans="1:15" x14ac:dyDescent="0.2">
      <c r="A1812" s="1" t="s">
        <v>10739</v>
      </c>
      <c r="B1812" s="1" t="s">
        <v>8454</v>
      </c>
      <c r="C1812" s="1" t="s">
        <v>12075</v>
      </c>
      <c r="D1812" s="1" t="s">
        <v>10740</v>
      </c>
      <c r="E1812" s="1" t="s">
        <v>10741</v>
      </c>
      <c r="F1812" s="4">
        <v>34</v>
      </c>
      <c r="G1812" s="4">
        <v>9</v>
      </c>
      <c r="H1812" s="4">
        <v>16</v>
      </c>
      <c r="I1812" s="1">
        <f t="shared" si="28"/>
        <v>59</v>
      </c>
      <c r="J1812" s="1" t="s">
        <v>10742</v>
      </c>
      <c r="K1812" s="1" t="s">
        <v>5380</v>
      </c>
      <c r="L1812" s="1" t="s">
        <v>10743</v>
      </c>
      <c r="M1812" s="1" t="s">
        <v>10744</v>
      </c>
      <c r="N1812" s="1" t="s">
        <v>22</v>
      </c>
      <c r="O1812" s="1" t="s">
        <v>10745</v>
      </c>
    </row>
    <row r="1813" spans="1:15" x14ac:dyDescent="0.2">
      <c r="A1813" s="1" t="s">
        <v>10746</v>
      </c>
      <c r="B1813" s="1" t="s">
        <v>10747</v>
      </c>
      <c r="C1813" s="1" t="s">
        <v>11687</v>
      </c>
      <c r="D1813" s="1" t="s">
        <v>10748</v>
      </c>
      <c r="E1813" s="1" t="s">
        <v>10749</v>
      </c>
      <c r="F1813" s="4">
        <v>10</v>
      </c>
      <c r="G1813" s="4">
        <v>3</v>
      </c>
      <c r="H1813" s="4">
        <v>21</v>
      </c>
      <c r="I1813" s="1">
        <f t="shared" si="28"/>
        <v>34</v>
      </c>
      <c r="J1813" s="1" t="s">
        <v>10750</v>
      </c>
      <c r="K1813" s="1" t="s">
        <v>3110</v>
      </c>
      <c r="L1813" s="1" t="s">
        <v>10751</v>
      </c>
      <c r="M1813" s="1" t="s">
        <v>10752</v>
      </c>
      <c r="N1813" s="1" t="s">
        <v>22</v>
      </c>
      <c r="O1813" s="1" t="s">
        <v>6554</v>
      </c>
    </row>
    <row r="1814" spans="1:15" x14ac:dyDescent="0.2">
      <c r="A1814" s="1" t="s">
        <v>10753</v>
      </c>
      <c r="B1814" s="1" t="s">
        <v>10754</v>
      </c>
      <c r="C1814" s="1" t="s">
        <v>12075</v>
      </c>
      <c r="D1814" s="1" t="s">
        <v>10755</v>
      </c>
      <c r="E1814" s="1" t="s">
        <v>10756</v>
      </c>
      <c r="F1814" s="4">
        <v>0</v>
      </c>
      <c r="G1814" s="4">
        <v>1</v>
      </c>
      <c r="H1814" s="4">
        <v>0</v>
      </c>
      <c r="I1814" s="1">
        <f t="shared" si="28"/>
        <v>1</v>
      </c>
      <c r="J1814" s="1" t="s">
        <v>10757</v>
      </c>
      <c r="K1814" s="1" t="s">
        <v>22</v>
      </c>
      <c r="L1814" s="1" t="s">
        <v>10758</v>
      </c>
      <c r="M1814" s="1" t="s">
        <v>22</v>
      </c>
      <c r="N1814" s="1" t="s">
        <v>22</v>
      </c>
      <c r="O1814" s="1" t="s">
        <v>22</v>
      </c>
    </row>
    <row r="1815" spans="1:15" x14ac:dyDescent="0.2">
      <c r="A1815" s="1" t="s">
        <v>10759</v>
      </c>
      <c r="B1815" s="1" t="s">
        <v>10760</v>
      </c>
      <c r="C1815" s="1" t="s">
        <v>11687</v>
      </c>
      <c r="D1815" s="1" t="s">
        <v>10761</v>
      </c>
      <c r="E1815" s="1" t="s">
        <v>10762</v>
      </c>
      <c r="F1815" s="4">
        <v>0</v>
      </c>
      <c r="G1815" s="4">
        <v>0</v>
      </c>
      <c r="H1815" s="4">
        <v>3</v>
      </c>
      <c r="I1815" s="1">
        <f t="shared" si="28"/>
        <v>3</v>
      </c>
      <c r="J1815" s="1" t="s">
        <v>22</v>
      </c>
      <c r="K1815" s="1" t="s">
        <v>22</v>
      </c>
      <c r="L1815" s="1" t="s">
        <v>22</v>
      </c>
      <c r="M1815" s="1" t="s">
        <v>22</v>
      </c>
      <c r="N1815" s="1" t="s">
        <v>22</v>
      </c>
      <c r="O1815" s="1" t="s">
        <v>22</v>
      </c>
    </row>
    <row r="1816" spans="1:15" x14ac:dyDescent="0.2">
      <c r="A1816" s="1" t="s">
        <v>10763</v>
      </c>
      <c r="B1816" s="1" t="s">
        <v>9048</v>
      </c>
      <c r="C1816" s="1" t="s">
        <v>11687</v>
      </c>
      <c r="D1816" s="1" t="s">
        <v>10764</v>
      </c>
      <c r="E1816" s="1" t="s">
        <v>10765</v>
      </c>
      <c r="F1816" s="4">
        <v>8</v>
      </c>
      <c r="G1816" s="4">
        <v>0</v>
      </c>
      <c r="H1816" s="4">
        <v>10</v>
      </c>
      <c r="I1816" s="1">
        <f t="shared" si="28"/>
        <v>18</v>
      </c>
      <c r="J1816" s="1" t="s">
        <v>22</v>
      </c>
      <c r="K1816" s="1" t="s">
        <v>22</v>
      </c>
      <c r="L1816" s="1" t="s">
        <v>22</v>
      </c>
      <c r="M1816" s="1" t="s">
        <v>22</v>
      </c>
      <c r="N1816" s="1" t="s">
        <v>22</v>
      </c>
      <c r="O1816" s="1" t="s">
        <v>22</v>
      </c>
    </row>
    <row r="1817" spans="1:15" x14ac:dyDescent="0.2">
      <c r="A1817" s="1" t="s">
        <v>10766</v>
      </c>
      <c r="B1817" s="1" t="s">
        <v>10767</v>
      </c>
      <c r="C1817" s="1" t="s">
        <v>12075</v>
      </c>
      <c r="D1817" s="1" t="s">
        <v>5582</v>
      </c>
      <c r="E1817" s="1" t="s">
        <v>10768</v>
      </c>
      <c r="F1817" s="4">
        <v>2</v>
      </c>
      <c r="G1817" s="4">
        <v>0</v>
      </c>
      <c r="H1817" s="4">
        <v>2</v>
      </c>
      <c r="I1817" s="1">
        <f t="shared" si="28"/>
        <v>4</v>
      </c>
      <c r="J1817" s="1" t="s">
        <v>22</v>
      </c>
      <c r="K1817" s="1" t="s">
        <v>22</v>
      </c>
      <c r="L1817" s="1" t="s">
        <v>22</v>
      </c>
      <c r="M1817" s="1" t="s">
        <v>22</v>
      </c>
      <c r="N1817" s="1" t="s">
        <v>22</v>
      </c>
      <c r="O1817" s="1" t="s">
        <v>22</v>
      </c>
    </row>
    <row r="1818" spans="1:15" x14ac:dyDescent="0.2">
      <c r="A1818" s="1" t="s">
        <v>10769</v>
      </c>
      <c r="B1818" s="1" t="s">
        <v>6615</v>
      </c>
      <c r="C1818" s="1" t="s">
        <v>11687</v>
      </c>
      <c r="D1818" s="1" t="s">
        <v>10770</v>
      </c>
      <c r="E1818" s="1" t="s">
        <v>10771</v>
      </c>
      <c r="F1818" s="4">
        <v>14</v>
      </c>
      <c r="G1818" s="4">
        <v>0</v>
      </c>
      <c r="H1818" s="4">
        <v>16</v>
      </c>
      <c r="I1818" s="1">
        <f t="shared" si="28"/>
        <v>30</v>
      </c>
      <c r="J1818" s="1" t="s">
        <v>22</v>
      </c>
      <c r="K1818" s="1" t="s">
        <v>22</v>
      </c>
      <c r="L1818" s="1" t="s">
        <v>22</v>
      </c>
      <c r="M1818" s="1" t="s">
        <v>22</v>
      </c>
      <c r="N1818" s="1" t="s">
        <v>22</v>
      </c>
      <c r="O1818" s="1" t="s">
        <v>22</v>
      </c>
    </row>
    <row r="1819" spans="1:15" x14ac:dyDescent="0.2">
      <c r="A1819" s="1" t="s">
        <v>10772</v>
      </c>
      <c r="B1819" s="1" t="s">
        <v>10773</v>
      </c>
      <c r="C1819" s="1" t="s">
        <v>12076</v>
      </c>
      <c r="D1819" s="1" t="s">
        <v>10774</v>
      </c>
      <c r="E1819" s="1" t="s">
        <v>10775</v>
      </c>
      <c r="F1819" s="4">
        <v>34</v>
      </c>
      <c r="G1819" s="4">
        <v>10</v>
      </c>
      <c r="H1819" s="4">
        <v>14</v>
      </c>
      <c r="I1819" s="1">
        <f t="shared" si="28"/>
        <v>58</v>
      </c>
      <c r="J1819" s="1" t="s">
        <v>10776</v>
      </c>
      <c r="K1819" s="1" t="s">
        <v>4767</v>
      </c>
      <c r="L1819" s="1" t="s">
        <v>10777</v>
      </c>
      <c r="M1819" s="1" t="s">
        <v>10778</v>
      </c>
      <c r="N1819" s="1" t="s">
        <v>22</v>
      </c>
      <c r="O1819" s="1" t="s">
        <v>10779</v>
      </c>
    </row>
    <row r="1820" spans="1:15" x14ac:dyDescent="0.2">
      <c r="A1820" s="1" t="s">
        <v>10780</v>
      </c>
      <c r="B1820" s="1" t="s">
        <v>10781</v>
      </c>
      <c r="C1820" s="1" t="s">
        <v>12076</v>
      </c>
      <c r="D1820" s="1" t="s">
        <v>10782</v>
      </c>
      <c r="E1820" s="1" t="s">
        <v>10783</v>
      </c>
      <c r="F1820" s="4">
        <v>15</v>
      </c>
      <c r="G1820" s="4">
        <v>13</v>
      </c>
      <c r="H1820" s="4">
        <v>17</v>
      </c>
      <c r="I1820" s="1">
        <f t="shared" si="28"/>
        <v>45</v>
      </c>
      <c r="J1820" s="1" t="s">
        <v>10784</v>
      </c>
      <c r="K1820" s="1" t="s">
        <v>8449</v>
      </c>
      <c r="L1820" s="1" t="s">
        <v>10785</v>
      </c>
      <c r="M1820" s="1" t="s">
        <v>10786</v>
      </c>
      <c r="N1820" s="1" t="s">
        <v>22</v>
      </c>
      <c r="O1820" s="1" t="s">
        <v>10787</v>
      </c>
    </row>
    <row r="1821" spans="1:15" x14ac:dyDescent="0.2">
      <c r="A1821" s="1" t="s">
        <v>10788</v>
      </c>
      <c r="B1821" s="1" t="s">
        <v>605</v>
      </c>
      <c r="C1821" s="1" t="s">
        <v>12076</v>
      </c>
      <c r="D1821" s="1" t="s">
        <v>10789</v>
      </c>
      <c r="E1821" s="1" t="s">
        <v>10790</v>
      </c>
      <c r="F1821" s="4">
        <v>4</v>
      </c>
      <c r="G1821" s="4">
        <v>0</v>
      </c>
      <c r="H1821" s="4">
        <v>8</v>
      </c>
      <c r="I1821" s="1">
        <f t="shared" si="28"/>
        <v>12</v>
      </c>
      <c r="J1821" s="1" t="s">
        <v>22</v>
      </c>
      <c r="K1821" s="1" t="s">
        <v>22</v>
      </c>
      <c r="L1821" s="1" t="s">
        <v>22</v>
      </c>
      <c r="M1821" s="1" t="s">
        <v>22</v>
      </c>
      <c r="N1821" s="1" t="s">
        <v>22</v>
      </c>
      <c r="O1821" s="1" t="s">
        <v>22</v>
      </c>
    </row>
    <row r="1822" spans="1:15" x14ac:dyDescent="0.2">
      <c r="A1822" s="1" t="s">
        <v>10791</v>
      </c>
      <c r="B1822" s="1" t="s">
        <v>10615</v>
      </c>
      <c r="C1822" s="1" t="s">
        <v>11687</v>
      </c>
      <c r="D1822" s="1" t="s">
        <v>10792</v>
      </c>
      <c r="E1822" s="1" t="s">
        <v>10793</v>
      </c>
      <c r="F1822" s="4">
        <v>21</v>
      </c>
      <c r="G1822" s="4">
        <v>9</v>
      </c>
      <c r="H1822" s="4">
        <v>23</v>
      </c>
      <c r="I1822" s="1">
        <f t="shared" si="28"/>
        <v>53</v>
      </c>
      <c r="J1822" s="1" t="s">
        <v>10794</v>
      </c>
      <c r="K1822" s="1" t="s">
        <v>10795</v>
      </c>
      <c r="L1822" s="1" t="s">
        <v>10796</v>
      </c>
      <c r="M1822" s="1" t="s">
        <v>10797</v>
      </c>
      <c r="N1822" s="1" t="s">
        <v>22</v>
      </c>
      <c r="O1822" s="1" t="s">
        <v>10798</v>
      </c>
    </row>
    <row r="1823" spans="1:15" x14ac:dyDescent="0.2">
      <c r="A1823" s="1" t="s">
        <v>10799</v>
      </c>
      <c r="B1823" s="1" t="s">
        <v>9048</v>
      </c>
      <c r="C1823" s="1" t="s">
        <v>12076</v>
      </c>
      <c r="D1823" s="1" t="s">
        <v>10800</v>
      </c>
      <c r="E1823" s="1" t="s">
        <v>10801</v>
      </c>
      <c r="F1823" s="4">
        <v>1576</v>
      </c>
      <c r="G1823" s="4">
        <v>38</v>
      </c>
      <c r="H1823" s="4">
        <v>829</v>
      </c>
      <c r="I1823" s="1">
        <f t="shared" si="28"/>
        <v>2443</v>
      </c>
      <c r="J1823" s="1" t="s">
        <v>10802</v>
      </c>
      <c r="K1823" s="1" t="s">
        <v>4627</v>
      </c>
      <c r="L1823" s="1" t="s">
        <v>10803</v>
      </c>
      <c r="M1823" s="1" t="s">
        <v>10804</v>
      </c>
      <c r="N1823" s="1" t="s">
        <v>22</v>
      </c>
      <c r="O1823" s="1" t="s">
        <v>10805</v>
      </c>
    </row>
    <row r="1824" spans="1:15" x14ac:dyDescent="0.2">
      <c r="A1824" s="1" t="s">
        <v>10806</v>
      </c>
      <c r="B1824" s="1" t="s">
        <v>8454</v>
      </c>
      <c r="C1824" s="1" t="s">
        <v>11687</v>
      </c>
      <c r="D1824" s="1" t="s">
        <v>10807</v>
      </c>
      <c r="E1824" s="1" t="s">
        <v>10808</v>
      </c>
      <c r="F1824" s="4">
        <v>326</v>
      </c>
      <c r="G1824" s="4">
        <v>18</v>
      </c>
      <c r="H1824" s="4">
        <v>127</v>
      </c>
      <c r="I1824" s="1">
        <f t="shared" si="28"/>
        <v>471</v>
      </c>
      <c r="J1824" s="1" t="s">
        <v>6757</v>
      </c>
      <c r="K1824" s="1" t="s">
        <v>4678</v>
      </c>
      <c r="L1824" s="1" t="s">
        <v>10809</v>
      </c>
      <c r="M1824" s="1" t="s">
        <v>10810</v>
      </c>
      <c r="N1824" s="1" t="s">
        <v>22</v>
      </c>
      <c r="O1824" s="1" t="s">
        <v>10811</v>
      </c>
    </row>
    <row r="1825" spans="1:15" x14ac:dyDescent="0.2">
      <c r="A1825" s="1" t="s">
        <v>10812</v>
      </c>
      <c r="B1825" s="1" t="s">
        <v>10813</v>
      </c>
      <c r="C1825" s="1" t="s">
        <v>11687</v>
      </c>
      <c r="D1825" s="1" t="s">
        <v>10814</v>
      </c>
      <c r="E1825" s="1" t="s">
        <v>10815</v>
      </c>
      <c r="F1825" s="4">
        <v>1</v>
      </c>
      <c r="G1825" s="4">
        <v>0</v>
      </c>
      <c r="H1825" s="4">
        <v>3</v>
      </c>
      <c r="I1825" s="1">
        <f t="shared" si="28"/>
        <v>4</v>
      </c>
      <c r="J1825" s="1" t="s">
        <v>22</v>
      </c>
      <c r="K1825" s="1" t="s">
        <v>22</v>
      </c>
      <c r="L1825" s="1" t="s">
        <v>22</v>
      </c>
      <c r="M1825" s="1" t="s">
        <v>22</v>
      </c>
      <c r="N1825" s="1" t="s">
        <v>22</v>
      </c>
      <c r="O1825" s="1" t="s">
        <v>22</v>
      </c>
    </row>
    <row r="1826" spans="1:15" x14ac:dyDescent="0.2">
      <c r="A1826" s="1" t="s">
        <v>10816</v>
      </c>
      <c r="B1826" s="1" t="s">
        <v>9048</v>
      </c>
      <c r="C1826" s="1" t="s">
        <v>12076</v>
      </c>
      <c r="D1826" s="1" t="s">
        <v>10817</v>
      </c>
      <c r="E1826" s="1" t="s">
        <v>10818</v>
      </c>
      <c r="F1826" s="4">
        <v>10</v>
      </c>
      <c r="G1826" s="4">
        <v>1</v>
      </c>
      <c r="H1826" s="4">
        <v>11</v>
      </c>
      <c r="I1826" s="1">
        <f t="shared" si="28"/>
        <v>22</v>
      </c>
      <c r="J1826" s="1" t="s">
        <v>31</v>
      </c>
      <c r="K1826" s="1" t="s">
        <v>22</v>
      </c>
      <c r="L1826" s="1" t="s">
        <v>10819</v>
      </c>
      <c r="M1826" s="1" t="s">
        <v>22</v>
      </c>
      <c r="N1826" s="1" t="s">
        <v>22</v>
      </c>
      <c r="O1826" s="1" t="s">
        <v>22</v>
      </c>
    </row>
    <row r="1827" spans="1:15" x14ac:dyDescent="0.2">
      <c r="A1827" s="1" t="s">
        <v>10820</v>
      </c>
      <c r="B1827" s="1" t="s">
        <v>3938</v>
      </c>
      <c r="C1827" s="1" t="s">
        <v>12077</v>
      </c>
      <c r="D1827" s="1" t="s">
        <v>10821</v>
      </c>
      <c r="E1827" s="1" t="s">
        <v>10822</v>
      </c>
      <c r="F1827" s="4">
        <v>226</v>
      </c>
      <c r="G1827" s="4">
        <v>25</v>
      </c>
      <c r="H1827" s="4">
        <v>90</v>
      </c>
      <c r="I1827" s="1">
        <f t="shared" si="28"/>
        <v>341</v>
      </c>
      <c r="J1827" s="1" t="s">
        <v>10823</v>
      </c>
      <c r="K1827" s="1" t="s">
        <v>5380</v>
      </c>
      <c r="L1827" s="1" t="s">
        <v>10824</v>
      </c>
      <c r="M1827" s="1" t="s">
        <v>10825</v>
      </c>
      <c r="N1827" s="1" t="s">
        <v>22</v>
      </c>
      <c r="O1827" s="1" t="s">
        <v>10826</v>
      </c>
    </row>
    <row r="1828" spans="1:15" x14ac:dyDescent="0.2">
      <c r="A1828" s="1" t="s">
        <v>10827</v>
      </c>
      <c r="B1828" s="1" t="s">
        <v>6908</v>
      </c>
      <c r="C1828" s="1" t="s">
        <v>12077</v>
      </c>
      <c r="D1828" s="1" t="s">
        <v>10828</v>
      </c>
      <c r="E1828" s="1" t="s">
        <v>10829</v>
      </c>
      <c r="F1828" s="4">
        <v>263</v>
      </c>
      <c r="G1828" s="4">
        <v>12</v>
      </c>
      <c r="H1828" s="4">
        <v>94</v>
      </c>
      <c r="I1828" s="1">
        <f t="shared" si="28"/>
        <v>369</v>
      </c>
      <c r="J1828" s="1" t="s">
        <v>1787</v>
      </c>
      <c r="K1828" s="1" t="s">
        <v>2907</v>
      </c>
      <c r="L1828" s="1" t="s">
        <v>278</v>
      </c>
      <c r="M1828" s="1" t="s">
        <v>10830</v>
      </c>
      <c r="N1828" s="1" t="s">
        <v>22</v>
      </c>
      <c r="O1828" s="1" t="s">
        <v>10831</v>
      </c>
    </row>
    <row r="1829" spans="1:15" x14ac:dyDescent="0.2">
      <c r="A1829" s="1" t="s">
        <v>10832</v>
      </c>
      <c r="B1829" s="1" t="s">
        <v>10833</v>
      </c>
      <c r="C1829" s="1" t="s">
        <v>12077</v>
      </c>
      <c r="D1829" s="1" t="s">
        <v>10834</v>
      </c>
      <c r="E1829" s="1" t="s">
        <v>10835</v>
      </c>
      <c r="F1829" s="4">
        <v>3</v>
      </c>
      <c r="G1829" s="4">
        <v>0</v>
      </c>
      <c r="H1829" s="4">
        <v>8</v>
      </c>
      <c r="I1829" s="1">
        <f t="shared" si="28"/>
        <v>11</v>
      </c>
      <c r="J1829" s="1" t="s">
        <v>22</v>
      </c>
      <c r="K1829" s="1" t="s">
        <v>22</v>
      </c>
      <c r="L1829" s="1" t="s">
        <v>22</v>
      </c>
      <c r="M1829" s="1" t="s">
        <v>22</v>
      </c>
      <c r="N1829" s="1" t="s">
        <v>22</v>
      </c>
      <c r="O1829" s="1" t="s">
        <v>22</v>
      </c>
    </row>
    <row r="1830" spans="1:15" x14ac:dyDescent="0.2">
      <c r="A1830" s="1" t="s">
        <v>10836</v>
      </c>
      <c r="B1830" s="1" t="s">
        <v>9048</v>
      </c>
      <c r="C1830" s="1" t="s">
        <v>12077</v>
      </c>
      <c r="D1830" s="1" t="s">
        <v>10837</v>
      </c>
      <c r="E1830" s="1" t="s">
        <v>10838</v>
      </c>
      <c r="F1830" s="4">
        <v>44</v>
      </c>
      <c r="G1830" s="4">
        <v>3</v>
      </c>
      <c r="H1830" s="4">
        <v>16</v>
      </c>
      <c r="I1830" s="1">
        <f t="shared" si="28"/>
        <v>63</v>
      </c>
      <c r="J1830" s="1" t="s">
        <v>10839</v>
      </c>
      <c r="K1830" s="1" t="s">
        <v>22</v>
      </c>
      <c r="L1830" s="1" t="s">
        <v>10840</v>
      </c>
      <c r="M1830" s="1" t="s">
        <v>22</v>
      </c>
      <c r="N1830" s="1" t="s">
        <v>22</v>
      </c>
      <c r="O1830" s="1" t="s">
        <v>22</v>
      </c>
    </row>
    <row r="1831" spans="1:15" x14ac:dyDescent="0.2">
      <c r="A1831" s="1" t="s">
        <v>10841</v>
      </c>
      <c r="B1831" s="1" t="s">
        <v>8454</v>
      </c>
      <c r="C1831" s="1" t="s">
        <v>12077</v>
      </c>
      <c r="D1831" s="1" t="s">
        <v>10842</v>
      </c>
      <c r="E1831" s="1" t="s">
        <v>10843</v>
      </c>
      <c r="F1831" s="4">
        <v>29</v>
      </c>
      <c r="G1831" s="4">
        <v>1</v>
      </c>
      <c r="H1831" s="4">
        <v>17</v>
      </c>
      <c r="I1831" s="1">
        <f t="shared" si="28"/>
        <v>47</v>
      </c>
      <c r="J1831" s="1" t="s">
        <v>10844</v>
      </c>
      <c r="K1831" s="1" t="s">
        <v>22</v>
      </c>
      <c r="L1831" s="1" t="s">
        <v>10845</v>
      </c>
      <c r="M1831" s="1" t="s">
        <v>22</v>
      </c>
      <c r="N1831" s="1" t="s">
        <v>22</v>
      </c>
      <c r="O1831" s="1" t="s">
        <v>22</v>
      </c>
    </row>
    <row r="1832" spans="1:15" x14ac:dyDescent="0.2">
      <c r="A1832" s="1" t="s">
        <v>10846</v>
      </c>
      <c r="B1832" s="1" t="s">
        <v>7979</v>
      </c>
      <c r="C1832" s="1" t="s">
        <v>12077</v>
      </c>
      <c r="D1832" s="1" t="s">
        <v>10847</v>
      </c>
      <c r="E1832" s="1" t="s">
        <v>10848</v>
      </c>
      <c r="F1832" s="4">
        <v>0</v>
      </c>
      <c r="G1832" s="4">
        <v>0</v>
      </c>
      <c r="H1832" s="4">
        <v>2</v>
      </c>
      <c r="I1832" s="1">
        <f t="shared" si="28"/>
        <v>2</v>
      </c>
      <c r="J1832" s="1" t="s">
        <v>22</v>
      </c>
      <c r="K1832" s="1" t="s">
        <v>22</v>
      </c>
      <c r="L1832" s="1" t="s">
        <v>22</v>
      </c>
      <c r="M1832" s="1" t="s">
        <v>22</v>
      </c>
      <c r="N1832" s="1" t="s">
        <v>22</v>
      </c>
      <c r="O1832" s="1" t="s">
        <v>22</v>
      </c>
    </row>
    <row r="1833" spans="1:15" x14ac:dyDescent="0.2">
      <c r="A1833" s="1" t="s">
        <v>10849</v>
      </c>
      <c r="B1833" s="1" t="s">
        <v>10850</v>
      </c>
      <c r="C1833" s="1" t="s">
        <v>12077</v>
      </c>
      <c r="D1833" s="1" t="s">
        <v>10851</v>
      </c>
      <c r="E1833" s="1" t="s">
        <v>10852</v>
      </c>
      <c r="F1833" s="4">
        <v>3</v>
      </c>
      <c r="G1833" s="4">
        <v>0</v>
      </c>
      <c r="H1833" s="4">
        <v>2</v>
      </c>
      <c r="I1833" s="1">
        <f t="shared" si="28"/>
        <v>5</v>
      </c>
      <c r="J1833" s="1" t="s">
        <v>22</v>
      </c>
      <c r="K1833" s="1" t="s">
        <v>22</v>
      </c>
      <c r="L1833" s="1" t="s">
        <v>22</v>
      </c>
      <c r="M1833" s="1" t="s">
        <v>22</v>
      </c>
      <c r="N1833" s="1" t="s">
        <v>22</v>
      </c>
      <c r="O1833" s="1" t="s">
        <v>22</v>
      </c>
    </row>
    <row r="1834" spans="1:15" x14ac:dyDescent="0.2">
      <c r="A1834" s="1" t="s">
        <v>10853</v>
      </c>
      <c r="B1834" s="1" t="s">
        <v>2912</v>
      </c>
      <c r="C1834" s="1" t="s">
        <v>12077</v>
      </c>
      <c r="D1834" s="1" t="s">
        <v>10854</v>
      </c>
      <c r="E1834" s="1" t="s">
        <v>10855</v>
      </c>
      <c r="F1834" s="4">
        <v>928</v>
      </c>
      <c r="G1834" s="4">
        <v>26</v>
      </c>
      <c r="H1834" s="4">
        <v>380</v>
      </c>
      <c r="I1834" s="1">
        <f t="shared" si="28"/>
        <v>1334</v>
      </c>
      <c r="J1834" s="1" t="s">
        <v>10856</v>
      </c>
      <c r="K1834" s="1" t="s">
        <v>6111</v>
      </c>
      <c r="L1834" s="1" t="s">
        <v>10857</v>
      </c>
      <c r="M1834" s="1" t="s">
        <v>9150</v>
      </c>
      <c r="N1834" s="1" t="s">
        <v>22</v>
      </c>
      <c r="O1834" s="1" t="s">
        <v>10858</v>
      </c>
    </row>
    <row r="1835" spans="1:15" x14ac:dyDescent="0.2">
      <c r="A1835" s="1" t="s">
        <v>10859</v>
      </c>
      <c r="B1835" s="1" t="s">
        <v>9048</v>
      </c>
      <c r="C1835" s="1" t="s">
        <v>12077</v>
      </c>
      <c r="D1835" s="1" t="s">
        <v>10860</v>
      </c>
      <c r="E1835" s="1" t="s">
        <v>10861</v>
      </c>
      <c r="F1835" s="4">
        <v>66</v>
      </c>
      <c r="G1835" s="4">
        <v>5</v>
      </c>
      <c r="H1835" s="4">
        <v>24</v>
      </c>
      <c r="I1835" s="1">
        <f t="shared" si="28"/>
        <v>95</v>
      </c>
      <c r="J1835" s="1" t="s">
        <v>10844</v>
      </c>
      <c r="K1835" s="1" t="s">
        <v>8449</v>
      </c>
      <c r="L1835" s="1" t="s">
        <v>10845</v>
      </c>
      <c r="M1835" s="1" t="s">
        <v>5673</v>
      </c>
      <c r="N1835" s="1" t="s">
        <v>22</v>
      </c>
      <c r="O1835" s="1" t="s">
        <v>10862</v>
      </c>
    </row>
    <row r="1836" spans="1:15" x14ac:dyDescent="0.2">
      <c r="A1836" s="1" t="s">
        <v>10863</v>
      </c>
      <c r="B1836" s="1" t="s">
        <v>6983</v>
      </c>
      <c r="C1836" s="1" t="s">
        <v>11687</v>
      </c>
      <c r="D1836" s="1" t="s">
        <v>10864</v>
      </c>
      <c r="E1836" s="1" t="s">
        <v>10865</v>
      </c>
      <c r="F1836" s="4">
        <v>3</v>
      </c>
      <c r="G1836" s="4">
        <v>1</v>
      </c>
      <c r="H1836" s="4">
        <v>3</v>
      </c>
      <c r="I1836" s="1">
        <f t="shared" si="28"/>
        <v>7</v>
      </c>
      <c r="J1836" s="1" t="s">
        <v>10866</v>
      </c>
      <c r="K1836" s="1" t="s">
        <v>22</v>
      </c>
      <c r="L1836" s="1" t="s">
        <v>10867</v>
      </c>
      <c r="M1836" s="1" t="s">
        <v>22</v>
      </c>
      <c r="N1836" s="1" t="s">
        <v>22</v>
      </c>
      <c r="O1836" s="1" t="s">
        <v>22</v>
      </c>
    </row>
    <row r="1837" spans="1:15" x14ac:dyDescent="0.2">
      <c r="A1837" s="1" t="s">
        <v>10868</v>
      </c>
      <c r="B1837" s="1" t="s">
        <v>10869</v>
      </c>
      <c r="C1837" s="1" t="s">
        <v>12078</v>
      </c>
      <c r="D1837" s="1" t="s">
        <v>10870</v>
      </c>
      <c r="E1837" s="1" t="s">
        <v>10871</v>
      </c>
      <c r="F1837" s="4">
        <v>0</v>
      </c>
      <c r="G1837" s="4">
        <v>0</v>
      </c>
      <c r="H1837" s="4">
        <v>2</v>
      </c>
      <c r="I1837" s="1">
        <f t="shared" si="28"/>
        <v>2</v>
      </c>
      <c r="J1837" s="1" t="s">
        <v>22</v>
      </c>
      <c r="K1837" s="1" t="s">
        <v>22</v>
      </c>
      <c r="L1837" s="1" t="s">
        <v>22</v>
      </c>
      <c r="M1837" s="1" t="s">
        <v>22</v>
      </c>
      <c r="N1837" s="1" t="s">
        <v>22</v>
      </c>
      <c r="O1837" s="1" t="s">
        <v>22</v>
      </c>
    </row>
    <row r="1838" spans="1:15" x14ac:dyDescent="0.2">
      <c r="A1838" s="1" t="s">
        <v>10872</v>
      </c>
      <c r="B1838" s="1" t="s">
        <v>569</v>
      </c>
      <c r="C1838" s="1" t="s">
        <v>12078</v>
      </c>
      <c r="D1838" s="1" t="s">
        <v>10873</v>
      </c>
      <c r="E1838" s="1" t="s">
        <v>10874</v>
      </c>
      <c r="F1838" s="4">
        <v>10</v>
      </c>
      <c r="G1838" s="4">
        <v>0</v>
      </c>
      <c r="H1838" s="4">
        <v>7</v>
      </c>
      <c r="I1838" s="1">
        <f t="shared" si="28"/>
        <v>17</v>
      </c>
      <c r="J1838" s="1" t="s">
        <v>22</v>
      </c>
      <c r="K1838" s="1" t="s">
        <v>22</v>
      </c>
      <c r="L1838" s="1" t="s">
        <v>22</v>
      </c>
      <c r="M1838" s="1" t="s">
        <v>22</v>
      </c>
      <c r="N1838" s="1" t="s">
        <v>22</v>
      </c>
      <c r="O1838" s="1" t="s">
        <v>22</v>
      </c>
    </row>
    <row r="1839" spans="1:15" x14ac:dyDescent="0.2">
      <c r="A1839" s="1" t="s">
        <v>10875</v>
      </c>
      <c r="B1839" s="1" t="s">
        <v>10876</v>
      </c>
      <c r="C1839" s="1" t="s">
        <v>11687</v>
      </c>
      <c r="D1839" s="1" t="s">
        <v>10877</v>
      </c>
      <c r="E1839" s="1" t="s">
        <v>10878</v>
      </c>
      <c r="F1839" s="4">
        <v>0</v>
      </c>
      <c r="G1839" s="4">
        <v>1</v>
      </c>
      <c r="H1839" s="4">
        <v>1</v>
      </c>
      <c r="I1839" s="1">
        <f t="shared" si="28"/>
        <v>2</v>
      </c>
      <c r="J1839" s="1" t="s">
        <v>10879</v>
      </c>
      <c r="K1839" s="1" t="s">
        <v>22</v>
      </c>
      <c r="L1839" s="1" t="s">
        <v>10880</v>
      </c>
      <c r="M1839" s="1" t="s">
        <v>22</v>
      </c>
      <c r="N1839" s="1" t="s">
        <v>22</v>
      </c>
      <c r="O1839" s="1" t="s">
        <v>22</v>
      </c>
    </row>
    <row r="1840" spans="1:15" x14ac:dyDescent="0.2">
      <c r="A1840" s="1" t="s">
        <v>10881</v>
      </c>
      <c r="B1840" s="1" t="s">
        <v>10882</v>
      </c>
      <c r="C1840" s="1" t="s">
        <v>12078</v>
      </c>
      <c r="D1840" s="1" t="s">
        <v>10883</v>
      </c>
      <c r="E1840" s="1" t="s">
        <v>10884</v>
      </c>
      <c r="F1840" s="4">
        <v>68</v>
      </c>
      <c r="G1840" s="4">
        <v>6</v>
      </c>
      <c r="H1840" s="4">
        <v>28</v>
      </c>
      <c r="I1840" s="1">
        <f t="shared" si="28"/>
        <v>102</v>
      </c>
      <c r="J1840" s="1" t="s">
        <v>10885</v>
      </c>
      <c r="K1840" s="1" t="s">
        <v>5380</v>
      </c>
      <c r="L1840" s="1" t="s">
        <v>10886</v>
      </c>
      <c r="M1840" s="1" t="s">
        <v>10885</v>
      </c>
      <c r="N1840" s="1" t="s">
        <v>22</v>
      </c>
      <c r="O1840" s="1" t="s">
        <v>10887</v>
      </c>
    </row>
    <row r="1841" spans="1:15" x14ac:dyDescent="0.2">
      <c r="A1841" s="1" t="s">
        <v>10888</v>
      </c>
      <c r="B1841" s="1" t="s">
        <v>10889</v>
      </c>
      <c r="C1841" s="1" t="s">
        <v>11687</v>
      </c>
      <c r="D1841" s="1" t="s">
        <v>10890</v>
      </c>
      <c r="E1841" s="1" t="s">
        <v>10891</v>
      </c>
      <c r="F1841" s="4">
        <v>1</v>
      </c>
      <c r="G1841" s="4">
        <v>1</v>
      </c>
      <c r="H1841" s="4">
        <v>2</v>
      </c>
      <c r="I1841" s="1">
        <f t="shared" si="28"/>
        <v>4</v>
      </c>
      <c r="J1841" s="1" t="s">
        <v>10892</v>
      </c>
      <c r="K1841" s="1" t="s">
        <v>22</v>
      </c>
      <c r="L1841" s="1" t="s">
        <v>10893</v>
      </c>
      <c r="M1841" s="1" t="s">
        <v>22</v>
      </c>
      <c r="N1841" s="1" t="s">
        <v>22</v>
      </c>
      <c r="O1841" s="1" t="s">
        <v>22</v>
      </c>
    </row>
    <row r="1842" spans="1:15" x14ac:dyDescent="0.2">
      <c r="A1842" s="1" t="s">
        <v>10894</v>
      </c>
      <c r="B1842" s="1" t="s">
        <v>5195</v>
      </c>
      <c r="C1842" s="1" t="s">
        <v>12078</v>
      </c>
      <c r="D1842" s="1" t="s">
        <v>10895</v>
      </c>
      <c r="E1842" s="1" t="s">
        <v>10896</v>
      </c>
      <c r="F1842" s="4">
        <v>60</v>
      </c>
      <c r="G1842" s="4">
        <v>2</v>
      </c>
      <c r="H1842" s="4">
        <v>51</v>
      </c>
      <c r="I1842" s="1">
        <f t="shared" si="28"/>
        <v>113</v>
      </c>
      <c r="J1842" s="1" t="s">
        <v>10209</v>
      </c>
      <c r="K1842" s="1" t="s">
        <v>2260</v>
      </c>
      <c r="L1842" s="1" t="s">
        <v>10897</v>
      </c>
      <c r="M1842" s="1" t="s">
        <v>10898</v>
      </c>
      <c r="N1842" s="1" t="s">
        <v>22</v>
      </c>
      <c r="O1842" s="1" t="s">
        <v>10899</v>
      </c>
    </row>
    <row r="1843" spans="1:15" x14ac:dyDescent="0.2">
      <c r="A1843" s="1" t="s">
        <v>10900</v>
      </c>
      <c r="B1843" s="1" t="s">
        <v>6615</v>
      </c>
      <c r="C1843" s="1" t="s">
        <v>11687</v>
      </c>
      <c r="D1843" s="1" t="s">
        <v>10901</v>
      </c>
      <c r="E1843" s="1" t="s">
        <v>10902</v>
      </c>
      <c r="F1843" s="4">
        <v>13</v>
      </c>
      <c r="G1843" s="4">
        <v>0</v>
      </c>
      <c r="H1843" s="4">
        <v>7</v>
      </c>
      <c r="I1843" s="1">
        <f t="shared" si="28"/>
        <v>20</v>
      </c>
      <c r="J1843" s="1" t="s">
        <v>22</v>
      </c>
      <c r="K1843" s="1" t="s">
        <v>22</v>
      </c>
      <c r="L1843" s="1" t="s">
        <v>22</v>
      </c>
      <c r="M1843" s="1" t="s">
        <v>22</v>
      </c>
      <c r="N1843" s="1" t="s">
        <v>22</v>
      </c>
      <c r="O1843" s="1" t="s">
        <v>22</v>
      </c>
    </row>
    <row r="1844" spans="1:15" x14ac:dyDescent="0.2">
      <c r="A1844" s="1" t="s">
        <v>10903</v>
      </c>
      <c r="B1844" s="1" t="s">
        <v>9048</v>
      </c>
      <c r="C1844" s="1" t="s">
        <v>12078</v>
      </c>
      <c r="D1844" s="1" t="s">
        <v>10904</v>
      </c>
      <c r="E1844" s="1" t="s">
        <v>10905</v>
      </c>
      <c r="F1844" s="4">
        <v>32</v>
      </c>
      <c r="G1844" s="4">
        <v>0</v>
      </c>
      <c r="H1844" s="4">
        <v>14</v>
      </c>
      <c r="I1844" s="1">
        <f t="shared" si="28"/>
        <v>46</v>
      </c>
      <c r="J1844" s="1" t="s">
        <v>22</v>
      </c>
      <c r="K1844" s="1" t="s">
        <v>22</v>
      </c>
      <c r="L1844" s="1" t="s">
        <v>22</v>
      </c>
      <c r="M1844" s="1" t="s">
        <v>22</v>
      </c>
      <c r="N1844" s="1" t="s">
        <v>22</v>
      </c>
      <c r="O1844" s="1" t="s">
        <v>22</v>
      </c>
    </row>
    <row r="1845" spans="1:15" x14ac:dyDescent="0.2">
      <c r="A1845" s="1" t="s">
        <v>10906</v>
      </c>
      <c r="B1845" s="1" t="s">
        <v>5943</v>
      </c>
      <c r="C1845" s="1" t="s">
        <v>12079</v>
      </c>
      <c r="D1845" s="1" t="s">
        <v>10907</v>
      </c>
      <c r="E1845" s="1" t="s">
        <v>10908</v>
      </c>
      <c r="F1845" s="4">
        <v>38</v>
      </c>
      <c r="G1845" s="4">
        <v>3</v>
      </c>
      <c r="H1845" s="4">
        <v>24</v>
      </c>
      <c r="I1845" s="1">
        <f t="shared" si="28"/>
        <v>65</v>
      </c>
      <c r="J1845" s="1" t="s">
        <v>10909</v>
      </c>
      <c r="K1845" s="1" t="s">
        <v>6111</v>
      </c>
      <c r="L1845" s="1" t="s">
        <v>5091</v>
      </c>
      <c r="M1845" s="1" t="s">
        <v>10214</v>
      </c>
      <c r="N1845" s="1" t="s">
        <v>22</v>
      </c>
      <c r="O1845" s="1" t="s">
        <v>22</v>
      </c>
    </row>
    <row r="1846" spans="1:15" x14ac:dyDescent="0.2">
      <c r="A1846" s="1" t="s">
        <v>10910</v>
      </c>
      <c r="B1846" s="1" t="s">
        <v>10058</v>
      </c>
      <c r="C1846" s="1" t="s">
        <v>11687</v>
      </c>
      <c r="D1846" s="1" t="s">
        <v>631</v>
      </c>
      <c r="E1846" s="1" t="s">
        <v>10911</v>
      </c>
      <c r="F1846" s="4">
        <v>3</v>
      </c>
      <c r="G1846" s="4">
        <v>0</v>
      </c>
      <c r="H1846" s="4">
        <v>7</v>
      </c>
      <c r="I1846" s="1">
        <f t="shared" si="28"/>
        <v>10</v>
      </c>
      <c r="J1846" s="1" t="s">
        <v>22</v>
      </c>
      <c r="K1846" s="1" t="s">
        <v>22</v>
      </c>
      <c r="L1846" s="1" t="s">
        <v>22</v>
      </c>
      <c r="M1846" s="1" t="s">
        <v>22</v>
      </c>
      <c r="N1846" s="1" t="s">
        <v>22</v>
      </c>
      <c r="O1846" s="1" t="s">
        <v>22</v>
      </c>
    </row>
    <row r="1847" spans="1:15" x14ac:dyDescent="0.2">
      <c r="A1847" s="1" t="s">
        <v>10912</v>
      </c>
      <c r="B1847" s="1" t="s">
        <v>10913</v>
      </c>
      <c r="C1847" s="1" t="s">
        <v>12079</v>
      </c>
      <c r="D1847" s="1" t="s">
        <v>10914</v>
      </c>
      <c r="E1847" s="1" t="s">
        <v>10915</v>
      </c>
      <c r="F1847" s="4">
        <v>1</v>
      </c>
      <c r="G1847" s="4">
        <v>0</v>
      </c>
      <c r="H1847" s="4">
        <v>1</v>
      </c>
      <c r="I1847" s="1">
        <f t="shared" si="28"/>
        <v>2</v>
      </c>
      <c r="J1847" s="1" t="s">
        <v>22</v>
      </c>
      <c r="K1847" s="1" t="s">
        <v>22</v>
      </c>
      <c r="L1847" s="1" t="s">
        <v>22</v>
      </c>
      <c r="M1847" s="1" t="s">
        <v>22</v>
      </c>
      <c r="N1847" s="1" t="s">
        <v>22</v>
      </c>
      <c r="O1847" s="1" t="s">
        <v>22</v>
      </c>
    </row>
    <row r="1848" spans="1:15" x14ac:dyDescent="0.2">
      <c r="A1848" s="1" t="s">
        <v>10912</v>
      </c>
      <c r="B1848" s="1" t="s">
        <v>10913</v>
      </c>
      <c r="C1848" s="1" t="s">
        <v>12079</v>
      </c>
      <c r="D1848" s="1" t="s">
        <v>10914</v>
      </c>
      <c r="E1848" s="1" t="s">
        <v>10916</v>
      </c>
      <c r="F1848" s="4">
        <v>0</v>
      </c>
      <c r="G1848" s="4">
        <v>0</v>
      </c>
      <c r="H1848" s="4">
        <v>3</v>
      </c>
      <c r="I1848" s="1">
        <f t="shared" si="28"/>
        <v>3</v>
      </c>
      <c r="J1848" s="1" t="s">
        <v>22</v>
      </c>
      <c r="K1848" s="1" t="s">
        <v>22</v>
      </c>
      <c r="L1848" s="1" t="s">
        <v>22</v>
      </c>
      <c r="M1848" s="1" t="s">
        <v>22</v>
      </c>
      <c r="N1848" s="1" t="s">
        <v>22</v>
      </c>
      <c r="O1848" s="1" t="s">
        <v>22</v>
      </c>
    </row>
    <row r="1849" spans="1:15" x14ac:dyDescent="0.2">
      <c r="A1849" s="1" t="s">
        <v>10917</v>
      </c>
      <c r="B1849" s="1" t="s">
        <v>10882</v>
      </c>
      <c r="C1849" s="1" t="s">
        <v>12079</v>
      </c>
      <c r="D1849" s="1" t="s">
        <v>10918</v>
      </c>
      <c r="E1849" s="1" t="s">
        <v>10919</v>
      </c>
      <c r="F1849" s="4">
        <v>26</v>
      </c>
      <c r="G1849" s="4">
        <v>0</v>
      </c>
      <c r="H1849" s="4">
        <v>27</v>
      </c>
      <c r="I1849" s="1">
        <f t="shared" si="28"/>
        <v>53</v>
      </c>
      <c r="J1849" s="1" t="s">
        <v>22</v>
      </c>
      <c r="K1849" s="1" t="s">
        <v>22</v>
      </c>
      <c r="L1849" s="1" t="s">
        <v>22</v>
      </c>
      <c r="M1849" s="1" t="s">
        <v>22</v>
      </c>
      <c r="N1849" s="1" t="s">
        <v>22</v>
      </c>
      <c r="O1849" s="1" t="s">
        <v>22</v>
      </c>
    </row>
    <row r="1850" spans="1:15" x14ac:dyDescent="0.2">
      <c r="A1850" s="1" t="s">
        <v>10920</v>
      </c>
      <c r="B1850" s="1" t="s">
        <v>9345</v>
      </c>
      <c r="C1850" s="1" t="s">
        <v>12079</v>
      </c>
      <c r="D1850" s="1" t="s">
        <v>631</v>
      </c>
      <c r="E1850" s="1" t="s">
        <v>10921</v>
      </c>
      <c r="F1850" s="4">
        <v>1</v>
      </c>
      <c r="G1850" s="4">
        <v>0</v>
      </c>
      <c r="H1850" s="4">
        <v>1</v>
      </c>
      <c r="I1850" s="1">
        <f t="shared" si="28"/>
        <v>2</v>
      </c>
      <c r="J1850" s="1" t="s">
        <v>22</v>
      </c>
      <c r="K1850" s="1" t="s">
        <v>22</v>
      </c>
      <c r="L1850" s="1" t="s">
        <v>22</v>
      </c>
      <c r="M1850" s="1" t="s">
        <v>22</v>
      </c>
      <c r="N1850" s="1" t="s">
        <v>22</v>
      </c>
      <c r="O1850" s="1" t="s">
        <v>22</v>
      </c>
    </row>
    <row r="1851" spans="1:15" x14ac:dyDescent="0.2">
      <c r="A1851" s="1" t="s">
        <v>10922</v>
      </c>
      <c r="B1851" s="1" t="s">
        <v>10923</v>
      </c>
      <c r="C1851" s="1" t="s">
        <v>11687</v>
      </c>
      <c r="D1851" s="1" t="s">
        <v>10924</v>
      </c>
      <c r="E1851" s="1" t="s">
        <v>10925</v>
      </c>
      <c r="F1851" s="4">
        <v>0</v>
      </c>
      <c r="G1851" s="4">
        <v>0</v>
      </c>
      <c r="H1851" s="4">
        <v>2</v>
      </c>
      <c r="I1851" s="1">
        <f t="shared" si="28"/>
        <v>2</v>
      </c>
      <c r="J1851" s="1" t="s">
        <v>22</v>
      </c>
      <c r="K1851" s="1" t="s">
        <v>22</v>
      </c>
      <c r="L1851" s="1" t="s">
        <v>22</v>
      </c>
      <c r="M1851" s="1" t="s">
        <v>22</v>
      </c>
      <c r="N1851" s="1" t="s">
        <v>22</v>
      </c>
      <c r="O1851" s="1" t="s">
        <v>22</v>
      </c>
    </row>
    <row r="1852" spans="1:15" x14ac:dyDescent="0.2">
      <c r="A1852" s="1" t="s">
        <v>10926</v>
      </c>
      <c r="B1852" s="1" t="s">
        <v>10927</v>
      </c>
      <c r="C1852" s="1" t="s">
        <v>11687</v>
      </c>
      <c r="D1852" s="1" t="s">
        <v>10928</v>
      </c>
      <c r="E1852" s="1" t="s">
        <v>10929</v>
      </c>
      <c r="F1852" s="4">
        <v>10</v>
      </c>
      <c r="G1852" s="4">
        <v>1</v>
      </c>
      <c r="H1852" s="4">
        <v>8</v>
      </c>
      <c r="I1852" s="1">
        <f t="shared" si="28"/>
        <v>19</v>
      </c>
      <c r="J1852" s="1" t="s">
        <v>10930</v>
      </c>
      <c r="K1852" s="1" t="s">
        <v>22</v>
      </c>
      <c r="L1852" s="1" t="s">
        <v>10931</v>
      </c>
      <c r="M1852" s="1" t="s">
        <v>22</v>
      </c>
      <c r="N1852" s="1" t="s">
        <v>22</v>
      </c>
      <c r="O1852" s="1" t="s">
        <v>22</v>
      </c>
    </row>
    <row r="1853" spans="1:15" x14ac:dyDescent="0.2">
      <c r="A1853" s="1" t="s">
        <v>10932</v>
      </c>
      <c r="B1853" s="1" t="s">
        <v>10933</v>
      </c>
      <c r="C1853" s="1" t="s">
        <v>12079</v>
      </c>
      <c r="D1853" s="1" t="s">
        <v>10934</v>
      </c>
      <c r="E1853" s="1" t="s">
        <v>10935</v>
      </c>
      <c r="F1853" s="4">
        <v>7</v>
      </c>
      <c r="G1853" s="4">
        <v>2</v>
      </c>
      <c r="H1853" s="4">
        <v>5</v>
      </c>
      <c r="I1853" s="1">
        <f t="shared" si="28"/>
        <v>14</v>
      </c>
      <c r="J1853" s="1" t="s">
        <v>10936</v>
      </c>
      <c r="K1853" s="1" t="s">
        <v>5380</v>
      </c>
      <c r="L1853" s="1" t="s">
        <v>22</v>
      </c>
      <c r="M1853" s="1" t="s">
        <v>9030</v>
      </c>
      <c r="N1853" s="1" t="s">
        <v>22</v>
      </c>
      <c r="O1853" s="1" t="s">
        <v>10937</v>
      </c>
    </row>
    <row r="1854" spans="1:15" x14ac:dyDescent="0.2">
      <c r="A1854" s="1" t="s">
        <v>10938</v>
      </c>
      <c r="B1854" s="1" t="s">
        <v>8875</v>
      </c>
      <c r="C1854" s="1" t="s">
        <v>12079</v>
      </c>
      <c r="D1854" s="1" t="s">
        <v>10939</v>
      </c>
      <c r="E1854" s="1" t="s">
        <v>10940</v>
      </c>
      <c r="F1854" s="4">
        <v>38</v>
      </c>
      <c r="G1854" s="4">
        <v>9</v>
      </c>
      <c r="H1854" s="4">
        <v>25</v>
      </c>
      <c r="I1854" s="1">
        <f t="shared" si="28"/>
        <v>72</v>
      </c>
      <c r="J1854" s="1" t="s">
        <v>9628</v>
      </c>
      <c r="K1854" s="1" t="s">
        <v>8449</v>
      </c>
      <c r="L1854" s="1" t="s">
        <v>10941</v>
      </c>
      <c r="M1854" s="1" t="s">
        <v>10942</v>
      </c>
      <c r="N1854" s="1" t="s">
        <v>22</v>
      </c>
      <c r="O1854" s="1" t="s">
        <v>10943</v>
      </c>
    </row>
    <row r="1855" spans="1:15" x14ac:dyDescent="0.2">
      <c r="A1855" s="1" t="s">
        <v>10944</v>
      </c>
      <c r="B1855" s="1" t="s">
        <v>10945</v>
      </c>
      <c r="C1855" s="1" t="s">
        <v>12079</v>
      </c>
      <c r="D1855" s="1" t="s">
        <v>10946</v>
      </c>
      <c r="E1855" s="1" t="s">
        <v>10947</v>
      </c>
      <c r="F1855" s="4">
        <v>0</v>
      </c>
      <c r="G1855" s="4">
        <v>0</v>
      </c>
      <c r="H1855" s="4">
        <v>1</v>
      </c>
      <c r="I1855" s="1">
        <f t="shared" si="28"/>
        <v>1</v>
      </c>
      <c r="J1855" s="1" t="s">
        <v>22</v>
      </c>
      <c r="K1855" s="1" t="s">
        <v>22</v>
      </c>
      <c r="L1855" s="1" t="s">
        <v>22</v>
      </c>
      <c r="M1855" s="1" t="s">
        <v>22</v>
      </c>
      <c r="N1855" s="1" t="s">
        <v>22</v>
      </c>
      <c r="O1855" s="1" t="s">
        <v>22</v>
      </c>
    </row>
    <row r="1856" spans="1:15" x14ac:dyDescent="0.2">
      <c r="A1856" s="1" t="s">
        <v>10948</v>
      </c>
      <c r="B1856" s="1" t="s">
        <v>10949</v>
      </c>
      <c r="C1856" s="1" t="s">
        <v>12079</v>
      </c>
      <c r="D1856" s="1" t="s">
        <v>10950</v>
      </c>
      <c r="E1856" s="1" t="s">
        <v>10951</v>
      </c>
      <c r="F1856" s="4">
        <v>9</v>
      </c>
      <c r="G1856" s="4">
        <v>2</v>
      </c>
      <c r="H1856" s="4">
        <v>11</v>
      </c>
      <c r="I1856" s="1">
        <f t="shared" si="28"/>
        <v>22</v>
      </c>
      <c r="J1856" s="1" t="s">
        <v>10952</v>
      </c>
      <c r="K1856" s="1" t="s">
        <v>6111</v>
      </c>
      <c r="L1856" s="1" t="s">
        <v>6042</v>
      </c>
      <c r="M1856" s="1" t="s">
        <v>10953</v>
      </c>
      <c r="N1856" s="1" t="s">
        <v>22</v>
      </c>
      <c r="O1856" s="1" t="s">
        <v>10954</v>
      </c>
    </row>
    <row r="1857" spans="1:15" x14ac:dyDescent="0.2">
      <c r="A1857" s="1" t="s">
        <v>10955</v>
      </c>
      <c r="B1857" s="1" t="s">
        <v>7673</v>
      </c>
      <c r="C1857" s="1" t="s">
        <v>12080</v>
      </c>
      <c r="D1857" s="1" t="s">
        <v>10956</v>
      </c>
      <c r="E1857" s="1" t="s">
        <v>10957</v>
      </c>
      <c r="F1857" s="4">
        <v>5</v>
      </c>
      <c r="G1857" s="4">
        <v>0</v>
      </c>
      <c r="H1857" s="4">
        <v>1</v>
      </c>
      <c r="I1857" s="1">
        <f t="shared" si="28"/>
        <v>6</v>
      </c>
      <c r="J1857" s="1" t="s">
        <v>22</v>
      </c>
      <c r="K1857" s="1" t="s">
        <v>22</v>
      </c>
      <c r="L1857" s="1" t="s">
        <v>22</v>
      </c>
      <c r="M1857" s="1" t="s">
        <v>22</v>
      </c>
      <c r="N1857" s="1" t="s">
        <v>22</v>
      </c>
      <c r="O1857" s="1" t="s">
        <v>22</v>
      </c>
    </row>
    <row r="1858" spans="1:15" x14ac:dyDescent="0.2">
      <c r="A1858" s="1" t="s">
        <v>10958</v>
      </c>
      <c r="B1858" s="1" t="s">
        <v>10913</v>
      </c>
      <c r="C1858" s="1" t="s">
        <v>12080</v>
      </c>
      <c r="D1858" s="1" t="s">
        <v>10959</v>
      </c>
      <c r="E1858" s="1" t="s">
        <v>10960</v>
      </c>
      <c r="F1858" s="4">
        <v>1</v>
      </c>
      <c r="G1858" s="4">
        <v>0</v>
      </c>
      <c r="H1858" s="4">
        <v>2</v>
      </c>
      <c r="I1858" s="1">
        <f t="shared" si="28"/>
        <v>3</v>
      </c>
      <c r="J1858" s="1" t="s">
        <v>22</v>
      </c>
      <c r="K1858" s="1" t="s">
        <v>22</v>
      </c>
      <c r="L1858" s="1" t="s">
        <v>22</v>
      </c>
      <c r="M1858" s="1" t="s">
        <v>22</v>
      </c>
      <c r="N1858" s="1" t="s">
        <v>22</v>
      </c>
      <c r="O1858" s="1" t="s">
        <v>22</v>
      </c>
    </row>
    <row r="1859" spans="1:15" x14ac:dyDescent="0.2">
      <c r="A1859" s="1" t="s">
        <v>10961</v>
      </c>
      <c r="B1859" s="1" t="s">
        <v>8933</v>
      </c>
      <c r="C1859" s="1" t="s">
        <v>11687</v>
      </c>
      <c r="D1859" s="1" t="s">
        <v>10962</v>
      </c>
      <c r="E1859" s="1" t="s">
        <v>10963</v>
      </c>
      <c r="F1859" s="4">
        <v>0</v>
      </c>
      <c r="G1859" s="4">
        <v>1</v>
      </c>
      <c r="H1859" s="4">
        <v>4</v>
      </c>
      <c r="I1859" s="1">
        <f t="shared" ref="I1859:I1922" si="29">F1859+G1859+H1859</f>
        <v>5</v>
      </c>
      <c r="J1859" s="1" t="s">
        <v>10964</v>
      </c>
      <c r="K1859" s="1" t="s">
        <v>22</v>
      </c>
      <c r="L1859" s="1" t="s">
        <v>10965</v>
      </c>
      <c r="M1859" s="1" t="s">
        <v>22</v>
      </c>
      <c r="N1859" s="1" t="s">
        <v>22</v>
      </c>
      <c r="O1859" s="1" t="s">
        <v>22</v>
      </c>
    </row>
    <row r="1860" spans="1:15" x14ac:dyDescent="0.2">
      <c r="A1860" s="1" t="s">
        <v>10966</v>
      </c>
      <c r="B1860" s="1" t="s">
        <v>8193</v>
      </c>
      <c r="C1860" s="1" t="s">
        <v>12080</v>
      </c>
      <c r="D1860" s="1" t="s">
        <v>10967</v>
      </c>
      <c r="E1860" s="1" t="s">
        <v>10968</v>
      </c>
      <c r="F1860" s="4">
        <v>63</v>
      </c>
      <c r="G1860" s="4">
        <v>8</v>
      </c>
      <c r="H1860" s="4">
        <v>67</v>
      </c>
      <c r="I1860" s="1">
        <f t="shared" si="29"/>
        <v>138</v>
      </c>
      <c r="J1860" s="1" t="s">
        <v>10969</v>
      </c>
      <c r="K1860" s="1" t="s">
        <v>2907</v>
      </c>
      <c r="L1860" s="1" t="s">
        <v>10970</v>
      </c>
      <c r="M1860" s="1" t="s">
        <v>10971</v>
      </c>
      <c r="N1860" s="1" t="s">
        <v>22</v>
      </c>
      <c r="O1860" s="1" t="s">
        <v>10972</v>
      </c>
    </row>
    <row r="1861" spans="1:15" x14ac:dyDescent="0.2">
      <c r="A1861" s="1" t="s">
        <v>10973</v>
      </c>
      <c r="B1861" s="1" t="s">
        <v>9048</v>
      </c>
      <c r="C1861" s="1" t="s">
        <v>12080</v>
      </c>
      <c r="D1861" s="1" t="s">
        <v>10974</v>
      </c>
      <c r="E1861" s="1" t="s">
        <v>10975</v>
      </c>
      <c r="F1861" s="4">
        <v>109</v>
      </c>
      <c r="G1861" s="4">
        <v>2</v>
      </c>
      <c r="H1861" s="4">
        <v>48</v>
      </c>
      <c r="I1861" s="1">
        <f t="shared" si="29"/>
        <v>159</v>
      </c>
      <c r="J1861" s="1" t="s">
        <v>10976</v>
      </c>
      <c r="K1861" s="1" t="s">
        <v>6111</v>
      </c>
      <c r="L1861" s="1" t="s">
        <v>10977</v>
      </c>
      <c r="M1861" s="1" t="s">
        <v>10978</v>
      </c>
      <c r="N1861" s="1" t="s">
        <v>22</v>
      </c>
      <c r="O1861" s="1" t="s">
        <v>10979</v>
      </c>
    </row>
    <row r="1862" spans="1:15" x14ac:dyDescent="0.2">
      <c r="A1862" s="1" t="s">
        <v>10980</v>
      </c>
      <c r="B1862" s="1" t="s">
        <v>8454</v>
      </c>
      <c r="C1862" s="1" t="s">
        <v>12080</v>
      </c>
      <c r="D1862" s="1" t="s">
        <v>10981</v>
      </c>
      <c r="E1862" s="1" t="s">
        <v>10982</v>
      </c>
      <c r="F1862" s="4">
        <v>14</v>
      </c>
      <c r="G1862" s="4">
        <v>0</v>
      </c>
      <c r="H1862" s="4">
        <v>7</v>
      </c>
      <c r="I1862" s="1">
        <f t="shared" si="29"/>
        <v>21</v>
      </c>
      <c r="J1862" s="1" t="s">
        <v>22</v>
      </c>
      <c r="K1862" s="1" t="s">
        <v>22</v>
      </c>
      <c r="L1862" s="1" t="s">
        <v>22</v>
      </c>
      <c r="M1862" s="1" t="s">
        <v>22</v>
      </c>
      <c r="N1862" s="1" t="s">
        <v>22</v>
      </c>
      <c r="O1862" s="1" t="s">
        <v>22</v>
      </c>
    </row>
    <row r="1863" spans="1:15" x14ac:dyDescent="0.2">
      <c r="A1863" s="1" t="s">
        <v>10983</v>
      </c>
      <c r="B1863" s="1" t="s">
        <v>4405</v>
      </c>
      <c r="C1863" s="1" t="s">
        <v>12080</v>
      </c>
      <c r="D1863" s="1" t="s">
        <v>10984</v>
      </c>
      <c r="E1863" s="1" t="s">
        <v>10985</v>
      </c>
      <c r="F1863" s="4">
        <v>56</v>
      </c>
      <c r="G1863" s="4">
        <v>5</v>
      </c>
      <c r="H1863" s="4">
        <v>34</v>
      </c>
      <c r="I1863" s="1">
        <f t="shared" si="29"/>
        <v>95</v>
      </c>
      <c r="J1863" s="1" t="s">
        <v>10986</v>
      </c>
      <c r="K1863" s="1" t="s">
        <v>6111</v>
      </c>
      <c r="L1863" s="1" t="s">
        <v>10987</v>
      </c>
      <c r="M1863" s="1" t="s">
        <v>10214</v>
      </c>
      <c r="N1863" s="1" t="s">
        <v>22</v>
      </c>
      <c r="O1863" s="1" t="s">
        <v>22</v>
      </c>
    </row>
    <row r="1864" spans="1:15" x14ac:dyDescent="0.2">
      <c r="A1864" s="1" t="s">
        <v>10988</v>
      </c>
      <c r="B1864" s="1" t="s">
        <v>10933</v>
      </c>
      <c r="C1864" s="1" t="s">
        <v>12080</v>
      </c>
      <c r="D1864" s="1" t="s">
        <v>10989</v>
      </c>
      <c r="E1864" s="1" t="s">
        <v>10990</v>
      </c>
      <c r="F1864" s="4">
        <v>8</v>
      </c>
      <c r="G1864" s="4">
        <v>0</v>
      </c>
      <c r="H1864" s="4">
        <v>6</v>
      </c>
      <c r="I1864" s="1">
        <f t="shared" si="29"/>
        <v>14</v>
      </c>
      <c r="J1864" s="1" t="s">
        <v>22</v>
      </c>
      <c r="K1864" s="1" t="s">
        <v>22</v>
      </c>
      <c r="L1864" s="1" t="s">
        <v>22</v>
      </c>
      <c r="M1864" s="1" t="s">
        <v>22</v>
      </c>
      <c r="N1864" s="1" t="s">
        <v>22</v>
      </c>
      <c r="O1864" s="1" t="s">
        <v>22</v>
      </c>
    </row>
    <row r="1865" spans="1:15" x14ac:dyDescent="0.2">
      <c r="A1865" s="1" t="s">
        <v>10991</v>
      </c>
      <c r="B1865" s="1" t="s">
        <v>10081</v>
      </c>
      <c r="C1865" s="1" t="s">
        <v>12081</v>
      </c>
      <c r="D1865" s="1" t="s">
        <v>10992</v>
      </c>
      <c r="E1865" s="1" t="s">
        <v>10993</v>
      </c>
      <c r="F1865" s="4">
        <v>0</v>
      </c>
      <c r="G1865" s="4">
        <v>3</v>
      </c>
      <c r="H1865" s="4">
        <v>6</v>
      </c>
      <c r="I1865" s="1">
        <f t="shared" si="29"/>
        <v>9</v>
      </c>
      <c r="J1865" s="1" t="s">
        <v>10994</v>
      </c>
      <c r="K1865" s="1" t="s">
        <v>22</v>
      </c>
      <c r="L1865" s="1" t="s">
        <v>10995</v>
      </c>
      <c r="M1865" s="1" t="s">
        <v>22</v>
      </c>
      <c r="N1865" s="1" t="s">
        <v>22</v>
      </c>
      <c r="O1865" s="1" t="s">
        <v>22</v>
      </c>
    </row>
    <row r="1866" spans="1:15" x14ac:dyDescent="0.2">
      <c r="A1866" s="1" t="s">
        <v>10996</v>
      </c>
      <c r="B1866" s="1" t="s">
        <v>8193</v>
      </c>
      <c r="C1866" s="1" t="s">
        <v>12081</v>
      </c>
      <c r="D1866" s="1" t="s">
        <v>10997</v>
      </c>
      <c r="E1866" s="1" t="s">
        <v>10998</v>
      </c>
      <c r="F1866" s="4">
        <v>44</v>
      </c>
      <c r="G1866" s="4">
        <v>5</v>
      </c>
      <c r="H1866" s="4">
        <v>78</v>
      </c>
      <c r="I1866" s="1">
        <f t="shared" si="29"/>
        <v>127</v>
      </c>
      <c r="J1866" s="1" t="s">
        <v>10999</v>
      </c>
      <c r="K1866" s="1" t="s">
        <v>8008</v>
      </c>
      <c r="L1866" s="1" t="s">
        <v>6246</v>
      </c>
      <c r="M1866" s="1" t="s">
        <v>10043</v>
      </c>
      <c r="N1866" s="1" t="s">
        <v>22</v>
      </c>
      <c r="O1866" s="1" t="s">
        <v>11000</v>
      </c>
    </row>
    <row r="1867" spans="1:15" x14ac:dyDescent="0.2">
      <c r="A1867" s="1" t="s">
        <v>11001</v>
      </c>
      <c r="B1867" s="1" t="s">
        <v>7928</v>
      </c>
      <c r="C1867" s="1" t="s">
        <v>11687</v>
      </c>
      <c r="D1867" s="1" t="s">
        <v>11002</v>
      </c>
      <c r="E1867" s="1" t="s">
        <v>11003</v>
      </c>
      <c r="F1867" s="4">
        <v>4</v>
      </c>
      <c r="G1867" s="4">
        <v>1</v>
      </c>
      <c r="H1867" s="4">
        <v>6</v>
      </c>
      <c r="I1867" s="1">
        <f t="shared" si="29"/>
        <v>11</v>
      </c>
      <c r="J1867" s="1" t="s">
        <v>5551</v>
      </c>
      <c r="K1867" s="1" t="s">
        <v>22</v>
      </c>
      <c r="L1867" s="1" t="s">
        <v>11004</v>
      </c>
      <c r="M1867" s="1" t="s">
        <v>22</v>
      </c>
      <c r="N1867" s="1" t="s">
        <v>22</v>
      </c>
      <c r="O1867" s="1" t="s">
        <v>22</v>
      </c>
    </row>
    <row r="1868" spans="1:15" x14ac:dyDescent="0.2">
      <c r="A1868" s="1" t="s">
        <v>11005</v>
      </c>
      <c r="B1868" s="1" t="s">
        <v>9048</v>
      </c>
      <c r="C1868" s="1" t="s">
        <v>12081</v>
      </c>
      <c r="D1868" s="1" t="s">
        <v>11006</v>
      </c>
      <c r="E1868" s="1" t="s">
        <v>11007</v>
      </c>
      <c r="F1868" s="4">
        <v>285</v>
      </c>
      <c r="G1868" s="4">
        <v>3</v>
      </c>
      <c r="H1868" s="4">
        <v>129</v>
      </c>
      <c r="I1868" s="1">
        <f t="shared" si="29"/>
        <v>417</v>
      </c>
      <c r="J1868" s="1" t="s">
        <v>11008</v>
      </c>
      <c r="K1868" s="1" t="s">
        <v>8449</v>
      </c>
      <c r="L1868" s="1" t="s">
        <v>7731</v>
      </c>
      <c r="M1868" s="1" t="s">
        <v>11009</v>
      </c>
      <c r="N1868" s="1" t="s">
        <v>22</v>
      </c>
      <c r="O1868" s="1" t="s">
        <v>11010</v>
      </c>
    </row>
    <row r="1869" spans="1:15" x14ac:dyDescent="0.2">
      <c r="A1869" s="1" t="s">
        <v>11011</v>
      </c>
      <c r="B1869" s="1" t="s">
        <v>9048</v>
      </c>
      <c r="C1869" s="1" t="s">
        <v>12081</v>
      </c>
      <c r="D1869" s="1" t="s">
        <v>11012</v>
      </c>
      <c r="E1869" s="1" t="s">
        <v>11013</v>
      </c>
      <c r="F1869" s="4">
        <v>56</v>
      </c>
      <c r="G1869" s="4">
        <v>2</v>
      </c>
      <c r="H1869" s="4">
        <v>27</v>
      </c>
      <c r="I1869" s="1">
        <f t="shared" si="29"/>
        <v>85</v>
      </c>
      <c r="J1869" s="1" t="s">
        <v>11014</v>
      </c>
      <c r="K1869" s="1" t="s">
        <v>2860</v>
      </c>
      <c r="L1869" s="1" t="s">
        <v>11015</v>
      </c>
      <c r="M1869" s="1" t="s">
        <v>11016</v>
      </c>
      <c r="N1869" s="1" t="s">
        <v>22</v>
      </c>
      <c r="O1869" s="1" t="s">
        <v>5659</v>
      </c>
    </row>
    <row r="1870" spans="1:15" x14ac:dyDescent="0.2">
      <c r="A1870" s="1" t="s">
        <v>11017</v>
      </c>
      <c r="B1870" s="1" t="s">
        <v>11018</v>
      </c>
      <c r="C1870" s="1" t="s">
        <v>11687</v>
      </c>
      <c r="D1870" s="1" t="s">
        <v>11019</v>
      </c>
      <c r="E1870" s="1" t="s">
        <v>11020</v>
      </c>
      <c r="F1870" s="4">
        <v>0</v>
      </c>
      <c r="G1870" s="4">
        <v>5</v>
      </c>
      <c r="H1870" s="4">
        <v>1</v>
      </c>
      <c r="I1870" s="1">
        <f t="shared" si="29"/>
        <v>6</v>
      </c>
      <c r="J1870" s="1" t="s">
        <v>11021</v>
      </c>
      <c r="K1870" s="1" t="s">
        <v>4767</v>
      </c>
      <c r="L1870" s="1" t="s">
        <v>11022</v>
      </c>
      <c r="M1870" s="1" t="s">
        <v>10994</v>
      </c>
      <c r="N1870" s="1" t="s">
        <v>22</v>
      </c>
      <c r="O1870" s="1" t="s">
        <v>11023</v>
      </c>
    </row>
    <row r="1871" spans="1:15" x14ac:dyDescent="0.2">
      <c r="A1871" s="1" t="s">
        <v>11024</v>
      </c>
      <c r="B1871" s="1" t="s">
        <v>8193</v>
      </c>
      <c r="C1871" s="1" t="s">
        <v>12082</v>
      </c>
      <c r="D1871" s="1" t="s">
        <v>11025</v>
      </c>
      <c r="E1871" s="1" t="s">
        <v>11026</v>
      </c>
      <c r="F1871" s="4">
        <v>17</v>
      </c>
      <c r="G1871" s="4">
        <v>0</v>
      </c>
      <c r="H1871" s="4">
        <v>30</v>
      </c>
      <c r="I1871" s="1">
        <f t="shared" si="29"/>
        <v>47</v>
      </c>
      <c r="J1871" s="1" t="s">
        <v>22</v>
      </c>
      <c r="K1871" s="1" t="s">
        <v>22</v>
      </c>
      <c r="L1871" s="1" t="s">
        <v>22</v>
      </c>
      <c r="M1871" s="1" t="s">
        <v>22</v>
      </c>
      <c r="N1871" s="1" t="s">
        <v>22</v>
      </c>
      <c r="O1871" s="1" t="s">
        <v>22</v>
      </c>
    </row>
    <row r="1872" spans="1:15" x14ac:dyDescent="0.2">
      <c r="A1872" s="1" t="s">
        <v>11027</v>
      </c>
      <c r="B1872" s="1" t="s">
        <v>9048</v>
      </c>
      <c r="C1872" s="1" t="s">
        <v>11687</v>
      </c>
      <c r="D1872" s="1" t="s">
        <v>11028</v>
      </c>
      <c r="E1872" s="1" t="s">
        <v>11029</v>
      </c>
      <c r="F1872" s="4">
        <v>22</v>
      </c>
      <c r="G1872" s="4">
        <v>2</v>
      </c>
      <c r="H1872" s="4">
        <v>9</v>
      </c>
      <c r="I1872" s="1">
        <f t="shared" si="29"/>
        <v>33</v>
      </c>
      <c r="J1872" s="1" t="s">
        <v>11030</v>
      </c>
      <c r="K1872" s="1" t="s">
        <v>1030</v>
      </c>
      <c r="L1872" s="1" t="s">
        <v>9207</v>
      </c>
      <c r="M1872" s="1" t="s">
        <v>3276</v>
      </c>
      <c r="N1872" s="1" t="s">
        <v>22</v>
      </c>
      <c r="O1872" s="1" t="s">
        <v>11031</v>
      </c>
    </row>
    <row r="1873" spans="1:15" x14ac:dyDescent="0.2">
      <c r="A1873" s="1" t="s">
        <v>11032</v>
      </c>
      <c r="B1873" s="1" t="s">
        <v>10882</v>
      </c>
      <c r="C1873" s="1" t="s">
        <v>12082</v>
      </c>
      <c r="D1873" s="1" t="s">
        <v>6155</v>
      </c>
      <c r="E1873" s="1" t="s">
        <v>11033</v>
      </c>
      <c r="F1873" s="4">
        <v>7</v>
      </c>
      <c r="G1873" s="4">
        <v>0</v>
      </c>
      <c r="H1873" s="4">
        <v>8</v>
      </c>
      <c r="I1873" s="1">
        <f t="shared" si="29"/>
        <v>15</v>
      </c>
      <c r="J1873" s="1" t="s">
        <v>22</v>
      </c>
      <c r="K1873" s="1" t="s">
        <v>22</v>
      </c>
      <c r="L1873" s="1" t="s">
        <v>22</v>
      </c>
      <c r="M1873" s="1" t="s">
        <v>22</v>
      </c>
      <c r="N1873" s="1" t="s">
        <v>22</v>
      </c>
      <c r="O1873" s="1" t="s">
        <v>22</v>
      </c>
    </row>
    <row r="1874" spans="1:15" x14ac:dyDescent="0.2">
      <c r="A1874" s="1" t="s">
        <v>11034</v>
      </c>
      <c r="B1874" s="1" t="s">
        <v>8454</v>
      </c>
      <c r="C1874" s="1" t="s">
        <v>11687</v>
      </c>
      <c r="D1874" s="1" t="s">
        <v>11035</v>
      </c>
      <c r="E1874" s="1" t="s">
        <v>11036</v>
      </c>
      <c r="F1874" s="4">
        <v>15</v>
      </c>
      <c r="G1874" s="4">
        <v>1</v>
      </c>
      <c r="H1874" s="4">
        <v>8</v>
      </c>
      <c r="I1874" s="1">
        <f t="shared" si="29"/>
        <v>24</v>
      </c>
      <c r="J1874" s="1" t="s">
        <v>11037</v>
      </c>
      <c r="K1874" s="1" t="s">
        <v>22</v>
      </c>
      <c r="L1874" s="1" t="s">
        <v>11038</v>
      </c>
      <c r="M1874" s="1" t="s">
        <v>22</v>
      </c>
      <c r="N1874" s="1" t="s">
        <v>22</v>
      </c>
      <c r="O1874" s="1" t="s">
        <v>22</v>
      </c>
    </row>
    <row r="1875" spans="1:15" x14ac:dyDescent="0.2">
      <c r="A1875" s="1" t="s">
        <v>11039</v>
      </c>
      <c r="B1875" s="1" t="s">
        <v>10913</v>
      </c>
      <c r="C1875" s="1" t="s">
        <v>11687</v>
      </c>
      <c r="D1875" s="1" t="s">
        <v>11040</v>
      </c>
      <c r="E1875" s="1" t="s">
        <v>11041</v>
      </c>
      <c r="F1875" s="4">
        <v>0</v>
      </c>
      <c r="G1875" s="4">
        <v>2</v>
      </c>
      <c r="H1875" s="4">
        <v>2</v>
      </c>
      <c r="I1875" s="1">
        <f t="shared" si="29"/>
        <v>4</v>
      </c>
      <c r="J1875" s="1" t="s">
        <v>11042</v>
      </c>
      <c r="K1875" s="1" t="s">
        <v>22</v>
      </c>
      <c r="L1875" s="1" t="s">
        <v>11043</v>
      </c>
      <c r="M1875" s="1" t="s">
        <v>22</v>
      </c>
      <c r="N1875" s="1" t="s">
        <v>22</v>
      </c>
      <c r="O1875" s="1" t="s">
        <v>22</v>
      </c>
    </row>
    <row r="1876" spans="1:15" x14ac:dyDescent="0.2">
      <c r="A1876" s="1" t="s">
        <v>11044</v>
      </c>
      <c r="B1876" s="1" t="s">
        <v>11045</v>
      </c>
      <c r="C1876" s="1" t="s">
        <v>11687</v>
      </c>
      <c r="D1876" s="1" t="s">
        <v>11046</v>
      </c>
      <c r="E1876" s="1" t="s">
        <v>11047</v>
      </c>
      <c r="F1876" s="4">
        <v>12</v>
      </c>
      <c r="G1876" s="4">
        <v>2</v>
      </c>
      <c r="H1876" s="4">
        <v>15</v>
      </c>
      <c r="I1876" s="1">
        <f t="shared" si="29"/>
        <v>29</v>
      </c>
      <c r="J1876" s="1" t="s">
        <v>11048</v>
      </c>
      <c r="K1876" s="1" t="s">
        <v>8008</v>
      </c>
      <c r="L1876" s="1" t="s">
        <v>5131</v>
      </c>
      <c r="M1876" s="1" t="s">
        <v>1023</v>
      </c>
      <c r="N1876" s="1" t="s">
        <v>22</v>
      </c>
      <c r="O1876" s="1" t="s">
        <v>11049</v>
      </c>
    </row>
    <row r="1877" spans="1:15" x14ac:dyDescent="0.2">
      <c r="A1877" s="1" t="s">
        <v>11050</v>
      </c>
      <c r="B1877" s="1" t="s">
        <v>10081</v>
      </c>
      <c r="C1877" s="1" t="s">
        <v>12083</v>
      </c>
      <c r="D1877" s="1" t="s">
        <v>5737</v>
      </c>
      <c r="E1877" s="1" t="s">
        <v>11051</v>
      </c>
      <c r="F1877" s="4">
        <v>0</v>
      </c>
      <c r="G1877" s="4">
        <v>0</v>
      </c>
      <c r="H1877" s="4">
        <v>6</v>
      </c>
      <c r="I1877" s="1">
        <f t="shared" si="29"/>
        <v>6</v>
      </c>
      <c r="J1877" s="1" t="s">
        <v>22</v>
      </c>
      <c r="K1877" s="1" t="s">
        <v>22</v>
      </c>
      <c r="L1877" s="1" t="s">
        <v>22</v>
      </c>
      <c r="M1877" s="1" t="s">
        <v>22</v>
      </c>
      <c r="N1877" s="1" t="s">
        <v>22</v>
      </c>
      <c r="O1877" s="1" t="s">
        <v>22</v>
      </c>
    </row>
    <row r="1878" spans="1:15" x14ac:dyDescent="0.2">
      <c r="A1878" s="1" t="s">
        <v>11052</v>
      </c>
      <c r="B1878" s="1" t="s">
        <v>8454</v>
      </c>
      <c r="C1878" s="1" t="s">
        <v>12083</v>
      </c>
      <c r="D1878" s="1" t="s">
        <v>11053</v>
      </c>
      <c r="E1878" s="1" t="s">
        <v>11054</v>
      </c>
      <c r="F1878" s="4">
        <v>35</v>
      </c>
      <c r="G1878" s="4">
        <v>1</v>
      </c>
      <c r="H1878" s="4">
        <v>18</v>
      </c>
      <c r="I1878" s="1">
        <f t="shared" si="29"/>
        <v>54</v>
      </c>
      <c r="J1878" s="1" t="s">
        <v>11055</v>
      </c>
      <c r="K1878" s="1" t="s">
        <v>22</v>
      </c>
      <c r="L1878" s="1" t="s">
        <v>11056</v>
      </c>
      <c r="M1878" s="1" t="s">
        <v>22</v>
      </c>
      <c r="N1878" s="1" t="s">
        <v>22</v>
      </c>
      <c r="O1878" s="1" t="s">
        <v>22</v>
      </c>
    </row>
    <row r="1879" spans="1:15" x14ac:dyDescent="0.2">
      <c r="A1879" s="1" t="s">
        <v>11057</v>
      </c>
      <c r="B1879" s="1" t="s">
        <v>8454</v>
      </c>
      <c r="C1879" s="1" t="s">
        <v>12083</v>
      </c>
      <c r="D1879" s="1" t="s">
        <v>11058</v>
      </c>
      <c r="E1879" s="1" t="s">
        <v>11059</v>
      </c>
      <c r="F1879" s="4">
        <v>22</v>
      </c>
      <c r="G1879" s="4">
        <v>1</v>
      </c>
      <c r="H1879" s="4">
        <v>12</v>
      </c>
      <c r="I1879" s="1">
        <f t="shared" si="29"/>
        <v>35</v>
      </c>
      <c r="J1879" s="1" t="s">
        <v>4528</v>
      </c>
      <c r="K1879" s="1" t="s">
        <v>22</v>
      </c>
      <c r="L1879" s="1" t="s">
        <v>11060</v>
      </c>
      <c r="M1879" s="1" t="s">
        <v>22</v>
      </c>
      <c r="N1879" s="1" t="s">
        <v>22</v>
      </c>
      <c r="O1879" s="1" t="s">
        <v>22</v>
      </c>
    </row>
    <row r="1880" spans="1:15" x14ac:dyDescent="0.2">
      <c r="A1880" s="1" t="s">
        <v>11061</v>
      </c>
      <c r="B1880" s="1" t="s">
        <v>6379</v>
      </c>
      <c r="C1880" s="1" t="s">
        <v>12083</v>
      </c>
      <c r="D1880" s="1" t="s">
        <v>11062</v>
      </c>
      <c r="E1880" s="1" t="s">
        <v>11063</v>
      </c>
      <c r="F1880" s="4">
        <v>3</v>
      </c>
      <c r="G1880" s="4">
        <v>0</v>
      </c>
      <c r="H1880" s="4">
        <v>4</v>
      </c>
      <c r="I1880" s="1">
        <f t="shared" si="29"/>
        <v>7</v>
      </c>
      <c r="J1880" s="1" t="s">
        <v>22</v>
      </c>
      <c r="K1880" s="1" t="s">
        <v>22</v>
      </c>
      <c r="L1880" s="1" t="s">
        <v>22</v>
      </c>
      <c r="M1880" s="1" t="s">
        <v>22</v>
      </c>
      <c r="N1880" s="1" t="s">
        <v>22</v>
      </c>
      <c r="O1880" s="1" t="s">
        <v>22</v>
      </c>
    </row>
    <row r="1881" spans="1:15" x14ac:dyDescent="0.2">
      <c r="A1881" s="1" t="s">
        <v>11064</v>
      </c>
      <c r="B1881" s="1" t="s">
        <v>9048</v>
      </c>
      <c r="C1881" s="1" t="s">
        <v>11687</v>
      </c>
      <c r="D1881" s="1" t="s">
        <v>11065</v>
      </c>
      <c r="E1881" s="1" t="s">
        <v>11066</v>
      </c>
      <c r="F1881" s="4">
        <v>18</v>
      </c>
      <c r="G1881" s="4">
        <v>0</v>
      </c>
      <c r="H1881" s="4">
        <v>9</v>
      </c>
      <c r="I1881" s="1">
        <f t="shared" si="29"/>
        <v>27</v>
      </c>
      <c r="J1881" s="1" t="s">
        <v>22</v>
      </c>
      <c r="K1881" s="1" t="s">
        <v>22</v>
      </c>
      <c r="L1881" s="1" t="s">
        <v>22</v>
      </c>
      <c r="M1881" s="1" t="s">
        <v>22</v>
      </c>
      <c r="N1881" s="1" t="s">
        <v>22</v>
      </c>
      <c r="O1881" s="1" t="s">
        <v>22</v>
      </c>
    </row>
    <row r="1882" spans="1:15" x14ac:dyDescent="0.2">
      <c r="A1882" s="1" t="s">
        <v>11067</v>
      </c>
      <c r="B1882" s="1" t="s">
        <v>8193</v>
      </c>
      <c r="C1882" s="1" t="s">
        <v>12083</v>
      </c>
      <c r="D1882" s="1" t="s">
        <v>11068</v>
      </c>
      <c r="E1882" s="1" t="s">
        <v>11069</v>
      </c>
      <c r="F1882" s="4">
        <v>4</v>
      </c>
      <c r="G1882" s="4">
        <v>0</v>
      </c>
      <c r="H1882" s="4">
        <v>21</v>
      </c>
      <c r="I1882" s="1">
        <f t="shared" si="29"/>
        <v>25</v>
      </c>
      <c r="J1882" s="1" t="s">
        <v>22</v>
      </c>
      <c r="K1882" s="1" t="s">
        <v>22</v>
      </c>
      <c r="L1882" s="1" t="s">
        <v>22</v>
      </c>
      <c r="M1882" s="1" t="s">
        <v>22</v>
      </c>
      <c r="N1882" s="1" t="s">
        <v>22</v>
      </c>
      <c r="O1882" s="1" t="s">
        <v>22</v>
      </c>
    </row>
    <row r="1883" spans="1:15" x14ac:dyDescent="0.2">
      <c r="A1883" s="1" t="s">
        <v>11070</v>
      </c>
      <c r="B1883" s="1" t="s">
        <v>11071</v>
      </c>
      <c r="C1883" s="1" t="s">
        <v>11687</v>
      </c>
      <c r="D1883" s="1" t="s">
        <v>11072</v>
      </c>
      <c r="E1883" s="1" t="s">
        <v>11073</v>
      </c>
      <c r="F1883" s="4">
        <v>2</v>
      </c>
      <c r="G1883" s="4">
        <v>0</v>
      </c>
      <c r="H1883" s="4">
        <v>108</v>
      </c>
      <c r="I1883" s="1">
        <f t="shared" si="29"/>
        <v>110</v>
      </c>
      <c r="J1883" s="1" t="s">
        <v>22</v>
      </c>
      <c r="K1883" s="1" t="s">
        <v>22</v>
      </c>
      <c r="L1883" s="1" t="s">
        <v>22</v>
      </c>
      <c r="M1883" s="1" t="s">
        <v>22</v>
      </c>
      <c r="N1883" s="1" t="s">
        <v>22</v>
      </c>
      <c r="O1883" s="1" t="s">
        <v>22</v>
      </c>
    </row>
    <row r="1884" spans="1:15" x14ac:dyDescent="0.2">
      <c r="A1884" s="1" t="s">
        <v>11074</v>
      </c>
      <c r="B1884" s="1" t="s">
        <v>11075</v>
      </c>
      <c r="C1884" s="1" t="s">
        <v>11687</v>
      </c>
      <c r="D1884" s="1" t="s">
        <v>11076</v>
      </c>
      <c r="E1884" s="1" t="s">
        <v>11077</v>
      </c>
      <c r="F1884" s="4">
        <v>1</v>
      </c>
      <c r="G1884" s="4">
        <v>0</v>
      </c>
      <c r="H1884" s="4">
        <v>1</v>
      </c>
      <c r="I1884" s="1">
        <f t="shared" si="29"/>
        <v>2</v>
      </c>
      <c r="J1884" s="1" t="s">
        <v>22</v>
      </c>
      <c r="K1884" s="1" t="s">
        <v>22</v>
      </c>
      <c r="L1884" s="1" t="s">
        <v>22</v>
      </c>
      <c r="M1884" s="1" t="s">
        <v>22</v>
      </c>
      <c r="N1884" s="1" t="s">
        <v>22</v>
      </c>
      <c r="O1884" s="1" t="s">
        <v>22</v>
      </c>
    </row>
    <row r="1885" spans="1:15" x14ac:dyDescent="0.2">
      <c r="A1885" s="1" t="s">
        <v>11078</v>
      </c>
      <c r="B1885" s="1" t="s">
        <v>11079</v>
      </c>
      <c r="C1885" s="1" t="s">
        <v>11687</v>
      </c>
      <c r="D1885" s="1" t="s">
        <v>6152</v>
      </c>
      <c r="E1885" s="1" t="s">
        <v>11080</v>
      </c>
      <c r="F1885" s="4">
        <v>0</v>
      </c>
      <c r="G1885" s="4">
        <v>0</v>
      </c>
      <c r="H1885" s="4">
        <v>1</v>
      </c>
      <c r="I1885" s="1">
        <f t="shared" si="29"/>
        <v>1</v>
      </c>
      <c r="J1885" s="1" t="s">
        <v>22</v>
      </c>
      <c r="K1885" s="1" t="s">
        <v>22</v>
      </c>
      <c r="L1885" s="1" t="s">
        <v>22</v>
      </c>
      <c r="M1885" s="1" t="s">
        <v>22</v>
      </c>
      <c r="N1885" s="1" t="s">
        <v>22</v>
      </c>
      <c r="O1885" s="1" t="s">
        <v>22</v>
      </c>
    </row>
    <row r="1886" spans="1:15" x14ac:dyDescent="0.2">
      <c r="A1886" s="1" t="s">
        <v>11081</v>
      </c>
      <c r="B1886" s="1" t="s">
        <v>11082</v>
      </c>
      <c r="C1886" s="1" t="s">
        <v>11687</v>
      </c>
      <c r="D1886" s="1" t="s">
        <v>4655</v>
      </c>
      <c r="E1886" s="1" t="s">
        <v>11083</v>
      </c>
      <c r="F1886" s="4">
        <v>1</v>
      </c>
      <c r="G1886" s="4">
        <v>0</v>
      </c>
      <c r="H1886" s="4">
        <v>1</v>
      </c>
      <c r="I1886" s="1">
        <f t="shared" si="29"/>
        <v>2</v>
      </c>
      <c r="J1886" s="1" t="s">
        <v>22</v>
      </c>
      <c r="K1886" s="1" t="s">
        <v>22</v>
      </c>
      <c r="L1886" s="1" t="s">
        <v>22</v>
      </c>
      <c r="M1886" s="1" t="s">
        <v>22</v>
      </c>
      <c r="N1886" s="1" t="s">
        <v>22</v>
      </c>
      <c r="O1886" s="1" t="s">
        <v>22</v>
      </c>
    </row>
    <row r="1887" spans="1:15" x14ac:dyDescent="0.2">
      <c r="A1887" s="1" t="s">
        <v>11084</v>
      </c>
      <c r="B1887" s="1" t="s">
        <v>7389</v>
      </c>
      <c r="C1887" s="1" t="s">
        <v>12084</v>
      </c>
      <c r="D1887" s="1" t="s">
        <v>11085</v>
      </c>
      <c r="E1887" s="1" t="s">
        <v>11086</v>
      </c>
      <c r="F1887" s="4">
        <v>14</v>
      </c>
      <c r="G1887" s="4">
        <v>5</v>
      </c>
      <c r="H1887" s="4">
        <v>15</v>
      </c>
      <c r="I1887" s="1">
        <f t="shared" si="29"/>
        <v>34</v>
      </c>
      <c r="J1887" s="1" t="s">
        <v>11087</v>
      </c>
      <c r="K1887" s="1" t="s">
        <v>2303</v>
      </c>
      <c r="L1887" s="1" t="s">
        <v>11088</v>
      </c>
      <c r="M1887" s="1" t="s">
        <v>11089</v>
      </c>
      <c r="N1887" s="1" t="s">
        <v>22</v>
      </c>
      <c r="O1887" s="1" t="s">
        <v>11090</v>
      </c>
    </row>
    <row r="1888" spans="1:15" x14ac:dyDescent="0.2">
      <c r="A1888" s="1" t="s">
        <v>11091</v>
      </c>
      <c r="B1888" s="1" t="s">
        <v>11092</v>
      </c>
      <c r="C1888" s="1" t="s">
        <v>11687</v>
      </c>
      <c r="D1888" s="1" t="s">
        <v>11093</v>
      </c>
      <c r="E1888" s="1" t="s">
        <v>11094</v>
      </c>
      <c r="F1888" s="4">
        <v>94</v>
      </c>
      <c r="G1888" s="4">
        <v>7</v>
      </c>
      <c r="H1888" s="4">
        <v>34</v>
      </c>
      <c r="I1888" s="1">
        <f t="shared" si="29"/>
        <v>135</v>
      </c>
      <c r="J1888" s="1" t="s">
        <v>4351</v>
      </c>
      <c r="K1888" s="1" t="s">
        <v>943</v>
      </c>
      <c r="L1888" s="1" t="s">
        <v>11095</v>
      </c>
      <c r="M1888" s="1" t="s">
        <v>11096</v>
      </c>
      <c r="N1888" s="1" t="s">
        <v>22</v>
      </c>
      <c r="O1888" s="1" t="s">
        <v>11097</v>
      </c>
    </row>
    <row r="1889" spans="1:15" x14ac:dyDescent="0.2">
      <c r="A1889" s="1" t="s">
        <v>11098</v>
      </c>
      <c r="B1889" s="1" t="s">
        <v>8454</v>
      </c>
      <c r="C1889" s="1" t="s">
        <v>12084</v>
      </c>
      <c r="D1889" s="1" t="s">
        <v>11099</v>
      </c>
      <c r="E1889" s="1" t="s">
        <v>11100</v>
      </c>
      <c r="F1889" s="4">
        <v>48</v>
      </c>
      <c r="G1889" s="4">
        <v>1</v>
      </c>
      <c r="H1889" s="4">
        <v>25</v>
      </c>
      <c r="I1889" s="1">
        <f t="shared" si="29"/>
        <v>74</v>
      </c>
      <c r="J1889" s="1" t="s">
        <v>11101</v>
      </c>
      <c r="K1889" s="1" t="s">
        <v>22</v>
      </c>
      <c r="L1889" s="1" t="s">
        <v>11102</v>
      </c>
      <c r="M1889" s="1" t="s">
        <v>22</v>
      </c>
      <c r="N1889" s="1" t="s">
        <v>22</v>
      </c>
      <c r="O1889" s="1" t="s">
        <v>22</v>
      </c>
    </row>
    <row r="1890" spans="1:15" x14ac:dyDescent="0.2">
      <c r="A1890" s="1" t="s">
        <v>11103</v>
      </c>
      <c r="B1890" s="1" t="s">
        <v>11104</v>
      </c>
      <c r="C1890" s="1" t="s">
        <v>12084</v>
      </c>
      <c r="D1890" s="1" t="s">
        <v>11105</v>
      </c>
      <c r="E1890" s="1" t="s">
        <v>11106</v>
      </c>
      <c r="F1890" s="4">
        <v>2</v>
      </c>
      <c r="G1890" s="4">
        <v>2</v>
      </c>
      <c r="H1890" s="4">
        <v>2</v>
      </c>
      <c r="I1890" s="1">
        <f t="shared" si="29"/>
        <v>6</v>
      </c>
      <c r="J1890" s="1" t="s">
        <v>11107</v>
      </c>
      <c r="K1890" s="1" t="s">
        <v>22</v>
      </c>
      <c r="L1890" s="1" t="s">
        <v>11108</v>
      </c>
      <c r="M1890" s="1" t="s">
        <v>22</v>
      </c>
      <c r="N1890" s="1" t="s">
        <v>22</v>
      </c>
      <c r="O1890" s="1" t="s">
        <v>22</v>
      </c>
    </row>
    <row r="1891" spans="1:15" x14ac:dyDescent="0.2">
      <c r="A1891" s="1" t="s">
        <v>11109</v>
      </c>
      <c r="B1891" s="1" t="s">
        <v>9048</v>
      </c>
      <c r="C1891" s="1" t="s">
        <v>12084</v>
      </c>
      <c r="D1891" s="1" t="s">
        <v>11110</v>
      </c>
      <c r="E1891" s="1" t="s">
        <v>11111</v>
      </c>
      <c r="F1891" s="4">
        <v>130</v>
      </c>
      <c r="G1891" s="4">
        <v>1</v>
      </c>
      <c r="H1891" s="4">
        <v>59</v>
      </c>
      <c r="I1891" s="1">
        <f t="shared" si="29"/>
        <v>190</v>
      </c>
      <c r="J1891" s="1" t="s">
        <v>11112</v>
      </c>
      <c r="K1891" s="1" t="s">
        <v>22</v>
      </c>
      <c r="L1891" s="1" t="s">
        <v>11113</v>
      </c>
      <c r="M1891" s="1" t="s">
        <v>22</v>
      </c>
      <c r="N1891" s="1" t="s">
        <v>22</v>
      </c>
      <c r="O1891" s="1" t="s">
        <v>22</v>
      </c>
    </row>
    <row r="1892" spans="1:15" x14ac:dyDescent="0.2">
      <c r="A1892" s="1" t="s">
        <v>11114</v>
      </c>
      <c r="B1892" s="1" t="s">
        <v>10933</v>
      </c>
      <c r="C1892" s="1" t="s">
        <v>12085</v>
      </c>
      <c r="D1892" s="1" t="s">
        <v>11115</v>
      </c>
      <c r="E1892" s="1" t="s">
        <v>11116</v>
      </c>
      <c r="F1892" s="4">
        <v>165</v>
      </c>
      <c r="G1892" s="4">
        <v>3</v>
      </c>
      <c r="H1892" s="4">
        <v>136</v>
      </c>
      <c r="I1892" s="1">
        <f t="shared" si="29"/>
        <v>304</v>
      </c>
      <c r="J1892" s="1" t="s">
        <v>11117</v>
      </c>
      <c r="K1892" s="1" t="s">
        <v>10201</v>
      </c>
      <c r="L1892" s="1" t="s">
        <v>11118</v>
      </c>
      <c r="M1892" s="1" t="s">
        <v>10936</v>
      </c>
      <c r="N1892" s="1" t="s">
        <v>22</v>
      </c>
      <c r="O1892" s="1" t="s">
        <v>11119</v>
      </c>
    </row>
    <row r="1893" spans="1:15" x14ac:dyDescent="0.2">
      <c r="A1893" s="1" t="s">
        <v>11120</v>
      </c>
      <c r="B1893" s="1" t="s">
        <v>9048</v>
      </c>
      <c r="C1893" s="1" t="s">
        <v>12085</v>
      </c>
      <c r="D1893" s="1" t="s">
        <v>11121</v>
      </c>
      <c r="E1893" s="1" t="s">
        <v>11122</v>
      </c>
      <c r="F1893" s="4">
        <v>12</v>
      </c>
      <c r="G1893" s="4">
        <v>0</v>
      </c>
      <c r="H1893" s="4">
        <v>7</v>
      </c>
      <c r="I1893" s="1">
        <f t="shared" si="29"/>
        <v>19</v>
      </c>
      <c r="J1893" s="1" t="s">
        <v>22</v>
      </c>
      <c r="K1893" s="1" t="s">
        <v>22</v>
      </c>
      <c r="L1893" s="1" t="s">
        <v>22</v>
      </c>
      <c r="M1893" s="1" t="s">
        <v>22</v>
      </c>
      <c r="N1893" s="1" t="s">
        <v>22</v>
      </c>
      <c r="O1893" s="1" t="s">
        <v>22</v>
      </c>
    </row>
    <row r="1894" spans="1:15" x14ac:dyDescent="0.2">
      <c r="A1894" s="1" t="s">
        <v>11123</v>
      </c>
      <c r="B1894" s="1" t="s">
        <v>8697</v>
      </c>
      <c r="C1894" s="1" t="s">
        <v>12085</v>
      </c>
      <c r="D1894" s="1" t="s">
        <v>11124</v>
      </c>
      <c r="E1894" s="1" t="s">
        <v>11125</v>
      </c>
      <c r="F1894" s="4">
        <v>8</v>
      </c>
      <c r="G1894" s="4">
        <v>3</v>
      </c>
      <c r="H1894" s="4">
        <v>5</v>
      </c>
      <c r="I1894" s="1">
        <f t="shared" si="29"/>
        <v>16</v>
      </c>
      <c r="J1894" s="1" t="s">
        <v>5551</v>
      </c>
      <c r="K1894" s="1" t="s">
        <v>22</v>
      </c>
      <c r="L1894" s="1" t="s">
        <v>8967</v>
      </c>
      <c r="M1894" s="1" t="s">
        <v>22</v>
      </c>
      <c r="N1894" s="1" t="s">
        <v>22</v>
      </c>
      <c r="O1894" s="1" t="s">
        <v>22</v>
      </c>
    </row>
    <row r="1895" spans="1:15" x14ac:dyDescent="0.2">
      <c r="A1895" s="1" t="s">
        <v>11126</v>
      </c>
      <c r="B1895" s="1" t="s">
        <v>10876</v>
      </c>
      <c r="C1895" s="1" t="s">
        <v>11687</v>
      </c>
      <c r="D1895" s="1" t="s">
        <v>11127</v>
      </c>
      <c r="E1895" s="1" t="s">
        <v>11128</v>
      </c>
      <c r="F1895" s="4">
        <v>1</v>
      </c>
      <c r="G1895" s="4">
        <v>2</v>
      </c>
      <c r="H1895" s="4">
        <v>1</v>
      </c>
      <c r="I1895" s="1">
        <f t="shared" si="29"/>
        <v>4</v>
      </c>
      <c r="J1895" s="1" t="s">
        <v>11129</v>
      </c>
      <c r="K1895" s="1" t="s">
        <v>22</v>
      </c>
      <c r="L1895" s="1" t="s">
        <v>11130</v>
      </c>
      <c r="M1895" s="1" t="s">
        <v>22</v>
      </c>
      <c r="N1895" s="1" t="s">
        <v>22</v>
      </c>
      <c r="O1895" s="1" t="s">
        <v>22</v>
      </c>
    </row>
    <row r="1896" spans="1:15" x14ac:dyDescent="0.2">
      <c r="A1896" s="1" t="s">
        <v>11131</v>
      </c>
      <c r="B1896" s="1" t="s">
        <v>11132</v>
      </c>
      <c r="C1896" s="1" t="s">
        <v>11687</v>
      </c>
      <c r="D1896" s="1" t="s">
        <v>11133</v>
      </c>
      <c r="E1896" s="1" t="s">
        <v>11134</v>
      </c>
      <c r="F1896" s="4">
        <v>6</v>
      </c>
      <c r="G1896" s="4">
        <v>0</v>
      </c>
      <c r="H1896" s="4">
        <v>9</v>
      </c>
      <c r="I1896" s="1">
        <f t="shared" si="29"/>
        <v>15</v>
      </c>
      <c r="J1896" s="1" t="s">
        <v>22</v>
      </c>
      <c r="K1896" s="1" t="s">
        <v>22</v>
      </c>
      <c r="L1896" s="1" t="s">
        <v>22</v>
      </c>
      <c r="M1896" s="1" t="s">
        <v>22</v>
      </c>
      <c r="N1896" s="1" t="s">
        <v>22</v>
      </c>
      <c r="O1896" s="1" t="s">
        <v>22</v>
      </c>
    </row>
    <row r="1897" spans="1:15" x14ac:dyDescent="0.2">
      <c r="A1897" s="1" t="s">
        <v>11135</v>
      </c>
      <c r="B1897" s="1" t="s">
        <v>9048</v>
      </c>
      <c r="C1897" s="1" t="s">
        <v>12085</v>
      </c>
      <c r="D1897" s="1" t="s">
        <v>11136</v>
      </c>
      <c r="E1897" s="1" t="s">
        <v>11137</v>
      </c>
      <c r="F1897" s="4">
        <v>36</v>
      </c>
      <c r="G1897" s="4">
        <v>0</v>
      </c>
      <c r="H1897" s="4">
        <v>25</v>
      </c>
      <c r="I1897" s="1">
        <f t="shared" si="29"/>
        <v>61</v>
      </c>
      <c r="J1897" s="1" t="s">
        <v>22</v>
      </c>
      <c r="K1897" s="1" t="s">
        <v>22</v>
      </c>
      <c r="L1897" s="1" t="s">
        <v>22</v>
      </c>
      <c r="M1897" s="1" t="s">
        <v>22</v>
      </c>
      <c r="N1897" s="1" t="s">
        <v>22</v>
      </c>
      <c r="O1897" s="1" t="s">
        <v>22</v>
      </c>
    </row>
    <row r="1898" spans="1:15" x14ac:dyDescent="0.2">
      <c r="A1898" s="1" t="s">
        <v>11138</v>
      </c>
      <c r="B1898" s="1" t="s">
        <v>8454</v>
      </c>
      <c r="C1898" s="1" t="s">
        <v>12085</v>
      </c>
      <c r="D1898" s="1" t="s">
        <v>11139</v>
      </c>
      <c r="E1898" s="1" t="s">
        <v>11140</v>
      </c>
      <c r="F1898" s="4">
        <v>59</v>
      </c>
      <c r="G1898" s="4">
        <v>4</v>
      </c>
      <c r="H1898" s="4">
        <v>33</v>
      </c>
      <c r="I1898" s="1">
        <f t="shared" si="29"/>
        <v>96</v>
      </c>
      <c r="J1898" s="1" t="s">
        <v>11141</v>
      </c>
      <c r="K1898" s="1" t="s">
        <v>5702</v>
      </c>
      <c r="L1898" s="1" t="s">
        <v>11142</v>
      </c>
      <c r="M1898" s="1" t="s">
        <v>10786</v>
      </c>
      <c r="N1898" s="1" t="s">
        <v>22</v>
      </c>
      <c r="O1898" s="1" t="s">
        <v>9806</v>
      </c>
    </row>
    <row r="1899" spans="1:15" x14ac:dyDescent="0.2">
      <c r="A1899" s="1" t="s">
        <v>11143</v>
      </c>
      <c r="B1899" s="1" t="s">
        <v>8088</v>
      </c>
      <c r="C1899" s="1" t="s">
        <v>12085</v>
      </c>
      <c r="D1899" s="1" t="s">
        <v>11144</v>
      </c>
      <c r="E1899" s="1" t="s">
        <v>11145</v>
      </c>
      <c r="F1899" s="4">
        <v>4</v>
      </c>
      <c r="G1899" s="4">
        <v>9</v>
      </c>
      <c r="H1899" s="4">
        <v>6</v>
      </c>
      <c r="I1899" s="1">
        <f t="shared" si="29"/>
        <v>19</v>
      </c>
      <c r="J1899" s="1" t="s">
        <v>11146</v>
      </c>
      <c r="K1899" s="1" t="s">
        <v>10735</v>
      </c>
      <c r="L1899" s="1" t="s">
        <v>11147</v>
      </c>
      <c r="M1899" s="1" t="s">
        <v>6775</v>
      </c>
      <c r="N1899" s="1" t="s">
        <v>22</v>
      </c>
      <c r="O1899" s="1" t="s">
        <v>11148</v>
      </c>
    </row>
    <row r="1900" spans="1:15" x14ac:dyDescent="0.2">
      <c r="A1900" s="1" t="s">
        <v>11149</v>
      </c>
      <c r="B1900" s="1" t="s">
        <v>7979</v>
      </c>
      <c r="C1900" s="1" t="s">
        <v>11687</v>
      </c>
      <c r="D1900" s="1" t="s">
        <v>11150</v>
      </c>
      <c r="E1900" s="1" t="s">
        <v>11151</v>
      </c>
      <c r="F1900" s="4">
        <v>0</v>
      </c>
      <c r="G1900" s="4">
        <v>0</v>
      </c>
      <c r="H1900" s="4">
        <v>1</v>
      </c>
      <c r="I1900" s="1">
        <f t="shared" si="29"/>
        <v>1</v>
      </c>
      <c r="J1900" s="1" t="s">
        <v>22</v>
      </c>
      <c r="K1900" s="1" t="s">
        <v>22</v>
      </c>
      <c r="L1900" s="1" t="s">
        <v>22</v>
      </c>
      <c r="M1900" s="1" t="s">
        <v>22</v>
      </c>
      <c r="N1900" s="1" t="s">
        <v>22</v>
      </c>
      <c r="O1900" s="1" t="s">
        <v>22</v>
      </c>
    </row>
    <row r="1901" spans="1:15" x14ac:dyDescent="0.2">
      <c r="A1901" s="1" t="s">
        <v>11152</v>
      </c>
      <c r="B1901" s="1" t="s">
        <v>9048</v>
      </c>
      <c r="C1901" s="1" t="s">
        <v>11687</v>
      </c>
      <c r="D1901" s="1" t="s">
        <v>11153</v>
      </c>
      <c r="E1901" s="1" t="s">
        <v>11154</v>
      </c>
      <c r="F1901" s="4">
        <v>72</v>
      </c>
      <c r="G1901" s="4">
        <v>3</v>
      </c>
      <c r="H1901" s="4">
        <v>47</v>
      </c>
      <c r="I1901" s="1">
        <f t="shared" si="29"/>
        <v>122</v>
      </c>
      <c r="J1901" s="1" t="s">
        <v>11155</v>
      </c>
      <c r="K1901" s="1" t="s">
        <v>2260</v>
      </c>
      <c r="L1901" s="1" t="s">
        <v>11156</v>
      </c>
      <c r="M1901" s="1" t="s">
        <v>7160</v>
      </c>
      <c r="N1901" s="1" t="s">
        <v>22</v>
      </c>
      <c r="O1901" s="1" t="s">
        <v>11157</v>
      </c>
    </row>
    <row r="1902" spans="1:15" x14ac:dyDescent="0.2">
      <c r="A1902" s="1" t="s">
        <v>11158</v>
      </c>
      <c r="B1902" s="1" t="s">
        <v>7979</v>
      </c>
      <c r="C1902" s="1" t="s">
        <v>12086</v>
      </c>
      <c r="D1902" s="1" t="s">
        <v>11159</v>
      </c>
      <c r="E1902" s="1" t="s">
        <v>11160</v>
      </c>
      <c r="F1902" s="4">
        <v>0</v>
      </c>
      <c r="G1902" s="4">
        <v>0</v>
      </c>
      <c r="H1902" s="4">
        <v>2</v>
      </c>
      <c r="I1902" s="1">
        <f t="shared" si="29"/>
        <v>2</v>
      </c>
      <c r="J1902" s="1" t="s">
        <v>22</v>
      </c>
      <c r="K1902" s="1" t="s">
        <v>22</v>
      </c>
      <c r="L1902" s="1" t="s">
        <v>22</v>
      </c>
      <c r="M1902" s="1" t="s">
        <v>22</v>
      </c>
      <c r="N1902" s="1" t="s">
        <v>22</v>
      </c>
      <c r="O1902" s="1" t="s">
        <v>22</v>
      </c>
    </row>
    <row r="1903" spans="1:15" x14ac:dyDescent="0.2">
      <c r="A1903" s="1" t="s">
        <v>11161</v>
      </c>
      <c r="B1903" s="1" t="s">
        <v>7250</v>
      </c>
      <c r="C1903" s="1" t="s">
        <v>11687</v>
      </c>
      <c r="D1903" s="1" t="s">
        <v>11162</v>
      </c>
      <c r="E1903" s="1" t="s">
        <v>11163</v>
      </c>
      <c r="F1903" s="4">
        <v>1</v>
      </c>
      <c r="G1903" s="4">
        <v>0</v>
      </c>
      <c r="H1903" s="4">
        <v>2</v>
      </c>
      <c r="I1903" s="1">
        <f t="shared" si="29"/>
        <v>3</v>
      </c>
      <c r="J1903" s="1" t="s">
        <v>22</v>
      </c>
      <c r="K1903" s="1" t="s">
        <v>22</v>
      </c>
      <c r="L1903" s="1" t="s">
        <v>22</v>
      </c>
      <c r="M1903" s="1" t="s">
        <v>22</v>
      </c>
      <c r="N1903" s="1" t="s">
        <v>22</v>
      </c>
      <c r="O1903" s="1" t="s">
        <v>22</v>
      </c>
    </row>
    <row r="1904" spans="1:15" x14ac:dyDescent="0.2">
      <c r="A1904" s="1" t="s">
        <v>11164</v>
      </c>
      <c r="B1904" s="1" t="s">
        <v>10693</v>
      </c>
      <c r="C1904" s="1" t="s">
        <v>11687</v>
      </c>
      <c r="D1904" s="1" t="s">
        <v>11165</v>
      </c>
      <c r="E1904" s="1" t="s">
        <v>11166</v>
      </c>
      <c r="F1904" s="4">
        <v>0</v>
      </c>
      <c r="G1904" s="4">
        <v>0</v>
      </c>
      <c r="H1904" s="4">
        <v>0</v>
      </c>
      <c r="I1904" s="1">
        <f t="shared" si="29"/>
        <v>0</v>
      </c>
      <c r="J1904" s="1" t="s">
        <v>22</v>
      </c>
      <c r="K1904" s="1" t="s">
        <v>22</v>
      </c>
      <c r="L1904" s="1" t="s">
        <v>22</v>
      </c>
      <c r="M1904" s="1" t="s">
        <v>22</v>
      </c>
      <c r="N1904" s="1" t="s">
        <v>22</v>
      </c>
      <c r="O1904" s="1" t="s">
        <v>22</v>
      </c>
    </row>
    <row r="1905" spans="1:15" x14ac:dyDescent="0.2">
      <c r="A1905" s="1" t="s">
        <v>11167</v>
      </c>
      <c r="B1905" s="1" t="s">
        <v>1665</v>
      </c>
      <c r="C1905" s="1" t="s">
        <v>12086</v>
      </c>
      <c r="D1905" s="1" t="s">
        <v>11168</v>
      </c>
      <c r="E1905" s="1" t="s">
        <v>11169</v>
      </c>
      <c r="F1905" s="4">
        <v>70</v>
      </c>
      <c r="G1905" s="4">
        <v>12</v>
      </c>
      <c r="H1905" s="4">
        <v>41</v>
      </c>
      <c r="I1905" s="1">
        <f t="shared" si="29"/>
        <v>123</v>
      </c>
      <c r="J1905" s="1" t="s">
        <v>11170</v>
      </c>
      <c r="K1905" s="1" t="s">
        <v>2260</v>
      </c>
      <c r="L1905" s="1" t="s">
        <v>11171</v>
      </c>
      <c r="M1905" s="1" t="s">
        <v>11172</v>
      </c>
      <c r="N1905" s="1" t="s">
        <v>22</v>
      </c>
      <c r="O1905" s="1" t="s">
        <v>11173</v>
      </c>
    </row>
    <row r="1906" spans="1:15" x14ac:dyDescent="0.2">
      <c r="A1906" s="1" t="s">
        <v>11174</v>
      </c>
      <c r="B1906" s="1" t="s">
        <v>9048</v>
      </c>
      <c r="C1906" s="1" t="s">
        <v>12086</v>
      </c>
      <c r="D1906" s="1" t="s">
        <v>11175</v>
      </c>
      <c r="E1906" s="1" t="s">
        <v>11176</v>
      </c>
      <c r="F1906" s="4">
        <v>50</v>
      </c>
      <c r="G1906" s="4">
        <v>1</v>
      </c>
      <c r="H1906" s="4">
        <v>26</v>
      </c>
      <c r="I1906" s="1">
        <f t="shared" si="29"/>
        <v>77</v>
      </c>
      <c r="J1906" s="1" t="s">
        <v>11177</v>
      </c>
      <c r="K1906" s="1" t="s">
        <v>22</v>
      </c>
      <c r="L1906" s="1" t="s">
        <v>11178</v>
      </c>
      <c r="M1906" s="1" t="s">
        <v>22</v>
      </c>
      <c r="N1906" s="1" t="s">
        <v>22</v>
      </c>
      <c r="O1906" s="1" t="s">
        <v>22</v>
      </c>
    </row>
    <row r="1907" spans="1:15" x14ac:dyDescent="0.2">
      <c r="A1907" s="1" t="s">
        <v>11179</v>
      </c>
      <c r="B1907" s="1" t="s">
        <v>9048</v>
      </c>
      <c r="C1907" s="1" t="s">
        <v>12086</v>
      </c>
      <c r="D1907" s="1" t="s">
        <v>11180</v>
      </c>
      <c r="E1907" s="1" t="s">
        <v>11181</v>
      </c>
      <c r="F1907" s="4">
        <v>33</v>
      </c>
      <c r="G1907" s="4">
        <v>2</v>
      </c>
      <c r="H1907" s="4">
        <v>16</v>
      </c>
      <c r="I1907" s="1">
        <f t="shared" si="29"/>
        <v>51</v>
      </c>
      <c r="J1907" s="1" t="s">
        <v>5673</v>
      </c>
      <c r="K1907" s="1" t="s">
        <v>22</v>
      </c>
      <c r="L1907" s="1" t="s">
        <v>465</v>
      </c>
      <c r="M1907" s="1" t="s">
        <v>22</v>
      </c>
      <c r="N1907" s="1" t="s">
        <v>22</v>
      </c>
      <c r="O1907" s="1" t="s">
        <v>22</v>
      </c>
    </row>
    <row r="1908" spans="1:15" x14ac:dyDescent="0.2">
      <c r="A1908" s="1" t="s">
        <v>11182</v>
      </c>
      <c r="B1908" s="1" t="s">
        <v>9455</v>
      </c>
      <c r="C1908" s="1" t="s">
        <v>12086</v>
      </c>
      <c r="D1908" s="1" t="s">
        <v>11183</v>
      </c>
      <c r="E1908" s="1" t="s">
        <v>11184</v>
      </c>
      <c r="F1908" s="4">
        <v>408</v>
      </c>
      <c r="G1908" s="4">
        <v>11</v>
      </c>
      <c r="H1908" s="4">
        <v>210</v>
      </c>
      <c r="I1908" s="1">
        <f t="shared" si="29"/>
        <v>629</v>
      </c>
      <c r="J1908" s="1" t="s">
        <v>11185</v>
      </c>
      <c r="K1908" s="1" t="s">
        <v>6545</v>
      </c>
      <c r="L1908" s="1" t="s">
        <v>11186</v>
      </c>
      <c r="M1908" s="1" t="s">
        <v>7071</v>
      </c>
      <c r="N1908" s="1" t="s">
        <v>22</v>
      </c>
      <c r="O1908" s="1" t="s">
        <v>11187</v>
      </c>
    </row>
    <row r="1909" spans="1:15" x14ac:dyDescent="0.2">
      <c r="A1909" s="1" t="s">
        <v>11188</v>
      </c>
      <c r="B1909" s="1" t="s">
        <v>6379</v>
      </c>
      <c r="C1909" s="1" t="s">
        <v>12087</v>
      </c>
      <c r="D1909" s="1" t="s">
        <v>5151</v>
      </c>
      <c r="E1909" s="1" t="s">
        <v>11189</v>
      </c>
      <c r="F1909" s="4">
        <v>1</v>
      </c>
      <c r="G1909" s="4">
        <v>1</v>
      </c>
      <c r="H1909" s="4">
        <v>6</v>
      </c>
      <c r="I1909" s="1">
        <f t="shared" si="29"/>
        <v>8</v>
      </c>
      <c r="J1909" s="1" t="s">
        <v>11190</v>
      </c>
      <c r="K1909" s="1" t="s">
        <v>22</v>
      </c>
      <c r="L1909" s="1" t="s">
        <v>11191</v>
      </c>
      <c r="M1909" s="1" t="s">
        <v>22</v>
      </c>
      <c r="N1909" s="1" t="s">
        <v>22</v>
      </c>
      <c r="O1909" s="1" t="s">
        <v>22</v>
      </c>
    </row>
    <row r="1910" spans="1:15" x14ac:dyDescent="0.2">
      <c r="A1910" s="1" t="s">
        <v>11192</v>
      </c>
      <c r="B1910" s="1" t="s">
        <v>10882</v>
      </c>
      <c r="C1910" s="1" t="s">
        <v>12087</v>
      </c>
      <c r="D1910" s="1" t="s">
        <v>11193</v>
      </c>
      <c r="E1910" s="1" t="s">
        <v>11194</v>
      </c>
      <c r="F1910" s="4">
        <v>2</v>
      </c>
      <c r="G1910" s="4">
        <v>1</v>
      </c>
      <c r="H1910" s="4">
        <v>4</v>
      </c>
      <c r="I1910" s="1">
        <f t="shared" si="29"/>
        <v>7</v>
      </c>
      <c r="J1910" s="1" t="s">
        <v>5551</v>
      </c>
      <c r="K1910" s="1" t="s">
        <v>22</v>
      </c>
      <c r="L1910" s="1" t="s">
        <v>8967</v>
      </c>
      <c r="M1910" s="1" t="s">
        <v>22</v>
      </c>
      <c r="N1910" s="1" t="s">
        <v>22</v>
      </c>
      <c r="O1910" s="1" t="s">
        <v>22</v>
      </c>
    </row>
    <row r="1911" spans="1:15" x14ac:dyDescent="0.2">
      <c r="A1911" s="1" t="s">
        <v>11195</v>
      </c>
      <c r="B1911" s="1" t="s">
        <v>8849</v>
      </c>
      <c r="C1911" s="1" t="s">
        <v>11687</v>
      </c>
      <c r="D1911" s="1" t="s">
        <v>11196</v>
      </c>
      <c r="E1911" s="1" t="s">
        <v>11197</v>
      </c>
      <c r="F1911" s="4">
        <v>299</v>
      </c>
      <c r="G1911" s="4">
        <v>51</v>
      </c>
      <c r="H1911" s="4">
        <v>311</v>
      </c>
      <c r="I1911" s="1">
        <f t="shared" si="29"/>
        <v>661</v>
      </c>
      <c r="J1911" s="1" t="s">
        <v>11198</v>
      </c>
      <c r="K1911" s="1" t="s">
        <v>3543</v>
      </c>
      <c r="L1911" s="1" t="s">
        <v>11199</v>
      </c>
      <c r="M1911" s="1" t="s">
        <v>2513</v>
      </c>
      <c r="N1911" s="1" t="s">
        <v>22</v>
      </c>
      <c r="O1911" s="1" t="s">
        <v>11200</v>
      </c>
    </row>
    <row r="1912" spans="1:15" x14ac:dyDescent="0.2">
      <c r="A1912" s="1" t="s">
        <v>11201</v>
      </c>
      <c r="B1912" s="1" t="s">
        <v>8672</v>
      </c>
      <c r="C1912" s="1" t="s">
        <v>12087</v>
      </c>
      <c r="D1912" s="1" t="s">
        <v>11202</v>
      </c>
      <c r="E1912" s="1" t="s">
        <v>11203</v>
      </c>
      <c r="F1912" s="4">
        <v>4</v>
      </c>
      <c r="G1912" s="4">
        <v>4</v>
      </c>
      <c r="H1912" s="4">
        <v>4</v>
      </c>
      <c r="I1912" s="1">
        <f t="shared" si="29"/>
        <v>12</v>
      </c>
      <c r="J1912" s="1" t="s">
        <v>11141</v>
      </c>
      <c r="K1912" s="1" t="s">
        <v>7636</v>
      </c>
      <c r="L1912" s="1" t="s">
        <v>11204</v>
      </c>
      <c r="M1912" s="1" t="s">
        <v>5551</v>
      </c>
      <c r="N1912" s="1" t="s">
        <v>22</v>
      </c>
      <c r="O1912" s="1" t="s">
        <v>8967</v>
      </c>
    </row>
    <row r="1913" spans="1:15" x14ac:dyDescent="0.2">
      <c r="A1913" s="1" t="s">
        <v>11205</v>
      </c>
      <c r="B1913" s="1" t="s">
        <v>9048</v>
      </c>
      <c r="C1913" s="1" t="s">
        <v>11687</v>
      </c>
      <c r="D1913" s="1" t="s">
        <v>11206</v>
      </c>
      <c r="E1913" s="1" t="s">
        <v>11207</v>
      </c>
      <c r="F1913" s="4">
        <v>20</v>
      </c>
      <c r="G1913" s="4">
        <v>0</v>
      </c>
      <c r="H1913" s="4">
        <v>11</v>
      </c>
      <c r="I1913" s="1">
        <f t="shared" si="29"/>
        <v>31</v>
      </c>
      <c r="J1913" s="1" t="s">
        <v>22</v>
      </c>
      <c r="K1913" s="1" t="s">
        <v>22</v>
      </c>
      <c r="L1913" s="1" t="s">
        <v>22</v>
      </c>
      <c r="M1913" s="1" t="s">
        <v>22</v>
      </c>
      <c r="N1913" s="1" t="s">
        <v>22</v>
      </c>
      <c r="O1913" s="1" t="s">
        <v>22</v>
      </c>
    </row>
    <row r="1914" spans="1:15" x14ac:dyDescent="0.2">
      <c r="A1914" s="1" t="s">
        <v>11208</v>
      </c>
      <c r="B1914" s="1" t="s">
        <v>9048</v>
      </c>
      <c r="C1914" s="1" t="s">
        <v>12088</v>
      </c>
      <c r="D1914" s="1" t="s">
        <v>11209</v>
      </c>
      <c r="E1914" s="1" t="s">
        <v>11210</v>
      </c>
      <c r="F1914" s="4">
        <v>12</v>
      </c>
      <c r="G1914" s="4">
        <v>1</v>
      </c>
      <c r="H1914" s="4">
        <v>2</v>
      </c>
      <c r="I1914" s="1">
        <f t="shared" si="29"/>
        <v>15</v>
      </c>
      <c r="J1914" s="1" t="s">
        <v>2681</v>
      </c>
      <c r="K1914" s="1" t="s">
        <v>22</v>
      </c>
      <c r="L1914" s="1" t="s">
        <v>11211</v>
      </c>
      <c r="M1914" s="1" t="s">
        <v>22</v>
      </c>
      <c r="N1914" s="1" t="s">
        <v>22</v>
      </c>
      <c r="O1914" s="1" t="s">
        <v>22</v>
      </c>
    </row>
    <row r="1915" spans="1:15" x14ac:dyDescent="0.2">
      <c r="A1915" s="1" t="s">
        <v>11212</v>
      </c>
      <c r="B1915" s="1" t="s">
        <v>8075</v>
      </c>
      <c r="C1915" s="1" t="s">
        <v>11687</v>
      </c>
      <c r="D1915" s="1" t="s">
        <v>11213</v>
      </c>
      <c r="E1915" s="1" t="s">
        <v>11214</v>
      </c>
      <c r="F1915" s="4">
        <v>6</v>
      </c>
      <c r="G1915" s="4">
        <v>0</v>
      </c>
      <c r="H1915" s="4">
        <v>5</v>
      </c>
      <c r="I1915" s="1">
        <f t="shared" si="29"/>
        <v>11</v>
      </c>
      <c r="J1915" s="1" t="s">
        <v>22</v>
      </c>
      <c r="K1915" s="1" t="s">
        <v>22</v>
      </c>
      <c r="L1915" s="1" t="s">
        <v>22</v>
      </c>
      <c r="M1915" s="1" t="s">
        <v>22</v>
      </c>
      <c r="N1915" s="1" t="s">
        <v>22</v>
      </c>
      <c r="O1915" s="1" t="s">
        <v>22</v>
      </c>
    </row>
    <row r="1916" spans="1:15" x14ac:dyDescent="0.2">
      <c r="A1916" s="1" t="s">
        <v>11215</v>
      </c>
      <c r="B1916" s="1" t="s">
        <v>11216</v>
      </c>
      <c r="C1916" s="1" t="s">
        <v>12088</v>
      </c>
      <c r="D1916" s="1" t="s">
        <v>11217</v>
      </c>
      <c r="E1916" s="1" t="s">
        <v>11218</v>
      </c>
      <c r="F1916" s="4">
        <v>0</v>
      </c>
      <c r="G1916" s="4">
        <v>0</v>
      </c>
      <c r="H1916" s="4">
        <v>0</v>
      </c>
      <c r="I1916" s="1">
        <f t="shared" si="29"/>
        <v>0</v>
      </c>
      <c r="J1916" s="1" t="s">
        <v>22</v>
      </c>
      <c r="K1916" s="1" t="s">
        <v>22</v>
      </c>
      <c r="L1916" s="1" t="s">
        <v>22</v>
      </c>
      <c r="M1916" s="1" t="s">
        <v>22</v>
      </c>
      <c r="N1916" s="1" t="s">
        <v>22</v>
      </c>
      <c r="O1916" s="1" t="s">
        <v>22</v>
      </c>
    </row>
    <row r="1917" spans="1:15" x14ac:dyDescent="0.2">
      <c r="A1917" s="1" t="s">
        <v>11219</v>
      </c>
      <c r="B1917" s="1" t="s">
        <v>3743</v>
      </c>
      <c r="C1917" s="1" t="s">
        <v>12088</v>
      </c>
      <c r="D1917" s="1" t="s">
        <v>11220</v>
      </c>
      <c r="E1917" s="1" t="s">
        <v>11221</v>
      </c>
      <c r="F1917" s="4">
        <v>7</v>
      </c>
      <c r="G1917" s="4">
        <v>0</v>
      </c>
      <c r="H1917" s="4">
        <v>6</v>
      </c>
      <c r="I1917" s="1">
        <f t="shared" si="29"/>
        <v>13</v>
      </c>
      <c r="J1917" s="1" t="s">
        <v>22</v>
      </c>
      <c r="K1917" s="1" t="s">
        <v>22</v>
      </c>
      <c r="L1917" s="1" t="s">
        <v>22</v>
      </c>
      <c r="M1917" s="1" t="s">
        <v>22</v>
      </c>
      <c r="N1917" s="1" t="s">
        <v>22</v>
      </c>
      <c r="O1917" s="1" t="s">
        <v>22</v>
      </c>
    </row>
    <row r="1918" spans="1:15" x14ac:dyDescent="0.2">
      <c r="A1918" s="1" t="s">
        <v>11222</v>
      </c>
      <c r="B1918" s="1" t="s">
        <v>11223</v>
      </c>
      <c r="C1918" s="1" t="s">
        <v>12089</v>
      </c>
      <c r="D1918" s="1" t="s">
        <v>11224</v>
      </c>
      <c r="E1918" s="1" t="s">
        <v>11225</v>
      </c>
      <c r="F1918" s="4">
        <v>15</v>
      </c>
      <c r="G1918" s="4">
        <v>0</v>
      </c>
      <c r="H1918" s="4">
        <v>7</v>
      </c>
      <c r="I1918" s="1">
        <f t="shared" si="29"/>
        <v>22</v>
      </c>
      <c r="J1918" s="1" t="s">
        <v>22</v>
      </c>
      <c r="K1918" s="1" t="s">
        <v>22</v>
      </c>
      <c r="L1918" s="1" t="s">
        <v>22</v>
      </c>
      <c r="M1918" s="1" t="s">
        <v>22</v>
      </c>
      <c r="N1918" s="1" t="s">
        <v>22</v>
      </c>
      <c r="O1918" s="1" t="s">
        <v>22</v>
      </c>
    </row>
    <row r="1919" spans="1:15" x14ac:dyDescent="0.2">
      <c r="A1919" s="1" t="s">
        <v>11226</v>
      </c>
      <c r="B1919" s="1" t="s">
        <v>11227</v>
      </c>
      <c r="C1919" s="1" t="s">
        <v>11687</v>
      </c>
      <c r="D1919" s="1" t="s">
        <v>11228</v>
      </c>
      <c r="E1919" s="1" t="s">
        <v>11229</v>
      </c>
      <c r="F1919" s="4">
        <v>0</v>
      </c>
      <c r="G1919" s="4">
        <v>4</v>
      </c>
      <c r="H1919" s="4">
        <v>0</v>
      </c>
      <c r="I1919" s="1">
        <f t="shared" si="29"/>
        <v>4</v>
      </c>
      <c r="J1919" s="1" t="s">
        <v>11230</v>
      </c>
      <c r="K1919" s="1" t="s">
        <v>5277</v>
      </c>
      <c r="L1919" s="1" t="s">
        <v>11231</v>
      </c>
      <c r="M1919" s="1" t="s">
        <v>11232</v>
      </c>
      <c r="N1919" s="1" t="s">
        <v>22</v>
      </c>
      <c r="O1919" s="1" t="s">
        <v>11233</v>
      </c>
    </row>
    <row r="1920" spans="1:15" x14ac:dyDescent="0.2">
      <c r="A1920" s="1" t="s">
        <v>11234</v>
      </c>
      <c r="B1920" s="1" t="s">
        <v>4792</v>
      </c>
      <c r="C1920" s="1" t="s">
        <v>11687</v>
      </c>
      <c r="D1920" s="1" t="s">
        <v>11235</v>
      </c>
      <c r="E1920" s="1" t="s">
        <v>11236</v>
      </c>
      <c r="F1920" s="4">
        <v>51</v>
      </c>
      <c r="G1920" s="4">
        <v>4</v>
      </c>
      <c r="H1920" s="4">
        <v>34</v>
      </c>
      <c r="I1920" s="1">
        <f t="shared" si="29"/>
        <v>89</v>
      </c>
      <c r="J1920" s="1" t="s">
        <v>11237</v>
      </c>
      <c r="K1920" s="1" t="s">
        <v>8901</v>
      </c>
      <c r="L1920" s="1" t="s">
        <v>465</v>
      </c>
      <c r="M1920" s="1" t="s">
        <v>8575</v>
      </c>
      <c r="N1920" s="1" t="s">
        <v>22</v>
      </c>
      <c r="O1920" s="1" t="s">
        <v>11238</v>
      </c>
    </row>
    <row r="1921" spans="1:15" x14ac:dyDescent="0.2">
      <c r="A1921" s="1" t="s">
        <v>11239</v>
      </c>
      <c r="B1921" s="1" t="s">
        <v>8454</v>
      </c>
      <c r="C1921" s="1" t="s">
        <v>11687</v>
      </c>
      <c r="D1921" s="1" t="s">
        <v>11240</v>
      </c>
      <c r="E1921" s="1" t="s">
        <v>11241</v>
      </c>
      <c r="F1921" s="4">
        <v>43</v>
      </c>
      <c r="G1921" s="4">
        <v>1</v>
      </c>
      <c r="H1921" s="4">
        <v>29</v>
      </c>
      <c r="I1921" s="1">
        <f t="shared" si="29"/>
        <v>73</v>
      </c>
      <c r="J1921" s="1" t="s">
        <v>11242</v>
      </c>
      <c r="K1921" s="1" t="s">
        <v>22</v>
      </c>
      <c r="L1921" s="1" t="s">
        <v>11243</v>
      </c>
      <c r="M1921" s="1" t="s">
        <v>22</v>
      </c>
      <c r="N1921" s="1" t="s">
        <v>22</v>
      </c>
      <c r="O1921" s="1" t="s">
        <v>22</v>
      </c>
    </row>
    <row r="1922" spans="1:15" x14ac:dyDescent="0.2">
      <c r="A1922" s="1" t="s">
        <v>11244</v>
      </c>
      <c r="B1922" s="1" t="s">
        <v>11245</v>
      </c>
      <c r="C1922" s="1" t="s">
        <v>12090</v>
      </c>
      <c r="D1922" s="1" t="s">
        <v>11246</v>
      </c>
      <c r="E1922" s="1" t="s">
        <v>11247</v>
      </c>
      <c r="F1922" s="4">
        <v>3</v>
      </c>
      <c r="G1922" s="4">
        <v>5</v>
      </c>
      <c r="H1922" s="4">
        <v>3</v>
      </c>
      <c r="I1922" s="1">
        <f t="shared" si="29"/>
        <v>11</v>
      </c>
      <c r="J1922" s="1" t="s">
        <v>11248</v>
      </c>
      <c r="K1922" s="1" t="s">
        <v>22</v>
      </c>
      <c r="L1922" s="1" t="s">
        <v>2212</v>
      </c>
      <c r="M1922" s="1" t="s">
        <v>22</v>
      </c>
      <c r="N1922" s="1" t="s">
        <v>22</v>
      </c>
      <c r="O1922" s="1" t="s">
        <v>22</v>
      </c>
    </row>
    <row r="1923" spans="1:15" x14ac:dyDescent="0.2">
      <c r="A1923" s="1" t="s">
        <v>11249</v>
      </c>
      <c r="B1923" s="1" t="s">
        <v>9048</v>
      </c>
      <c r="C1923" s="1" t="s">
        <v>11687</v>
      </c>
      <c r="D1923" s="1" t="s">
        <v>11250</v>
      </c>
      <c r="E1923" s="1" t="s">
        <v>11251</v>
      </c>
      <c r="F1923" s="4">
        <v>34</v>
      </c>
      <c r="G1923" s="4">
        <v>1</v>
      </c>
      <c r="H1923" s="4">
        <v>9</v>
      </c>
      <c r="I1923" s="1">
        <f t="shared" ref="I1923:I1986" si="30">F1923+G1923+H1923</f>
        <v>44</v>
      </c>
      <c r="J1923" s="1" t="s">
        <v>8085</v>
      </c>
      <c r="K1923" s="1" t="s">
        <v>22</v>
      </c>
      <c r="L1923" s="1" t="s">
        <v>8086</v>
      </c>
      <c r="M1923" s="1" t="s">
        <v>22</v>
      </c>
      <c r="N1923" s="1" t="s">
        <v>22</v>
      </c>
      <c r="O1923" s="1" t="s">
        <v>22</v>
      </c>
    </row>
    <row r="1924" spans="1:15" x14ac:dyDescent="0.2">
      <c r="A1924" s="1" t="s">
        <v>11252</v>
      </c>
      <c r="B1924" s="1" t="s">
        <v>10553</v>
      </c>
      <c r="C1924" s="1" t="s">
        <v>12090</v>
      </c>
      <c r="D1924" s="1" t="s">
        <v>11253</v>
      </c>
      <c r="E1924" s="1" t="s">
        <v>11254</v>
      </c>
      <c r="F1924" s="4">
        <v>5</v>
      </c>
      <c r="G1924" s="4">
        <v>0</v>
      </c>
      <c r="H1924" s="4">
        <v>3</v>
      </c>
      <c r="I1924" s="1">
        <f t="shared" si="30"/>
        <v>8</v>
      </c>
      <c r="J1924" s="1" t="s">
        <v>22</v>
      </c>
      <c r="K1924" s="1" t="s">
        <v>22</v>
      </c>
      <c r="L1924" s="1" t="s">
        <v>22</v>
      </c>
      <c r="M1924" s="1" t="s">
        <v>22</v>
      </c>
      <c r="N1924" s="1" t="s">
        <v>22</v>
      </c>
      <c r="O1924" s="1" t="s">
        <v>22</v>
      </c>
    </row>
    <row r="1925" spans="1:15" x14ac:dyDescent="0.2">
      <c r="A1925" s="1" t="s">
        <v>11255</v>
      </c>
      <c r="B1925" s="1" t="s">
        <v>10553</v>
      </c>
      <c r="C1925" s="1" t="s">
        <v>12090</v>
      </c>
      <c r="D1925" s="1" t="s">
        <v>11256</v>
      </c>
      <c r="E1925" s="1" t="s">
        <v>11257</v>
      </c>
      <c r="F1925" s="4">
        <v>2</v>
      </c>
      <c r="G1925" s="4">
        <v>0</v>
      </c>
      <c r="H1925" s="4">
        <v>2</v>
      </c>
      <c r="I1925" s="1">
        <f t="shared" si="30"/>
        <v>4</v>
      </c>
      <c r="J1925" s="1" t="s">
        <v>22</v>
      </c>
      <c r="K1925" s="1" t="s">
        <v>22</v>
      </c>
      <c r="L1925" s="1" t="s">
        <v>22</v>
      </c>
      <c r="M1925" s="1" t="s">
        <v>22</v>
      </c>
      <c r="N1925" s="1" t="s">
        <v>22</v>
      </c>
      <c r="O1925" s="1" t="s">
        <v>22</v>
      </c>
    </row>
    <row r="1926" spans="1:15" x14ac:dyDescent="0.2">
      <c r="A1926" s="1" t="s">
        <v>11258</v>
      </c>
      <c r="B1926" s="1" t="s">
        <v>10553</v>
      </c>
      <c r="C1926" s="1" t="s">
        <v>11687</v>
      </c>
      <c r="D1926" s="1" t="s">
        <v>11259</v>
      </c>
      <c r="E1926" s="1" t="s">
        <v>11260</v>
      </c>
      <c r="F1926" s="4">
        <v>0</v>
      </c>
      <c r="G1926" s="4">
        <v>0</v>
      </c>
      <c r="H1926" s="4">
        <v>1</v>
      </c>
      <c r="I1926" s="1">
        <f t="shared" si="30"/>
        <v>1</v>
      </c>
      <c r="J1926" s="1" t="s">
        <v>22</v>
      </c>
      <c r="K1926" s="1" t="s">
        <v>22</v>
      </c>
      <c r="L1926" s="1" t="s">
        <v>22</v>
      </c>
      <c r="M1926" s="1" t="s">
        <v>22</v>
      </c>
      <c r="N1926" s="1" t="s">
        <v>22</v>
      </c>
      <c r="O1926" s="1" t="s">
        <v>22</v>
      </c>
    </row>
    <row r="1927" spans="1:15" x14ac:dyDescent="0.2">
      <c r="A1927" s="1" t="s">
        <v>11261</v>
      </c>
      <c r="B1927" s="1" t="s">
        <v>5736</v>
      </c>
      <c r="C1927" s="1" t="s">
        <v>11687</v>
      </c>
      <c r="D1927" s="1" t="s">
        <v>11262</v>
      </c>
      <c r="E1927" s="1" t="s">
        <v>11263</v>
      </c>
      <c r="F1927" s="4">
        <v>4</v>
      </c>
      <c r="G1927" s="4">
        <v>0</v>
      </c>
      <c r="H1927" s="4">
        <v>5</v>
      </c>
      <c r="I1927" s="1">
        <f t="shared" si="30"/>
        <v>9</v>
      </c>
      <c r="J1927" s="1" t="s">
        <v>22</v>
      </c>
      <c r="K1927" s="1" t="s">
        <v>22</v>
      </c>
      <c r="L1927" s="1" t="s">
        <v>22</v>
      </c>
      <c r="M1927" s="1" t="s">
        <v>22</v>
      </c>
      <c r="N1927" s="1" t="s">
        <v>22</v>
      </c>
      <c r="O1927" s="1" t="s">
        <v>22</v>
      </c>
    </row>
    <row r="1928" spans="1:15" x14ac:dyDescent="0.2">
      <c r="A1928" s="1" t="s">
        <v>11264</v>
      </c>
      <c r="B1928" s="1" t="s">
        <v>11265</v>
      </c>
      <c r="C1928" s="1" t="s">
        <v>11687</v>
      </c>
      <c r="D1928" s="1" t="s">
        <v>11266</v>
      </c>
      <c r="E1928" s="1" t="s">
        <v>11267</v>
      </c>
      <c r="F1928" s="4">
        <v>0</v>
      </c>
      <c r="G1928" s="4">
        <v>0</v>
      </c>
      <c r="H1928" s="4">
        <v>2</v>
      </c>
      <c r="I1928" s="1">
        <f t="shared" si="30"/>
        <v>2</v>
      </c>
      <c r="J1928" s="1" t="s">
        <v>22</v>
      </c>
      <c r="K1928" s="1" t="s">
        <v>22</v>
      </c>
      <c r="L1928" s="1" t="s">
        <v>22</v>
      </c>
      <c r="M1928" s="1" t="s">
        <v>22</v>
      </c>
      <c r="N1928" s="1" t="s">
        <v>22</v>
      </c>
      <c r="O1928" s="1" t="s">
        <v>22</v>
      </c>
    </row>
    <row r="1929" spans="1:15" x14ac:dyDescent="0.2">
      <c r="A1929" s="1" t="s">
        <v>11268</v>
      </c>
      <c r="B1929" s="1" t="s">
        <v>11269</v>
      </c>
      <c r="C1929" s="1" t="s">
        <v>12091</v>
      </c>
      <c r="D1929" s="1" t="s">
        <v>8890</v>
      </c>
      <c r="E1929" s="1" t="s">
        <v>11270</v>
      </c>
      <c r="F1929" s="4">
        <v>24</v>
      </c>
      <c r="G1929" s="4">
        <v>0</v>
      </c>
      <c r="H1929" s="4">
        <v>6</v>
      </c>
      <c r="I1929" s="1">
        <f t="shared" si="30"/>
        <v>30</v>
      </c>
      <c r="J1929" s="1" t="s">
        <v>22</v>
      </c>
      <c r="K1929" s="1" t="s">
        <v>22</v>
      </c>
      <c r="L1929" s="1" t="s">
        <v>22</v>
      </c>
      <c r="M1929" s="1" t="s">
        <v>22</v>
      </c>
      <c r="N1929" s="1" t="s">
        <v>22</v>
      </c>
      <c r="O1929" s="1" t="s">
        <v>22</v>
      </c>
    </row>
    <row r="1930" spans="1:15" x14ac:dyDescent="0.2">
      <c r="A1930" s="1" t="s">
        <v>11271</v>
      </c>
      <c r="B1930" s="1" t="s">
        <v>11272</v>
      </c>
      <c r="C1930" s="1" t="s">
        <v>11687</v>
      </c>
      <c r="D1930" s="1" t="s">
        <v>1045</v>
      </c>
      <c r="E1930" s="1" t="s">
        <v>11273</v>
      </c>
      <c r="F1930" s="4">
        <v>3</v>
      </c>
      <c r="G1930" s="4">
        <v>2</v>
      </c>
      <c r="H1930" s="4">
        <v>4</v>
      </c>
      <c r="I1930" s="1">
        <f t="shared" si="30"/>
        <v>9</v>
      </c>
      <c r="J1930" s="1" t="s">
        <v>11274</v>
      </c>
      <c r="K1930" s="1" t="s">
        <v>3543</v>
      </c>
      <c r="L1930" s="1" t="s">
        <v>6246</v>
      </c>
      <c r="M1930" s="1" t="s">
        <v>4479</v>
      </c>
      <c r="N1930" s="1" t="s">
        <v>22</v>
      </c>
      <c r="O1930" s="1" t="s">
        <v>11275</v>
      </c>
    </row>
    <row r="1931" spans="1:15" x14ac:dyDescent="0.2">
      <c r="A1931" s="1" t="s">
        <v>11276</v>
      </c>
      <c r="B1931" s="1" t="s">
        <v>2537</v>
      </c>
      <c r="C1931" s="1" t="s">
        <v>11687</v>
      </c>
      <c r="D1931" s="1" t="s">
        <v>11277</v>
      </c>
      <c r="E1931" s="1" t="s">
        <v>11278</v>
      </c>
      <c r="F1931" s="4">
        <v>3</v>
      </c>
      <c r="G1931" s="4">
        <v>11</v>
      </c>
      <c r="H1931" s="4">
        <v>5</v>
      </c>
      <c r="I1931" s="1">
        <f t="shared" si="30"/>
        <v>19</v>
      </c>
      <c r="J1931" s="1" t="s">
        <v>7054</v>
      </c>
      <c r="K1931" s="1" t="s">
        <v>5702</v>
      </c>
      <c r="L1931" s="1" t="s">
        <v>178</v>
      </c>
      <c r="M1931" s="1" t="s">
        <v>11279</v>
      </c>
      <c r="N1931" s="1" t="s">
        <v>22</v>
      </c>
      <c r="O1931" s="1" t="s">
        <v>11280</v>
      </c>
    </row>
    <row r="1932" spans="1:15" x14ac:dyDescent="0.2">
      <c r="A1932" s="1" t="s">
        <v>11281</v>
      </c>
      <c r="B1932" s="1" t="s">
        <v>8454</v>
      </c>
      <c r="C1932" s="1" t="s">
        <v>12091</v>
      </c>
      <c r="D1932" s="1" t="s">
        <v>11282</v>
      </c>
      <c r="E1932" s="1" t="s">
        <v>11283</v>
      </c>
      <c r="F1932" s="4">
        <v>23</v>
      </c>
      <c r="G1932" s="4">
        <v>0</v>
      </c>
      <c r="H1932" s="4">
        <v>13</v>
      </c>
      <c r="I1932" s="1">
        <f t="shared" si="30"/>
        <v>36</v>
      </c>
      <c r="J1932" s="1" t="s">
        <v>22</v>
      </c>
      <c r="K1932" s="1" t="s">
        <v>22</v>
      </c>
      <c r="L1932" s="1" t="s">
        <v>22</v>
      </c>
      <c r="M1932" s="1" t="s">
        <v>22</v>
      </c>
      <c r="N1932" s="1" t="s">
        <v>22</v>
      </c>
      <c r="O1932" s="1" t="s">
        <v>22</v>
      </c>
    </row>
    <row r="1933" spans="1:15" x14ac:dyDescent="0.2">
      <c r="A1933" s="1" t="s">
        <v>11284</v>
      </c>
      <c r="B1933" s="1" t="s">
        <v>11285</v>
      </c>
      <c r="C1933" s="1" t="s">
        <v>11687</v>
      </c>
      <c r="D1933" s="1" t="s">
        <v>11286</v>
      </c>
      <c r="E1933" s="1" t="s">
        <v>11287</v>
      </c>
      <c r="F1933" s="4">
        <v>1</v>
      </c>
      <c r="G1933" s="4">
        <v>0</v>
      </c>
      <c r="H1933" s="4">
        <v>5</v>
      </c>
      <c r="I1933" s="1">
        <f t="shared" si="30"/>
        <v>6</v>
      </c>
      <c r="J1933" s="1" t="s">
        <v>22</v>
      </c>
      <c r="K1933" s="1" t="s">
        <v>22</v>
      </c>
      <c r="L1933" s="1" t="s">
        <v>22</v>
      </c>
      <c r="M1933" s="1" t="s">
        <v>22</v>
      </c>
      <c r="N1933" s="1" t="s">
        <v>22</v>
      </c>
      <c r="O1933" s="1" t="s">
        <v>22</v>
      </c>
    </row>
    <row r="1934" spans="1:15" x14ac:dyDescent="0.2">
      <c r="A1934" s="1" t="s">
        <v>11288</v>
      </c>
      <c r="B1934" s="1" t="s">
        <v>11289</v>
      </c>
      <c r="C1934" s="1" t="s">
        <v>12092</v>
      </c>
      <c r="D1934" s="1" t="s">
        <v>11290</v>
      </c>
      <c r="E1934" s="1" t="s">
        <v>11291</v>
      </c>
      <c r="F1934" s="4">
        <v>4</v>
      </c>
      <c r="G1934" s="4">
        <v>0</v>
      </c>
      <c r="H1934" s="4">
        <v>10</v>
      </c>
      <c r="I1934" s="1">
        <f t="shared" si="30"/>
        <v>14</v>
      </c>
      <c r="J1934" s="1" t="s">
        <v>22</v>
      </c>
      <c r="K1934" s="1" t="s">
        <v>22</v>
      </c>
      <c r="L1934" s="1" t="s">
        <v>22</v>
      </c>
      <c r="M1934" s="1" t="s">
        <v>22</v>
      </c>
      <c r="N1934" s="1" t="s">
        <v>22</v>
      </c>
      <c r="O1934" s="1" t="s">
        <v>22</v>
      </c>
    </row>
    <row r="1935" spans="1:15" x14ac:dyDescent="0.2">
      <c r="A1935" s="1" t="s">
        <v>11292</v>
      </c>
      <c r="B1935" s="1" t="s">
        <v>11293</v>
      </c>
      <c r="C1935" s="1" t="s">
        <v>12092</v>
      </c>
      <c r="D1935" s="1" t="s">
        <v>11294</v>
      </c>
      <c r="E1935" s="1" t="s">
        <v>11295</v>
      </c>
      <c r="F1935" s="4">
        <v>3</v>
      </c>
      <c r="G1935" s="4">
        <v>0</v>
      </c>
      <c r="H1935" s="4">
        <v>0</v>
      </c>
      <c r="I1935" s="1">
        <f t="shared" si="30"/>
        <v>3</v>
      </c>
      <c r="J1935" s="1" t="s">
        <v>22</v>
      </c>
      <c r="K1935" s="1" t="s">
        <v>22</v>
      </c>
      <c r="L1935" s="1" t="s">
        <v>22</v>
      </c>
      <c r="M1935" s="1" t="s">
        <v>22</v>
      </c>
      <c r="N1935" s="1" t="s">
        <v>22</v>
      </c>
      <c r="O1935" s="1" t="s">
        <v>22</v>
      </c>
    </row>
    <row r="1936" spans="1:15" x14ac:dyDescent="0.2">
      <c r="A1936" s="1" t="s">
        <v>11296</v>
      </c>
      <c r="B1936" s="1" t="s">
        <v>1424</v>
      </c>
      <c r="C1936" s="1" t="s">
        <v>12092</v>
      </c>
      <c r="D1936" s="1" t="s">
        <v>11297</v>
      </c>
      <c r="E1936" s="1" t="s">
        <v>11298</v>
      </c>
      <c r="F1936" s="4">
        <v>7</v>
      </c>
      <c r="G1936" s="4">
        <v>3</v>
      </c>
      <c r="H1936" s="4">
        <v>10</v>
      </c>
      <c r="I1936" s="1">
        <f t="shared" si="30"/>
        <v>20</v>
      </c>
      <c r="J1936" s="1" t="s">
        <v>4917</v>
      </c>
      <c r="K1936" s="1" t="s">
        <v>5702</v>
      </c>
      <c r="L1936" s="1" t="s">
        <v>11299</v>
      </c>
      <c r="M1936" s="1" t="s">
        <v>11300</v>
      </c>
      <c r="N1936" s="1" t="s">
        <v>22</v>
      </c>
      <c r="O1936" s="1" t="s">
        <v>11301</v>
      </c>
    </row>
    <row r="1937" spans="1:15" x14ac:dyDescent="0.2">
      <c r="A1937" s="1" t="s">
        <v>11302</v>
      </c>
      <c r="B1937" s="1" t="s">
        <v>2923</v>
      </c>
      <c r="C1937" s="1" t="s">
        <v>11687</v>
      </c>
      <c r="D1937" s="1" t="s">
        <v>11303</v>
      </c>
      <c r="E1937" s="1" t="s">
        <v>11304</v>
      </c>
      <c r="F1937" s="4">
        <v>1</v>
      </c>
      <c r="G1937" s="4">
        <v>0</v>
      </c>
      <c r="H1937" s="4">
        <v>1</v>
      </c>
      <c r="I1937" s="1">
        <f t="shared" si="30"/>
        <v>2</v>
      </c>
      <c r="J1937" s="1" t="s">
        <v>22</v>
      </c>
      <c r="K1937" s="1" t="s">
        <v>22</v>
      </c>
      <c r="L1937" s="1" t="s">
        <v>22</v>
      </c>
      <c r="M1937" s="1" t="s">
        <v>22</v>
      </c>
      <c r="N1937" s="1" t="s">
        <v>22</v>
      </c>
      <c r="O1937" s="1" t="s">
        <v>22</v>
      </c>
    </row>
    <row r="1938" spans="1:15" x14ac:dyDescent="0.2">
      <c r="A1938" s="1" t="s">
        <v>11305</v>
      </c>
      <c r="B1938" s="1" t="s">
        <v>6775</v>
      </c>
      <c r="C1938" s="1" t="s">
        <v>11687</v>
      </c>
      <c r="D1938" s="1" t="s">
        <v>11306</v>
      </c>
      <c r="E1938" s="1" t="s">
        <v>11307</v>
      </c>
      <c r="F1938" s="4">
        <v>0</v>
      </c>
      <c r="G1938" s="4">
        <v>0</v>
      </c>
      <c r="H1938" s="4">
        <v>3</v>
      </c>
      <c r="I1938" s="1">
        <f t="shared" si="30"/>
        <v>3</v>
      </c>
      <c r="J1938" s="1" t="s">
        <v>22</v>
      </c>
      <c r="K1938" s="1" t="s">
        <v>22</v>
      </c>
      <c r="L1938" s="1" t="s">
        <v>22</v>
      </c>
      <c r="M1938" s="1" t="s">
        <v>22</v>
      </c>
      <c r="N1938" s="1" t="s">
        <v>22</v>
      </c>
      <c r="O1938" s="1" t="s">
        <v>22</v>
      </c>
    </row>
    <row r="1939" spans="1:15" x14ac:dyDescent="0.2">
      <c r="A1939" s="1" t="s">
        <v>11308</v>
      </c>
      <c r="B1939" s="1" t="s">
        <v>3814</v>
      </c>
      <c r="C1939" s="1" t="s">
        <v>12092</v>
      </c>
      <c r="D1939" s="1" t="s">
        <v>11309</v>
      </c>
      <c r="E1939" s="1" t="s">
        <v>11310</v>
      </c>
      <c r="F1939" s="4">
        <v>3</v>
      </c>
      <c r="G1939" s="4">
        <v>0</v>
      </c>
      <c r="H1939" s="4">
        <v>6</v>
      </c>
      <c r="I1939" s="1">
        <f t="shared" si="30"/>
        <v>9</v>
      </c>
      <c r="J1939" s="1" t="s">
        <v>22</v>
      </c>
      <c r="K1939" s="1" t="s">
        <v>22</v>
      </c>
      <c r="L1939" s="1" t="s">
        <v>22</v>
      </c>
      <c r="M1939" s="1" t="s">
        <v>22</v>
      </c>
      <c r="N1939" s="1" t="s">
        <v>22</v>
      </c>
      <c r="O1939" s="1" t="s">
        <v>22</v>
      </c>
    </row>
    <row r="1940" spans="1:15" x14ac:dyDescent="0.2">
      <c r="A1940" s="1" t="s">
        <v>11311</v>
      </c>
      <c r="B1940" s="1" t="s">
        <v>2187</v>
      </c>
      <c r="C1940" s="1" t="s">
        <v>12092</v>
      </c>
      <c r="D1940" s="1" t="s">
        <v>11312</v>
      </c>
      <c r="E1940" s="1" t="s">
        <v>11313</v>
      </c>
      <c r="F1940" s="4">
        <v>1091</v>
      </c>
      <c r="G1940" s="4">
        <v>22</v>
      </c>
      <c r="H1940" s="4">
        <v>1072</v>
      </c>
      <c r="I1940" s="1">
        <f t="shared" si="30"/>
        <v>2185</v>
      </c>
      <c r="J1940" s="1" t="s">
        <v>11314</v>
      </c>
      <c r="K1940" s="1" t="s">
        <v>9315</v>
      </c>
      <c r="L1940" s="1" t="s">
        <v>11315</v>
      </c>
      <c r="M1940" s="1" t="s">
        <v>11316</v>
      </c>
      <c r="N1940" s="1" t="s">
        <v>22</v>
      </c>
      <c r="O1940" s="1" t="s">
        <v>11317</v>
      </c>
    </row>
    <row r="1941" spans="1:15" x14ac:dyDescent="0.2">
      <c r="A1941" s="1" t="s">
        <v>11318</v>
      </c>
      <c r="B1941" s="1" t="s">
        <v>535</v>
      </c>
      <c r="C1941" s="1" t="s">
        <v>12092</v>
      </c>
      <c r="D1941" s="1" t="s">
        <v>11319</v>
      </c>
      <c r="E1941" s="1" t="s">
        <v>11320</v>
      </c>
      <c r="F1941" s="4">
        <v>11</v>
      </c>
      <c r="G1941" s="4">
        <v>3</v>
      </c>
      <c r="H1941" s="4">
        <v>9</v>
      </c>
      <c r="I1941" s="1">
        <f t="shared" si="30"/>
        <v>23</v>
      </c>
      <c r="J1941" s="1" t="s">
        <v>11321</v>
      </c>
      <c r="K1941" s="1" t="s">
        <v>5702</v>
      </c>
      <c r="L1941" s="1" t="s">
        <v>11322</v>
      </c>
      <c r="M1941" s="1" t="s">
        <v>5551</v>
      </c>
      <c r="N1941" s="1" t="s">
        <v>22</v>
      </c>
      <c r="O1941" s="1" t="s">
        <v>11323</v>
      </c>
    </row>
    <row r="1942" spans="1:15" x14ac:dyDescent="0.2">
      <c r="A1942" s="1" t="s">
        <v>11324</v>
      </c>
      <c r="B1942" s="1" t="s">
        <v>9048</v>
      </c>
      <c r="C1942" s="1" t="s">
        <v>12092</v>
      </c>
      <c r="D1942" s="1" t="s">
        <v>11325</v>
      </c>
      <c r="E1942" s="1" t="s">
        <v>11326</v>
      </c>
      <c r="F1942" s="4">
        <v>97</v>
      </c>
      <c r="G1942" s="4">
        <v>2</v>
      </c>
      <c r="H1942" s="4">
        <v>48</v>
      </c>
      <c r="I1942" s="1">
        <f t="shared" si="30"/>
        <v>147</v>
      </c>
      <c r="J1942" s="1" t="s">
        <v>11327</v>
      </c>
      <c r="K1942" s="1" t="s">
        <v>8449</v>
      </c>
      <c r="L1942" s="1" t="s">
        <v>11328</v>
      </c>
      <c r="M1942" s="1" t="s">
        <v>11009</v>
      </c>
      <c r="N1942" s="1" t="s">
        <v>22</v>
      </c>
      <c r="O1942" s="1" t="s">
        <v>7037</v>
      </c>
    </row>
    <row r="1943" spans="1:15" x14ac:dyDescent="0.2">
      <c r="A1943" s="1" t="s">
        <v>11329</v>
      </c>
      <c r="B1943" s="1" t="s">
        <v>8454</v>
      </c>
      <c r="C1943" s="1" t="s">
        <v>12093</v>
      </c>
      <c r="D1943" s="1" t="s">
        <v>11330</v>
      </c>
      <c r="E1943" s="1" t="s">
        <v>11331</v>
      </c>
      <c r="F1943" s="4">
        <v>11</v>
      </c>
      <c r="G1943" s="4">
        <v>0</v>
      </c>
      <c r="H1943" s="4">
        <v>5</v>
      </c>
      <c r="I1943" s="1">
        <f t="shared" si="30"/>
        <v>16</v>
      </c>
      <c r="J1943" s="1" t="s">
        <v>22</v>
      </c>
      <c r="K1943" s="1" t="s">
        <v>22</v>
      </c>
      <c r="L1943" s="1" t="s">
        <v>22</v>
      </c>
      <c r="M1943" s="1" t="s">
        <v>22</v>
      </c>
      <c r="N1943" s="1" t="s">
        <v>22</v>
      </c>
      <c r="O1943" s="1" t="s">
        <v>22</v>
      </c>
    </row>
    <row r="1944" spans="1:15" x14ac:dyDescent="0.2">
      <c r="A1944" s="1" t="s">
        <v>11332</v>
      </c>
      <c r="B1944" s="1" t="s">
        <v>11333</v>
      </c>
      <c r="C1944" s="1" t="s">
        <v>12094</v>
      </c>
      <c r="D1944" s="1" t="s">
        <v>11334</v>
      </c>
      <c r="E1944" s="1" t="s">
        <v>11335</v>
      </c>
      <c r="F1944" s="4">
        <v>5</v>
      </c>
      <c r="G1944" s="4">
        <v>4</v>
      </c>
      <c r="H1944" s="4">
        <v>12</v>
      </c>
      <c r="I1944" s="1">
        <f t="shared" si="30"/>
        <v>21</v>
      </c>
      <c r="J1944" s="1" t="s">
        <v>7389</v>
      </c>
      <c r="K1944" s="1" t="s">
        <v>2168</v>
      </c>
      <c r="L1944" s="1" t="s">
        <v>11336</v>
      </c>
      <c r="M1944" s="1" t="s">
        <v>11337</v>
      </c>
      <c r="N1944" s="1" t="s">
        <v>22</v>
      </c>
      <c r="O1944" s="1" t="s">
        <v>11338</v>
      </c>
    </row>
    <row r="1945" spans="1:15" x14ac:dyDescent="0.2">
      <c r="A1945" s="1" t="s">
        <v>11339</v>
      </c>
      <c r="B1945" s="1" t="s">
        <v>7229</v>
      </c>
      <c r="C1945" s="1" t="s">
        <v>12094</v>
      </c>
      <c r="D1945" s="1" t="s">
        <v>11340</v>
      </c>
      <c r="E1945" s="1" t="s">
        <v>11341</v>
      </c>
      <c r="F1945" s="4">
        <v>7</v>
      </c>
      <c r="G1945" s="4">
        <v>4</v>
      </c>
      <c r="H1945" s="4">
        <v>7</v>
      </c>
      <c r="I1945" s="1">
        <f t="shared" si="30"/>
        <v>18</v>
      </c>
      <c r="J1945" s="1" t="s">
        <v>11342</v>
      </c>
      <c r="K1945" s="1" t="s">
        <v>10735</v>
      </c>
      <c r="L1945" s="1" t="s">
        <v>11343</v>
      </c>
      <c r="M1945" s="1" t="s">
        <v>11344</v>
      </c>
      <c r="N1945" s="1" t="s">
        <v>22</v>
      </c>
      <c r="O1945" s="1" t="s">
        <v>11345</v>
      </c>
    </row>
    <row r="1946" spans="1:15" x14ac:dyDescent="0.2">
      <c r="A1946" s="1" t="s">
        <v>11346</v>
      </c>
      <c r="B1946" s="1" t="s">
        <v>11347</v>
      </c>
      <c r="C1946" s="1" t="s">
        <v>12095</v>
      </c>
      <c r="D1946" s="1" t="s">
        <v>11348</v>
      </c>
      <c r="E1946" s="1" t="s">
        <v>11349</v>
      </c>
      <c r="F1946" s="4">
        <v>10</v>
      </c>
      <c r="G1946" s="4">
        <v>2</v>
      </c>
      <c r="H1946" s="4">
        <v>7</v>
      </c>
      <c r="I1946" s="1">
        <f t="shared" si="30"/>
        <v>19</v>
      </c>
      <c r="J1946" s="1" t="s">
        <v>4886</v>
      </c>
      <c r="K1946" s="1" t="s">
        <v>22</v>
      </c>
      <c r="L1946" s="1" t="s">
        <v>11350</v>
      </c>
      <c r="M1946" s="1" t="s">
        <v>22</v>
      </c>
      <c r="N1946" s="1" t="s">
        <v>22</v>
      </c>
      <c r="O1946" s="1" t="s">
        <v>22</v>
      </c>
    </row>
    <row r="1947" spans="1:15" x14ac:dyDescent="0.2">
      <c r="A1947" s="1" t="s">
        <v>11351</v>
      </c>
      <c r="B1947" s="1" t="s">
        <v>11352</v>
      </c>
      <c r="C1947" s="1" t="s">
        <v>12096</v>
      </c>
      <c r="D1947" s="1" t="s">
        <v>11353</v>
      </c>
      <c r="E1947" s="1" t="s">
        <v>11354</v>
      </c>
      <c r="F1947" s="4">
        <v>0</v>
      </c>
      <c r="G1947" s="4">
        <v>0</v>
      </c>
      <c r="H1947" s="4">
        <v>0</v>
      </c>
      <c r="I1947" s="1">
        <f t="shared" si="30"/>
        <v>0</v>
      </c>
      <c r="J1947" s="1" t="s">
        <v>22</v>
      </c>
      <c r="K1947" s="1" t="s">
        <v>22</v>
      </c>
      <c r="L1947" s="1" t="s">
        <v>22</v>
      </c>
      <c r="M1947" s="1" t="s">
        <v>22</v>
      </c>
      <c r="N1947" s="1" t="s">
        <v>22</v>
      </c>
      <c r="O1947" s="1" t="s">
        <v>22</v>
      </c>
    </row>
    <row r="1948" spans="1:15" x14ac:dyDescent="0.2">
      <c r="A1948" s="1" t="s">
        <v>11355</v>
      </c>
      <c r="B1948" s="1" t="s">
        <v>11356</v>
      </c>
      <c r="C1948" s="1" t="s">
        <v>11687</v>
      </c>
      <c r="D1948" s="1" t="s">
        <v>11357</v>
      </c>
      <c r="E1948" s="1" t="s">
        <v>11358</v>
      </c>
      <c r="F1948" s="4">
        <v>2</v>
      </c>
      <c r="G1948" s="4">
        <v>1</v>
      </c>
      <c r="H1948" s="4">
        <v>6</v>
      </c>
      <c r="I1948" s="1">
        <f t="shared" si="30"/>
        <v>9</v>
      </c>
      <c r="J1948" s="1" t="s">
        <v>8933</v>
      </c>
      <c r="K1948" s="1" t="s">
        <v>22</v>
      </c>
      <c r="L1948" s="1" t="s">
        <v>11359</v>
      </c>
      <c r="M1948" s="1" t="s">
        <v>22</v>
      </c>
      <c r="N1948" s="1" t="s">
        <v>22</v>
      </c>
      <c r="O1948" s="1" t="s">
        <v>22</v>
      </c>
    </row>
    <row r="1949" spans="1:15" x14ac:dyDescent="0.2">
      <c r="A1949" s="1" t="s">
        <v>11360</v>
      </c>
      <c r="B1949" s="1" t="s">
        <v>11361</v>
      </c>
      <c r="C1949" s="1" t="s">
        <v>12096</v>
      </c>
      <c r="D1949" s="1" t="s">
        <v>11362</v>
      </c>
      <c r="E1949" s="1" t="s">
        <v>11363</v>
      </c>
      <c r="F1949" s="4">
        <v>6</v>
      </c>
      <c r="G1949" s="4">
        <v>1</v>
      </c>
      <c r="H1949" s="4">
        <v>5</v>
      </c>
      <c r="I1949" s="1">
        <f t="shared" si="30"/>
        <v>12</v>
      </c>
      <c r="J1949" s="1" t="s">
        <v>876</v>
      </c>
      <c r="K1949" s="1" t="s">
        <v>22</v>
      </c>
      <c r="L1949" s="1" t="s">
        <v>11364</v>
      </c>
      <c r="M1949" s="1" t="s">
        <v>22</v>
      </c>
      <c r="N1949" s="1" t="s">
        <v>22</v>
      </c>
      <c r="O1949" s="1" t="s">
        <v>22</v>
      </c>
    </row>
    <row r="1950" spans="1:15" x14ac:dyDescent="0.2">
      <c r="A1950" s="1" t="s">
        <v>11365</v>
      </c>
      <c r="B1950" s="1" t="s">
        <v>8454</v>
      </c>
      <c r="C1950" s="1" t="s">
        <v>12096</v>
      </c>
      <c r="D1950" s="1" t="s">
        <v>11366</v>
      </c>
      <c r="E1950" s="1" t="s">
        <v>11367</v>
      </c>
      <c r="F1950" s="4">
        <v>323</v>
      </c>
      <c r="G1950" s="4">
        <v>2</v>
      </c>
      <c r="H1950" s="4">
        <v>129</v>
      </c>
      <c r="I1950" s="1">
        <f t="shared" si="30"/>
        <v>454</v>
      </c>
      <c r="J1950" s="1" t="s">
        <v>11368</v>
      </c>
      <c r="K1950" s="1" t="s">
        <v>5597</v>
      </c>
      <c r="L1950" s="1" t="s">
        <v>11369</v>
      </c>
      <c r="M1950" s="1" t="s">
        <v>11370</v>
      </c>
      <c r="N1950" s="1" t="s">
        <v>22</v>
      </c>
      <c r="O1950" s="1" t="s">
        <v>11371</v>
      </c>
    </row>
    <row r="1951" spans="1:15" x14ac:dyDescent="0.2">
      <c r="A1951" s="1" t="s">
        <v>11372</v>
      </c>
      <c r="B1951" s="1" t="s">
        <v>9048</v>
      </c>
      <c r="C1951" s="1" t="s">
        <v>12097</v>
      </c>
      <c r="D1951" s="1" t="s">
        <v>11373</v>
      </c>
      <c r="E1951" s="1" t="s">
        <v>11374</v>
      </c>
      <c r="F1951" s="4">
        <v>9</v>
      </c>
      <c r="G1951" s="4">
        <v>1</v>
      </c>
      <c r="H1951" s="4">
        <v>7</v>
      </c>
      <c r="I1951" s="1">
        <f t="shared" si="30"/>
        <v>17</v>
      </c>
      <c r="J1951" s="1" t="s">
        <v>8499</v>
      </c>
      <c r="K1951" s="1" t="s">
        <v>22</v>
      </c>
      <c r="L1951" s="1" t="s">
        <v>11375</v>
      </c>
      <c r="M1951" s="1" t="s">
        <v>22</v>
      </c>
      <c r="N1951" s="1" t="s">
        <v>22</v>
      </c>
      <c r="O1951" s="1" t="s">
        <v>22</v>
      </c>
    </row>
    <row r="1952" spans="1:15" x14ac:dyDescent="0.2">
      <c r="A1952" s="1" t="s">
        <v>11376</v>
      </c>
      <c r="B1952" s="1" t="s">
        <v>8499</v>
      </c>
      <c r="C1952" s="1" t="s">
        <v>11687</v>
      </c>
      <c r="D1952" s="1" t="s">
        <v>11377</v>
      </c>
      <c r="E1952" s="1" t="s">
        <v>11378</v>
      </c>
      <c r="F1952" s="4">
        <v>8</v>
      </c>
      <c r="G1952" s="4">
        <v>0</v>
      </c>
      <c r="H1952" s="4">
        <v>6</v>
      </c>
      <c r="I1952" s="1">
        <f t="shared" si="30"/>
        <v>14</v>
      </c>
      <c r="J1952" s="1" t="s">
        <v>22</v>
      </c>
      <c r="K1952" s="1" t="s">
        <v>22</v>
      </c>
      <c r="L1952" s="1" t="s">
        <v>22</v>
      </c>
      <c r="M1952" s="1" t="s">
        <v>22</v>
      </c>
      <c r="N1952" s="1" t="s">
        <v>22</v>
      </c>
      <c r="O1952" s="1" t="s">
        <v>22</v>
      </c>
    </row>
    <row r="1953" spans="1:15" x14ac:dyDescent="0.2">
      <c r="A1953" s="1" t="s">
        <v>11379</v>
      </c>
      <c r="B1953" s="1" t="s">
        <v>11380</v>
      </c>
      <c r="C1953" s="1" t="s">
        <v>11687</v>
      </c>
      <c r="D1953" s="1" t="s">
        <v>11381</v>
      </c>
      <c r="E1953" s="1" t="s">
        <v>11382</v>
      </c>
      <c r="F1953" s="4">
        <v>46</v>
      </c>
      <c r="G1953" s="4">
        <v>9</v>
      </c>
      <c r="H1953" s="4">
        <v>15</v>
      </c>
      <c r="I1953" s="1">
        <f t="shared" si="30"/>
        <v>70</v>
      </c>
      <c r="J1953" s="1" t="s">
        <v>11383</v>
      </c>
      <c r="K1953" s="1" t="s">
        <v>9206</v>
      </c>
      <c r="L1953" s="1" t="s">
        <v>11384</v>
      </c>
      <c r="M1953" s="1" t="s">
        <v>11385</v>
      </c>
      <c r="N1953" s="1" t="s">
        <v>22</v>
      </c>
      <c r="O1953" s="1" t="s">
        <v>11386</v>
      </c>
    </row>
    <row r="1954" spans="1:15" x14ac:dyDescent="0.2">
      <c r="A1954" s="1" t="s">
        <v>11387</v>
      </c>
      <c r="B1954" s="1" t="s">
        <v>11388</v>
      </c>
      <c r="C1954" s="1" t="s">
        <v>12098</v>
      </c>
      <c r="D1954" s="1" t="s">
        <v>11389</v>
      </c>
      <c r="E1954" s="1" t="s">
        <v>11390</v>
      </c>
      <c r="F1954" s="4">
        <v>4</v>
      </c>
      <c r="G1954" s="4">
        <v>2</v>
      </c>
      <c r="H1954" s="4">
        <v>7</v>
      </c>
      <c r="I1954" s="1">
        <f t="shared" si="30"/>
        <v>13</v>
      </c>
      <c r="J1954" s="1" t="s">
        <v>11391</v>
      </c>
      <c r="K1954" s="1" t="s">
        <v>22</v>
      </c>
      <c r="L1954" s="1" t="s">
        <v>11392</v>
      </c>
      <c r="M1954" s="1" t="s">
        <v>22</v>
      </c>
      <c r="N1954" s="1" t="s">
        <v>22</v>
      </c>
      <c r="O1954" s="1" t="s">
        <v>22</v>
      </c>
    </row>
    <row r="1955" spans="1:15" x14ac:dyDescent="0.2">
      <c r="A1955" s="1" t="s">
        <v>11393</v>
      </c>
      <c r="B1955" s="1" t="s">
        <v>11394</v>
      </c>
      <c r="C1955" s="1" t="s">
        <v>12098</v>
      </c>
      <c r="D1955" s="1" t="s">
        <v>11395</v>
      </c>
      <c r="E1955" s="1" t="s">
        <v>11396</v>
      </c>
      <c r="F1955" s="4">
        <v>6</v>
      </c>
      <c r="G1955" s="4">
        <v>4</v>
      </c>
      <c r="H1955" s="4">
        <v>8</v>
      </c>
      <c r="I1955" s="1">
        <f t="shared" si="30"/>
        <v>18</v>
      </c>
      <c r="J1955" s="1" t="s">
        <v>5680</v>
      </c>
      <c r="K1955" s="1" t="s">
        <v>4627</v>
      </c>
      <c r="L1955" s="1" t="s">
        <v>11397</v>
      </c>
      <c r="M1955" s="1" t="s">
        <v>5680</v>
      </c>
      <c r="N1955" s="1" t="s">
        <v>22</v>
      </c>
      <c r="O1955" s="1" t="s">
        <v>11398</v>
      </c>
    </row>
    <row r="1956" spans="1:15" x14ac:dyDescent="0.2">
      <c r="A1956" s="1" t="s">
        <v>11399</v>
      </c>
      <c r="B1956" s="1" t="s">
        <v>9048</v>
      </c>
      <c r="C1956" s="1" t="s">
        <v>11687</v>
      </c>
      <c r="D1956" s="1" t="s">
        <v>11400</v>
      </c>
      <c r="E1956" s="1" t="s">
        <v>11401</v>
      </c>
      <c r="F1956" s="4">
        <v>61</v>
      </c>
      <c r="G1956" s="4">
        <v>1</v>
      </c>
      <c r="H1956" s="4">
        <v>28</v>
      </c>
      <c r="I1956" s="1">
        <f t="shared" si="30"/>
        <v>90</v>
      </c>
      <c r="J1956" s="1" t="s">
        <v>3938</v>
      </c>
      <c r="K1956" s="1" t="s">
        <v>22</v>
      </c>
      <c r="L1956" s="1" t="s">
        <v>11402</v>
      </c>
      <c r="M1956" s="1" t="s">
        <v>22</v>
      </c>
      <c r="N1956" s="1" t="s">
        <v>22</v>
      </c>
      <c r="O1956" s="1" t="s">
        <v>22</v>
      </c>
    </row>
    <row r="1957" spans="1:15" x14ac:dyDescent="0.2">
      <c r="A1957" s="1" t="s">
        <v>11403</v>
      </c>
      <c r="B1957" s="1" t="s">
        <v>11404</v>
      </c>
      <c r="C1957" s="1" t="s">
        <v>12099</v>
      </c>
      <c r="D1957" s="1" t="s">
        <v>11405</v>
      </c>
      <c r="E1957" s="1" t="s">
        <v>11406</v>
      </c>
      <c r="F1957" s="4">
        <v>11</v>
      </c>
      <c r="G1957" s="4">
        <v>0</v>
      </c>
      <c r="H1957" s="4">
        <v>11</v>
      </c>
      <c r="I1957" s="1">
        <f t="shared" si="30"/>
        <v>22</v>
      </c>
      <c r="J1957" s="1" t="s">
        <v>22</v>
      </c>
      <c r="K1957" s="1" t="s">
        <v>22</v>
      </c>
      <c r="L1957" s="1" t="s">
        <v>22</v>
      </c>
      <c r="M1957" s="1" t="s">
        <v>22</v>
      </c>
      <c r="N1957" s="1" t="s">
        <v>22</v>
      </c>
      <c r="O1957" s="1" t="s">
        <v>22</v>
      </c>
    </row>
    <row r="1958" spans="1:15" x14ac:dyDescent="0.2">
      <c r="A1958" s="1" t="s">
        <v>11407</v>
      </c>
      <c r="B1958" s="1" t="s">
        <v>11408</v>
      </c>
      <c r="C1958" s="1" t="s">
        <v>11687</v>
      </c>
      <c r="D1958" s="1" t="s">
        <v>11409</v>
      </c>
      <c r="E1958" s="1" t="s">
        <v>11410</v>
      </c>
      <c r="F1958" s="4">
        <v>0</v>
      </c>
      <c r="G1958" s="4">
        <v>2</v>
      </c>
      <c r="H1958" s="4">
        <v>7</v>
      </c>
      <c r="I1958" s="1">
        <f t="shared" si="30"/>
        <v>9</v>
      </c>
      <c r="J1958" s="1" t="s">
        <v>11411</v>
      </c>
      <c r="K1958" s="1" t="s">
        <v>11412</v>
      </c>
      <c r="L1958" s="1" t="s">
        <v>11413</v>
      </c>
      <c r="M1958" s="1" t="s">
        <v>10081</v>
      </c>
      <c r="N1958" s="1" t="s">
        <v>22</v>
      </c>
      <c r="O1958" s="1" t="s">
        <v>11414</v>
      </c>
    </row>
    <row r="1959" spans="1:15" x14ac:dyDescent="0.2">
      <c r="A1959" s="1" t="s">
        <v>11415</v>
      </c>
      <c r="B1959" s="1" t="s">
        <v>7097</v>
      </c>
      <c r="C1959" s="1" t="s">
        <v>11687</v>
      </c>
      <c r="D1959" s="1" t="s">
        <v>11416</v>
      </c>
      <c r="E1959" s="1" t="s">
        <v>11417</v>
      </c>
      <c r="F1959" s="4">
        <v>12</v>
      </c>
      <c r="G1959" s="4">
        <v>0</v>
      </c>
      <c r="H1959" s="4">
        <v>18</v>
      </c>
      <c r="I1959" s="1">
        <f t="shared" si="30"/>
        <v>30</v>
      </c>
      <c r="J1959" s="1" t="s">
        <v>22</v>
      </c>
      <c r="K1959" s="1" t="s">
        <v>22</v>
      </c>
      <c r="L1959" s="1" t="s">
        <v>22</v>
      </c>
      <c r="M1959" s="1" t="s">
        <v>22</v>
      </c>
      <c r="N1959" s="1" t="s">
        <v>22</v>
      </c>
      <c r="O1959" s="1" t="s">
        <v>22</v>
      </c>
    </row>
    <row r="1960" spans="1:15" x14ac:dyDescent="0.2">
      <c r="A1960" s="1" t="s">
        <v>11418</v>
      </c>
      <c r="B1960" s="1" t="s">
        <v>11419</v>
      </c>
      <c r="C1960" s="1" t="s">
        <v>12099</v>
      </c>
      <c r="D1960" s="1" t="s">
        <v>11420</v>
      </c>
      <c r="E1960" s="1" t="s">
        <v>11421</v>
      </c>
      <c r="F1960" s="4">
        <v>3</v>
      </c>
      <c r="G1960" s="4">
        <v>5</v>
      </c>
      <c r="H1960" s="4">
        <v>29</v>
      </c>
      <c r="I1960" s="1">
        <f t="shared" si="30"/>
        <v>37</v>
      </c>
      <c r="J1960" s="1" t="s">
        <v>11422</v>
      </c>
      <c r="K1960" s="1" t="s">
        <v>4627</v>
      </c>
      <c r="L1960" s="1" t="s">
        <v>11423</v>
      </c>
      <c r="M1960" s="1" t="s">
        <v>11424</v>
      </c>
      <c r="N1960" s="1" t="s">
        <v>22</v>
      </c>
      <c r="O1960" s="1" t="s">
        <v>11425</v>
      </c>
    </row>
    <row r="1961" spans="1:15" x14ac:dyDescent="0.2">
      <c r="A1961" s="1" t="s">
        <v>11426</v>
      </c>
      <c r="B1961" s="1" t="s">
        <v>11427</v>
      </c>
      <c r="C1961" s="1" t="s">
        <v>11687</v>
      </c>
      <c r="D1961" s="1" t="s">
        <v>11428</v>
      </c>
      <c r="E1961" s="1" t="s">
        <v>11429</v>
      </c>
      <c r="F1961" s="4">
        <v>1</v>
      </c>
      <c r="G1961" s="4">
        <v>0</v>
      </c>
      <c r="H1961" s="4">
        <v>2</v>
      </c>
      <c r="I1961" s="1">
        <f t="shared" si="30"/>
        <v>3</v>
      </c>
      <c r="J1961" s="1" t="s">
        <v>22</v>
      </c>
      <c r="K1961" s="1" t="s">
        <v>22</v>
      </c>
      <c r="L1961" s="1" t="s">
        <v>22</v>
      </c>
      <c r="M1961" s="1" t="s">
        <v>22</v>
      </c>
      <c r="N1961" s="1" t="s">
        <v>22</v>
      </c>
      <c r="O1961" s="1" t="s">
        <v>22</v>
      </c>
    </row>
    <row r="1962" spans="1:15" x14ac:dyDescent="0.2">
      <c r="A1962" s="1" t="s">
        <v>11430</v>
      </c>
      <c r="B1962" s="1" t="s">
        <v>11431</v>
      </c>
      <c r="C1962" s="1" t="s">
        <v>11687</v>
      </c>
      <c r="D1962" s="1" t="s">
        <v>11432</v>
      </c>
      <c r="E1962" s="1" t="s">
        <v>11433</v>
      </c>
      <c r="F1962" s="4">
        <v>58</v>
      </c>
      <c r="G1962" s="4">
        <v>20</v>
      </c>
      <c r="H1962" s="4">
        <v>36</v>
      </c>
      <c r="I1962" s="1">
        <f t="shared" si="30"/>
        <v>114</v>
      </c>
      <c r="J1962" s="1" t="s">
        <v>11434</v>
      </c>
      <c r="K1962" s="1" t="s">
        <v>1180</v>
      </c>
      <c r="L1962" s="1" t="s">
        <v>11435</v>
      </c>
      <c r="M1962" s="1" t="s">
        <v>11436</v>
      </c>
      <c r="N1962" s="1" t="s">
        <v>22</v>
      </c>
      <c r="O1962" s="1" t="s">
        <v>11437</v>
      </c>
    </row>
    <row r="1963" spans="1:15" x14ac:dyDescent="0.2">
      <c r="A1963" s="1" t="s">
        <v>11438</v>
      </c>
      <c r="B1963" s="1" t="s">
        <v>11439</v>
      </c>
      <c r="C1963" s="1" t="s">
        <v>11687</v>
      </c>
      <c r="D1963" s="1" t="s">
        <v>11440</v>
      </c>
      <c r="E1963" s="1" t="s">
        <v>11441</v>
      </c>
      <c r="F1963" s="4">
        <v>5</v>
      </c>
      <c r="G1963" s="4">
        <v>2</v>
      </c>
      <c r="H1963" s="4">
        <v>5</v>
      </c>
      <c r="I1963" s="1">
        <f t="shared" si="30"/>
        <v>12</v>
      </c>
      <c r="J1963" s="1" t="s">
        <v>11442</v>
      </c>
      <c r="K1963" s="1" t="s">
        <v>22</v>
      </c>
      <c r="L1963" s="1" t="s">
        <v>11443</v>
      </c>
      <c r="M1963" s="1" t="s">
        <v>22</v>
      </c>
      <c r="N1963" s="1" t="s">
        <v>22</v>
      </c>
      <c r="O1963" s="1" t="s">
        <v>22</v>
      </c>
    </row>
    <row r="1964" spans="1:15" x14ac:dyDescent="0.2">
      <c r="A1964" s="1" t="s">
        <v>11444</v>
      </c>
      <c r="B1964" s="1" t="s">
        <v>11445</v>
      </c>
      <c r="C1964" s="1" t="s">
        <v>11687</v>
      </c>
      <c r="D1964" s="1" t="s">
        <v>11446</v>
      </c>
      <c r="E1964" s="1" t="s">
        <v>11447</v>
      </c>
      <c r="F1964" s="4">
        <v>0</v>
      </c>
      <c r="G1964" s="4">
        <v>0</v>
      </c>
      <c r="H1964" s="4">
        <v>5</v>
      </c>
      <c r="I1964" s="1">
        <f t="shared" si="30"/>
        <v>5</v>
      </c>
      <c r="J1964" s="1" t="s">
        <v>22</v>
      </c>
      <c r="K1964" s="1" t="s">
        <v>22</v>
      </c>
      <c r="L1964" s="1" t="s">
        <v>22</v>
      </c>
      <c r="M1964" s="1" t="s">
        <v>22</v>
      </c>
      <c r="N1964" s="1" t="s">
        <v>22</v>
      </c>
      <c r="O1964" s="1" t="s">
        <v>22</v>
      </c>
    </row>
    <row r="1965" spans="1:15" x14ac:dyDescent="0.2">
      <c r="A1965" s="1" t="s">
        <v>11448</v>
      </c>
      <c r="B1965" s="1" t="s">
        <v>2187</v>
      </c>
      <c r="C1965" s="1" t="s">
        <v>12100</v>
      </c>
      <c r="D1965" s="1" t="s">
        <v>11449</v>
      </c>
      <c r="E1965" s="1" t="s">
        <v>11450</v>
      </c>
      <c r="F1965" s="4">
        <v>2</v>
      </c>
      <c r="G1965" s="4">
        <v>0</v>
      </c>
      <c r="H1965" s="4">
        <v>1</v>
      </c>
      <c r="I1965" s="1">
        <f t="shared" si="30"/>
        <v>3</v>
      </c>
      <c r="J1965" s="1" t="s">
        <v>22</v>
      </c>
      <c r="K1965" s="1" t="s">
        <v>22</v>
      </c>
      <c r="L1965" s="1" t="s">
        <v>22</v>
      </c>
      <c r="M1965" s="1" t="s">
        <v>22</v>
      </c>
      <c r="N1965" s="1" t="s">
        <v>22</v>
      </c>
      <c r="O1965" s="1" t="s">
        <v>22</v>
      </c>
    </row>
    <row r="1966" spans="1:15" x14ac:dyDescent="0.2">
      <c r="A1966" s="1" t="s">
        <v>11451</v>
      </c>
      <c r="B1966" s="1" t="s">
        <v>11452</v>
      </c>
      <c r="C1966" s="1" t="s">
        <v>11687</v>
      </c>
      <c r="D1966" s="1" t="s">
        <v>11453</v>
      </c>
      <c r="E1966" s="1" t="s">
        <v>11454</v>
      </c>
      <c r="F1966" s="4">
        <v>8</v>
      </c>
      <c r="G1966" s="4">
        <v>0</v>
      </c>
      <c r="H1966" s="4">
        <v>11</v>
      </c>
      <c r="I1966" s="1">
        <f t="shared" si="30"/>
        <v>19</v>
      </c>
      <c r="J1966" s="1" t="s">
        <v>22</v>
      </c>
      <c r="K1966" s="1" t="s">
        <v>22</v>
      </c>
      <c r="L1966" s="1" t="s">
        <v>22</v>
      </c>
      <c r="M1966" s="1" t="s">
        <v>22</v>
      </c>
      <c r="N1966" s="1" t="s">
        <v>22</v>
      </c>
      <c r="O1966" s="1" t="s">
        <v>22</v>
      </c>
    </row>
    <row r="1967" spans="1:15" x14ac:dyDescent="0.2">
      <c r="A1967" s="1" t="s">
        <v>11455</v>
      </c>
      <c r="B1967" s="1" t="s">
        <v>11456</v>
      </c>
      <c r="C1967" s="1" t="s">
        <v>12101</v>
      </c>
      <c r="D1967" s="1" t="s">
        <v>8285</v>
      </c>
      <c r="E1967" s="1" t="s">
        <v>11457</v>
      </c>
      <c r="F1967" s="4">
        <v>4</v>
      </c>
      <c r="G1967" s="4">
        <v>0</v>
      </c>
      <c r="H1967" s="4">
        <v>5</v>
      </c>
      <c r="I1967" s="1">
        <f t="shared" si="30"/>
        <v>9</v>
      </c>
      <c r="J1967" s="1" t="s">
        <v>22</v>
      </c>
      <c r="K1967" s="1" t="s">
        <v>22</v>
      </c>
      <c r="L1967" s="1" t="s">
        <v>22</v>
      </c>
      <c r="M1967" s="1" t="s">
        <v>22</v>
      </c>
      <c r="N1967" s="1" t="s">
        <v>22</v>
      </c>
      <c r="O1967" s="1" t="s">
        <v>22</v>
      </c>
    </row>
    <row r="1968" spans="1:15" x14ac:dyDescent="0.2">
      <c r="A1968" s="1" t="s">
        <v>11458</v>
      </c>
      <c r="B1968" s="1" t="s">
        <v>11456</v>
      </c>
      <c r="C1968" s="1" t="s">
        <v>11687</v>
      </c>
      <c r="D1968" s="1" t="s">
        <v>11459</v>
      </c>
      <c r="E1968" s="1" t="s">
        <v>11460</v>
      </c>
      <c r="F1968" s="4">
        <v>1</v>
      </c>
      <c r="G1968" s="4">
        <v>1</v>
      </c>
      <c r="H1968" s="4">
        <v>2</v>
      </c>
      <c r="I1968" s="1">
        <f t="shared" si="30"/>
        <v>4</v>
      </c>
      <c r="J1968" s="1" t="s">
        <v>11461</v>
      </c>
      <c r="K1968" s="1" t="s">
        <v>22</v>
      </c>
      <c r="L1968" s="1" t="s">
        <v>11462</v>
      </c>
      <c r="M1968" s="1" t="s">
        <v>22</v>
      </c>
      <c r="N1968" s="1" t="s">
        <v>22</v>
      </c>
      <c r="O1968" s="1" t="s">
        <v>22</v>
      </c>
    </row>
    <row r="1969" spans="1:15" x14ac:dyDescent="0.2">
      <c r="A1969" s="1" t="s">
        <v>11463</v>
      </c>
      <c r="B1969" s="1" t="s">
        <v>11464</v>
      </c>
      <c r="C1969" s="1" t="s">
        <v>11687</v>
      </c>
      <c r="D1969" s="1" t="s">
        <v>11465</v>
      </c>
      <c r="E1969" s="1" t="s">
        <v>11466</v>
      </c>
      <c r="F1969" s="4">
        <v>9</v>
      </c>
      <c r="G1969" s="4">
        <v>7</v>
      </c>
      <c r="H1969" s="4">
        <v>8</v>
      </c>
      <c r="I1969" s="1">
        <f t="shared" si="30"/>
        <v>24</v>
      </c>
      <c r="J1969" s="1" t="s">
        <v>11467</v>
      </c>
      <c r="K1969" s="1" t="s">
        <v>4091</v>
      </c>
      <c r="L1969" s="1" t="s">
        <v>11468</v>
      </c>
      <c r="M1969" s="1" t="s">
        <v>11469</v>
      </c>
      <c r="N1969" s="1" t="s">
        <v>22</v>
      </c>
      <c r="O1969" s="1" t="s">
        <v>11470</v>
      </c>
    </row>
    <row r="1970" spans="1:15" x14ac:dyDescent="0.2">
      <c r="A1970" s="1" t="s">
        <v>11471</v>
      </c>
      <c r="B1970" s="1" t="s">
        <v>11472</v>
      </c>
      <c r="C1970" s="1" t="s">
        <v>12101</v>
      </c>
      <c r="D1970" s="1" t="s">
        <v>11473</v>
      </c>
      <c r="E1970" s="1" t="s">
        <v>11474</v>
      </c>
      <c r="F1970" s="4">
        <v>0</v>
      </c>
      <c r="G1970" s="4">
        <v>0</v>
      </c>
      <c r="H1970" s="4">
        <v>9</v>
      </c>
      <c r="I1970" s="1">
        <f t="shared" si="30"/>
        <v>9</v>
      </c>
      <c r="J1970" s="1" t="s">
        <v>22</v>
      </c>
      <c r="K1970" s="1" t="s">
        <v>22</v>
      </c>
      <c r="L1970" s="1" t="s">
        <v>22</v>
      </c>
      <c r="M1970" s="1" t="s">
        <v>22</v>
      </c>
      <c r="N1970" s="1" t="s">
        <v>22</v>
      </c>
      <c r="O1970" s="1" t="s">
        <v>22</v>
      </c>
    </row>
    <row r="1971" spans="1:15" x14ac:dyDescent="0.2">
      <c r="A1971" s="1" t="s">
        <v>11475</v>
      </c>
      <c r="B1971" s="1" t="s">
        <v>11476</v>
      </c>
      <c r="C1971" s="1" t="s">
        <v>12101</v>
      </c>
      <c r="D1971" s="1" t="s">
        <v>11477</v>
      </c>
      <c r="E1971" s="1" t="s">
        <v>11478</v>
      </c>
      <c r="F1971" s="4">
        <v>5</v>
      </c>
      <c r="G1971" s="4">
        <v>7</v>
      </c>
      <c r="H1971" s="4">
        <v>17</v>
      </c>
      <c r="I1971" s="1">
        <f t="shared" si="30"/>
        <v>29</v>
      </c>
      <c r="J1971" s="1" t="s">
        <v>11479</v>
      </c>
      <c r="K1971" s="1" t="s">
        <v>1180</v>
      </c>
      <c r="L1971" s="1" t="s">
        <v>11480</v>
      </c>
      <c r="M1971" s="1" t="s">
        <v>11481</v>
      </c>
      <c r="N1971" s="1" t="s">
        <v>22</v>
      </c>
      <c r="O1971" s="1" t="s">
        <v>11482</v>
      </c>
    </row>
    <row r="1972" spans="1:15" x14ac:dyDescent="0.2">
      <c r="A1972" s="1" t="s">
        <v>11483</v>
      </c>
      <c r="B1972" s="1" t="s">
        <v>11484</v>
      </c>
      <c r="C1972" s="1" t="s">
        <v>11687</v>
      </c>
      <c r="D1972" s="1" t="s">
        <v>11485</v>
      </c>
      <c r="E1972" s="1" t="s">
        <v>11486</v>
      </c>
      <c r="F1972" s="4">
        <v>4</v>
      </c>
      <c r="G1972" s="4">
        <v>0</v>
      </c>
      <c r="H1972" s="4">
        <v>5</v>
      </c>
      <c r="I1972" s="1">
        <f t="shared" si="30"/>
        <v>9</v>
      </c>
      <c r="J1972" s="1" t="s">
        <v>22</v>
      </c>
      <c r="K1972" s="1" t="s">
        <v>22</v>
      </c>
      <c r="L1972" s="1" t="s">
        <v>22</v>
      </c>
      <c r="M1972" s="1" t="s">
        <v>22</v>
      </c>
      <c r="N1972" s="1" t="s">
        <v>22</v>
      </c>
      <c r="O1972" s="1" t="s">
        <v>22</v>
      </c>
    </row>
    <row r="1973" spans="1:15" x14ac:dyDescent="0.2">
      <c r="A1973" s="1" t="s">
        <v>11487</v>
      </c>
      <c r="B1973" s="1" t="s">
        <v>11488</v>
      </c>
      <c r="C1973" s="1" t="s">
        <v>11687</v>
      </c>
      <c r="D1973" s="1" t="s">
        <v>11489</v>
      </c>
      <c r="E1973" s="1" t="s">
        <v>11490</v>
      </c>
      <c r="F1973" s="4">
        <v>103</v>
      </c>
      <c r="G1973" s="4">
        <v>8</v>
      </c>
      <c r="H1973" s="4">
        <v>152</v>
      </c>
      <c r="I1973" s="1">
        <f t="shared" si="30"/>
        <v>263</v>
      </c>
      <c r="J1973" s="1" t="s">
        <v>11491</v>
      </c>
      <c r="K1973" s="1" t="s">
        <v>11412</v>
      </c>
      <c r="L1973" s="1" t="s">
        <v>5138</v>
      </c>
      <c r="M1973" s="1" t="s">
        <v>11492</v>
      </c>
      <c r="N1973" s="1" t="s">
        <v>22</v>
      </c>
      <c r="O1973" s="1" t="s">
        <v>11493</v>
      </c>
    </row>
    <row r="1974" spans="1:15" x14ac:dyDescent="0.2">
      <c r="A1974" s="1" t="s">
        <v>11494</v>
      </c>
      <c r="B1974" s="1" t="s">
        <v>4792</v>
      </c>
      <c r="C1974" s="1" t="s">
        <v>12102</v>
      </c>
      <c r="D1974" s="1" t="s">
        <v>11495</v>
      </c>
      <c r="E1974" s="1" t="s">
        <v>11496</v>
      </c>
      <c r="F1974" s="4">
        <v>0</v>
      </c>
      <c r="G1974" s="4">
        <v>0</v>
      </c>
      <c r="H1974" s="4">
        <v>6</v>
      </c>
      <c r="I1974" s="1">
        <f t="shared" si="30"/>
        <v>6</v>
      </c>
      <c r="J1974" s="1" t="s">
        <v>22</v>
      </c>
      <c r="K1974" s="1" t="s">
        <v>22</v>
      </c>
      <c r="L1974" s="1" t="s">
        <v>22</v>
      </c>
      <c r="M1974" s="1" t="s">
        <v>22</v>
      </c>
      <c r="N1974" s="1" t="s">
        <v>22</v>
      </c>
      <c r="O1974" s="1" t="s">
        <v>22</v>
      </c>
    </row>
    <row r="1975" spans="1:15" x14ac:dyDescent="0.2">
      <c r="A1975" s="1" t="s">
        <v>11497</v>
      </c>
      <c r="B1975" s="1" t="s">
        <v>11498</v>
      </c>
      <c r="C1975" s="1" t="s">
        <v>11687</v>
      </c>
      <c r="D1975" s="1" t="s">
        <v>11499</v>
      </c>
      <c r="E1975" s="1" t="s">
        <v>11500</v>
      </c>
      <c r="F1975" s="4">
        <v>1</v>
      </c>
      <c r="G1975" s="4">
        <v>0</v>
      </c>
      <c r="H1975" s="4">
        <v>3</v>
      </c>
      <c r="I1975" s="1">
        <f t="shared" si="30"/>
        <v>4</v>
      </c>
      <c r="J1975" s="1" t="s">
        <v>22</v>
      </c>
      <c r="K1975" s="1" t="s">
        <v>22</v>
      </c>
      <c r="L1975" s="1" t="s">
        <v>22</v>
      </c>
      <c r="M1975" s="1" t="s">
        <v>22</v>
      </c>
      <c r="N1975" s="1" t="s">
        <v>22</v>
      </c>
      <c r="O1975" s="1" t="s">
        <v>22</v>
      </c>
    </row>
    <row r="1976" spans="1:15" x14ac:dyDescent="0.2">
      <c r="A1976" s="1" t="s">
        <v>11501</v>
      </c>
      <c r="B1976" s="1" t="s">
        <v>11502</v>
      </c>
      <c r="C1976" s="1" t="s">
        <v>11687</v>
      </c>
      <c r="D1976" s="1" t="s">
        <v>11503</v>
      </c>
      <c r="E1976" s="1" t="s">
        <v>11504</v>
      </c>
      <c r="F1976" s="4">
        <v>1</v>
      </c>
      <c r="G1976" s="4">
        <v>7</v>
      </c>
      <c r="H1976" s="4">
        <v>4</v>
      </c>
      <c r="I1976" s="1">
        <f t="shared" si="30"/>
        <v>12</v>
      </c>
      <c r="J1976" s="1" t="s">
        <v>11505</v>
      </c>
      <c r="K1976" s="1" t="s">
        <v>5337</v>
      </c>
      <c r="L1976" s="1" t="s">
        <v>11506</v>
      </c>
      <c r="M1976" s="1" t="s">
        <v>11507</v>
      </c>
      <c r="N1976" s="1" t="s">
        <v>22</v>
      </c>
      <c r="O1976" s="1" t="s">
        <v>11508</v>
      </c>
    </row>
    <row r="1977" spans="1:15" x14ac:dyDescent="0.2">
      <c r="A1977" s="1" t="s">
        <v>11509</v>
      </c>
      <c r="B1977" s="1" t="s">
        <v>11510</v>
      </c>
      <c r="C1977" s="1" t="s">
        <v>11687</v>
      </c>
      <c r="D1977" s="1" t="s">
        <v>11511</v>
      </c>
      <c r="E1977" s="1" t="s">
        <v>11512</v>
      </c>
      <c r="F1977" s="4">
        <v>1</v>
      </c>
      <c r="G1977" s="4">
        <v>9</v>
      </c>
      <c r="H1977" s="4">
        <v>8</v>
      </c>
      <c r="I1977" s="1">
        <f t="shared" si="30"/>
        <v>18</v>
      </c>
      <c r="J1977" s="1" t="s">
        <v>11513</v>
      </c>
      <c r="K1977" s="1" t="s">
        <v>10735</v>
      </c>
      <c r="L1977" s="1" t="s">
        <v>11514</v>
      </c>
      <c r="M1977" s="1" t="s">
        <v>11515</v>
      </c>
      <c r="N1977" s="1" t="s">
        <v>22</v>
      </c>
      <c r="O1977" s="1" t="s">
        <v>11516</v>
      </c>
    </row>
    <row r="1978" spans="1:15" x14ac:dyDescent="0.2">
      <c r="A1978" s="1" t="s">
        <v>11517</v>
      </c>
      <c r="B1978" s="1" t="s">
        <v>11476</v>
      </c>
      <c r="C1978" s="1" t="s">
        <v>11687</v>
      </c>
      <c r="D1978" s="1" t="s">
        <v>11518</v>
      </c>
      <c r="E1978" s="1" t="s">
        <v>11519</v>
      </c>
      <c r="F1978" s="4">
        <v>7</v>
      </c>
      <c r="G1978" s="4">
        <v>9</v>
      </c>
      <c r="H1978" s="4">
        <v>13</v>
      </c>
      <c r="I1978" s="1">
        <f t="shared" si="30"/>
        <v>29</v>
      </c>
      <c r="J1978" s="1" t="s">
        <v>11520</v>
      </c>
      <c r="K1978" s="1" t="s">
        <v>10735</v>
      </c>
      <c r="L1978" s="1" t="s">
        <v>11521</v>
      </c>
      <c r="M1978" s="1" t="s">
        <v>11522</v>
      </c>
      <c r="N1978" s="1" t="s">
        <v>22</v>
      </c>
      <c r="O1978" s="1" t="s">
        <v>11523</v>
      </c>
    </row>
    <row r="1979" spans="1:15" x14ac:dyDescent="0.2">
      <c r="A1979" s="1" t="s">
        <v>11524</v>
      </c>
      <c r="B1979" s="1" t="s">
        <v>11525</v>
      </c>
      <c r="C1979" s="1" t="s">
        <v>12103</v>
      </c>
      <c r="D1979" s="1" t="s">
        <v>11526</v>
      </c>
      <c r="E1979" s="1" t="s">
        <v>11527</v>
      </c>
      <c r="F1979" s="4">
        <v>1</v>
      </c>
      <c r="G1979" s="4">
        <v>0</v>
      </c>
      <c r="H1979" s="4">
        <v>4</v>
      </c>
      <c r="I1979" s="1">
        <f t="shared" si="30"/>
        <v>5</v>
      </c>
      <c r="J1979" s="1" t="s">
        <v>22</v>
      </c>
      <c r="K1979" s="1" t="s">
        <v>22</v>
      </c>
      <c r="L1979" s="1" t="s">
        <v>22</v>
      </c>
      <c r="M1979" s="1" t="s">
        <v>22</v>
      </c>
      <c r="N1979" s="1" t="s">
        <v>22</v>
      </c>
      <c r="O1979" s="1" t="s">
        <v>22</v>
      </c>
    </row>
    <row r="1980" spans="1:15" x14ac:dyDescent="0.2">
      <c r="A1980" s="1" t="s">
        <v>11528</v>
      </c>
      <c r="B1980" s="1" t="s">
        <v>11529</v>
      </c>
      <c r="C1980" s="1" t="s">
        <v>11687</v>
      </c>
      <c r="D1980" s="1" t="s">
        <v>11530</v>
      </c>
      <c r="E1980" s="1" t="s">
        <v>11531</v>
      </c>
      <c r="F1980" s="4">
        <v>3</v>
      </c>
      <c r="G1980" s="4">
        <v>0</v>
      </c>
      <c r="H1980" s="4">
        <v>3</v>
      </c>
      <c r="I1980" s="1">
        <f t="shared" si="30"/>
        <v>6</v>
      </c>
      <c r="J1980" s="1" t="s">
        <v>22</v>
      </c>
      <c r="K1980" s="1" t="s">
        <v>22</v>
      </c>
      <c r="L1980" s="1" t="s">
        <v>22</v>
      </c>
      <c r="M1980" s="1" t="s">
        <v>22</v>
      </c>
      <c r="N1980" s="1" t="s">
        <v>22</v>
      </c>
      <c r="O1980" s="1" t="s">
        <v>22</v>
      </c>
    </row>
    <row r="1981" spans="1:15" x14ac:dyDescent="0.2">
      <c r="A1981" s="1" t="s">
        <v>11532</v>
      </c>
      <c r="B1981" s="1" t="s">
        <v>11533</v>
      </c>
      <c r="C1981" s="1" t="s">
        <v>12104</v>
      </c>
      <c r="D1981" s="1" t="s">
        <v>11534</v>
      </c>
      <c r="E1981" s="1" t="s">
        <v>11535</v>
      </c>
      <c r="F1981" s="4">
        <v>2</v>
      </c>
      <c r="G1981" s="4">
        <v>13</v>
      </c>
      <c r="H1981" s="4">
        <v>9</v>
      </c>
      <c r="I1981" s="1">
        <f t="shared" si="30"/>
        <v>24</v>
      </c>
      <c r="J1981" s="1" t="s">
        <v>11536</v>
      </c>
      <c r="K1981" s="1" t="s">
        <v>6216</v>
      </c>
      <c r="L1981" s="1" t="s">
        <v>11537</v>
      </c>
      <c r="M1981" s="1" t="s">
        <v>11538</v>
      </c>
      <c r="N1981" s="1" t="s">
        <v>22</v>
      </c>
      <c r="O1981" s="1" t="s">
        <v>11539</v>
      </c>
    </row>
    <row r="1982" spans="1:15" x14ac:dyDescent="0.2">
      <c r="A1982" s="1" t="s">
        <v>11540</v>
      </c>
      <c r="B1982" s="1" t="s">
        <v>11541</v>
      </c>
      <c r="C1982" s="1" t="s">
        <v>12105</v>
      </c>
      <c r="D1982" s="1" t="s">
        <v>11542</v>
      </c>
      <c r="E1982" s="1" t="s">
        <v>11543</v>
      </c>
      <c r="F1982" s="4">
        <v>0</v>
      </c>
      <c r="G1982" s="4">
        <v>0</v>
      </c>
      <c r="H1982" s="4">
        <v>2</v>
      </c>
      <c r="I1982" s="1">
        <f t="shared" si="30"/>
        <v>2</v>
      </c>
      <c r="J1982" s="1" t="s">
        <v>22</v>
      </c>
      <c r="K1982" s="1" t="s">
        <v>22</v>
      </c>
      <c r="L1982" s="1" t="s">
        <v>22</v>
      </c>
      <c r="M1982" s="1" t="s">
        <v>22</v>
      </c>
      <c r="N1982" s="1" t="s">
        <v>22</v>
      </c>
      <c r="O1982" s="1" t="s">
        <v>22</v>
      </c>
    </row>
    <row r="1983" spans="1:15" x14ac:dyDescent="0.2">
      <c r="A1983" s="1" t="s">
        <v>11544</v>
      </c>
      <c r="B1983" s="1" t="s">
        <v>11464</v>
      </c>
      <c r="C1983" s="1" t="s">
        <v>11687</v>
      </c>
      <c r="D1983" s="1" t="s">
        <v>11545</v>
      </c>
      <c r="E1983" s="1" t="s">
        <v>11546</v>
      </c>
      <c r="F1983" s="4">
        <v>2</v>
      </c>
      <c r="G1983" s="4">
        <v>0</v>
      </c>
      <c r="H1983" s="4">
        <v>3</v>
      </c>
      <c r="I1983" s="1">
        <f t="shared" si="30"/>
        <v>5</v>
      </c>
      <c r="J1983" s="1" t="s">
        <v>22</v>
      </c>
      <c r="K1983" s="1" t="s">
        <v>22</v>
      </c>
      <c r="L1983" s="1" t="s">
        <v>22</v>
      </c>
      <c r="M1983" s="1" t="s">
        <v>22</v>
      </c>
      <c r="N1983" s="1" t="s">
        <v>22</v>
      </c>
      <c r="O1983" s="1" t="s">
        <v>22</v>
      </c>
    </row>
    <row r="1984" spans="1:15" x14ac:dyDescent="0.2">
      <c r="A1984" s="1" t="s">
        <v>11547</v>
      </c>
      <c r="B1984" s="1" t="s">
        <v>11548</v>
      </c>
      <c r="C1984" s="1" t="s">
        <v>12106</v>
      </c>
      <c r="D1984" s="1" t="s">
        <v>11549</v>
      </c>
      <c r="E1984" s="1" t="s">
        <v>11550</v>
      </c>
      <c r="F1984" s="4">
        <v>13</v>
      </c>
      <c r="G1984" s="4">
        <v>4</v>
      </c>
      <c r="H1984" s="4">
        <v>23</v>
      </c>
      <c r="I1984" s="1">
        <f t="shared" si="30"/>
        <v>40</v>
      </c>
      <c r="J1984" s="1" t="s">
        <v>11551</v>
      </c>
      <c r="K1984" s="1" t="s">
        <v>22</v>
      </c>
      <c r="L1984" s="1" t="s">
        <v>11552</v>
      </c>
      <c r="M1984" s="1" t="s">
        <v>22</v>
      </c>
      <c r="N1984" s="1" t="s">
        <v>22</v>
      </c>
      <c r="O1984" s="1" t="s">
        <v>22</v>
      </c>
    </row>
    <row r="1985" spans="1:15" x14ac:dyDescent="0.2">
      <c r="A1985" s="1" t="s">
        <v>11553</v>
      </c>
      <c r="B1985" s="1" t="s">
        <v>10882</v>
      </c>
      <c r="C1985" s="1" t="s">
        <v>11687</v>
      </c>
      <c r="D1985" s="1" t="s">
        <v>11554</v>
      </c>
      <c r="E1985" s="1" t="s">
        <v>11555</v>
      </c>
      <c r="F1985" s="4">
        <v>2</v>
      </c>
      <c r="G1985" s="4">
        <v>0</v>
      </c>
      <c r="H1985" s="4">
        <v>4</v>
      </c>
      <c r="I1985" s="1">
        <f t="shared" si="30"/>
        <v>6</v>
      </c>
      <c r="J1985" s="1" t="s">
        <v>22</v>
      </c>
      <c r="K1985" s="1" t="s">
        <v>22</v>
      </c>
      <c r="L1985" s="1" t="s">
        <v>22</v>
      </c>
      <c r="M1985" s="1" t="s">
        <v>22</v>
      </c>
      <c r="N1985" s="1" t="s">
        <v>22</v>
      </c>
      <c r="O1985" s="1" t="s">
        <v>22</v>
      </c>
    </row>
    <row r="1986" spans="1:15" x14ac:dyDescent="0.2">
      <c r="A1986" s="1" t="s">
        <v>11556</v>
      </c>
      <c r="B1986" s="1" t="s">
        <v>11525</v>
      </c>
      <c r="C1986" s="1" t="s">
        <v>12107</v>
      </c>
      <c r="D1986" s="1" t="s">
        <v>11557</v>
      </c>
      <c r="E1986" s="1" t="s">
        <v>11558</v>
      </c>
      <c r="F1986" s="4">
        <v>3</v>
      </c>
      <c r="G1986" s="4">
        <v>0</v>
      </c>
      <c r="H1986" s="4">
        <v>5</v>
      </c>
      <c r="I1986" s="1">
        <f t="shared" si="30"/>
        <v>8</v>
      </c>
      <c r="J1986" s="1" t="s">
        <v>22</v>
      </c>
      <c r="K1986" s="1" t="s">
        <v>22</v>
      </c>
      <c r="L1986" s="1" t="s">
        <v>22</v>
      </c>
      <c r="M1986" s="1" t="s">
        <v>22</v>
      </c>
      <c r="N1986" s="1" t="s">
        <v>22</v>
      </c>
      <c r="O1986" s="1" t="s">
        <v>22</v>
      </c>
    </row>
    <row r="1987" spans="1:15" x14ac:dyDescent="0.2">
      <c r="A1987" s="1" t="s">
        <v>11559</v>
      </c>
      <c r="B1987" s="1" t="s">
        <v>11560</v>
      </c>
      <c r="C1987" s="1" t="s">
        <v>11687</v>
      </c>
      <c r="D1987" s="1" t="s">
        <v>11561</v>
      </c>
      <c r="E1987" s="1" t="s">
        <v>11562</v>
      </c>
      <c r="F1987" s="4">
        <v>13</v>
      </c>
      <c r="G1987" s="4">
        <v>4</v>
      </c>
      <c r="H1987" s="4">
        <v>6</v>
      </c>
      <c r="I1987" s="1">
        <f t="shared" ref="I1987:I2010" si="31">F1987+G1987+H1987</f>
        <v>23</v>
      </c>
      <c r="J1987" s="1" t="s">
        <v>1733</v>
      </c>
      <c r="K1987" s="1" t="s">
        <v>22</v>
      </c>
      <c r="L1987" s="1" t="s">
        <v>11563</v>
      </c>
      <c r="M1987" s="1" t="s">
        <v>22</v>
      </c>
      <c r="N1987" s="1" t="s">
        <v>22</v>
      </c>
      <c r="O1987" s="1" t="s">
        <v>22</v>
      </c>
    </row>
    <row r="1988" spans="1:15" x14ac:dyDescent="0.2">
      <c r="A1988" s="1" t="s">
        <v>11564</v>
      </c>
      <c r="B1988" s="1" t="s">
        <v>11565</v>
      </c>
      <c r="C1988" s="1" t="s">
        <v>12108</v>
      </c>
      <c r="D1988" s="1" t="s">
        <v>11566</v>
      </c>
      <c r="E1988" s="1" t="s">
        <v>11567</v>
      </c>
      <c r="F1988" s="4">
        <v>15</v>
      </c>
      <c r="G1988" s="4">
        <v>5</v>
      </c>
      <c r="H1988" s="4">
        <v>5</v>
      </c>
      <c r="I1988" s="1">
        <f t="shared" si="31"/>
        <v>25</v>
      </c>
      <c r="J1988" s="1" t="s">
        <v>11568</v>
      </c>
      <c r="K1988" s="1" t="s">
        <v>6216</v>
      </c>
      <c r="L1988" s="1" t="s">
        <v>11569</v>
      </c>
      <c r="M1988" s="1" t="s">
        <v>11570</v>
      </c>
      <c r="N1988" s="1" t="s">
        <v>22</v>
      </c>
      <c r="O1988" s="1" t="s">
        <v>11571</v>
      </c>
    </row>
    <row r="1989" spans="1:15" x14ac:dyDescent="0.2">
      <c r="A1989" s="1" t="s">
        <v>11572</v>
      </c>
      <c r="B1989" s="1" t="s">
        <v>9916</v>
      </c>
      <c r="C1989" s="1" t="s">
        <v>12108</v>
      </c>
      <c r="D1989" s="1" t="s">
        <v>11573</v>
      </c>
      <c r="E1989" s="1" t="s">
        <v>11574</v>
      </c>
      <c r="F1989" s="4">
        <v>3</v>
      </c>
      <c r="G1989" s="4">
        <v>0</v>
      </c>
      <c r="H1989" s="4">
        <v>4</v>
      </c>
      <c r="I1989" s="1">
        <f t="shared" si="31"/>
        <v>7</v>
      </c>
      <c r="J1989" s="1" t="s">
        <v>22</v>
      </c>
      <c r="K1989" s="1" t="s">
        <v>22</v>
      </c>
      <c r="L1989" s="1" t="s">
        <v>22</v>
      </c>
      <c r="M1989" s="1" t="s">
        <v>22</v>
      </c>
      <c r="N1989" s="1" t="s">
        <v>22</v>
      </c>
      <c r="O1989" s="1" t="s">
        <v>22</v>
      </c>
    </row>
    <row r="1990" spans="1:15" x14ac:dyDescent="0.2">
      <c r="A1990" s="1" t="s">
        <v>11575</v>
      </c>
      <c r="B1990" s="1" t="s">
        <v>11548</v>
      </c>
      <c r="C1990" s="1" t="s">
        <v>12109</v>
      </c>
      <c r="D1990" s="1" t="s">
        <v>11576</v>
      </c>
      <c r="E1990" s="1" t="s">
        <v>11577</v>
      </c>
      <c r="F1990" s="4">
        <v>2</v>
      </c>
      <c r="G1990" s="4">
        <v>0</v>
      </c>
      <c r="H1990" s="4">
        <v>14</v>
      </c>
      <c r="I1990" s="1">
        <f t="shared" si="31"/>
        <v>16</v>
      </c>
      <c r="J1990" s="1" t="s">
        <v>22</v>
      </c>
      <c r="K1990" s="1" t="s">
        <v>22</v>
      </c>
      <c r="L1990" s="1" t="s">
        <v>22</v>
      </c>
      <c r="M1990" s="1" t="s">
        <v>22</v>
      </c>
      <c r="N1990" s="1" t="s">
        <v>22</v>
      </c>
      <c r="O1990" s="1" t="s">
        <v>22</v>
      </c>
    </row>
    <row r="1991" spans="1:15" x14ac:dyDescent="0.2">
      <c r="A1991" s="1" t="s">
        <v>11578</v>
      </c>
      <c r="B1991" s="1" t="s">
        <v>11579</v>
      </c>
      <c r="C1991" s="1" t="s">
        <v>12109</v>
      </c>
      <c r="D1991" s="1" t="s">
        <v>11580</v>
      </c>
      <c r="E1991" s="1" t="s">
        <v>11581</v>
      </c>
      <c r="F1991" s="4">
        <v>0</v>
      </c>
      <c r="G1991" s="4">
        <v>0</v>
      </c>
      <c r="H1991" s="4">
        <v>1</v>
      </c>
      <c r="I1991" s="1">
        <f t="shared" si="31"/>
        <v>1</v>
      </c>
      <c r="J1991" s="1" t="s">
        <v>22</v>
      </c>
      <c r="K1991" s="1" t="s">
        <v>22</v>
      </c>
      <c r="L1991" s="1" t="s">
        <v>22</v>
      </c>
      <c r="M1991" s="1" t="s">
        <v>22</v>
      </c>
      <c r="N1991" s="1" t="s">
        <v>22</v>
      </c>
      <c r="O1991" s="1" t="s">
        <v>22</v>
      </c>
    </row>
    <row r="1992" spans="1:15" x14ac:dyDescent="0.2">
      <c r="A1992" s="1" t="s">
        <v>11582</v>
      </c>
      <c r="B1992" s="1" t="s">
        <v>8075</v>
      </c>
      <c r="C1992" s="1" t="s">
        <v>11687</v>
      </c>
      <c r="D1992" s="1" t="s">
        <v>11583</v>
      </c>
      <c r="E1992" s="1" t="s">
        <v>11584</v>
      </c>
      <c r="F1992" s="4">
        <v>1</v>
      </c>
      <c r="G1992" s="4">
        <v>2</v>
      </c>
      <c r="H1992" s="4">
        <v>3</v>
      </c>
      <c r="I1992" s="1">
        <f t="shared" si="31"/>
        <v>6</v>
      </c>
      <c r="J1992" s="1" t="s">
        <v>11585</v>
      </c>
      <c r="K1992" s="1" t="s">
        <v>22</v>
      </c>
      <c r="L1992" s="1" t="s">
        <v>11586</v>
      </c>
      <c r="M1992" s="1" t="s">
        <v>22</v>
      </c>
      <c r="N1992" s="1" t="s">
        <v>22</v>
      </c>
      <c r="O1992" s="1" t="s">
        <v>22</v>
      </c>
    </row>
    <row r="1993" spans="1:15" x14ac:dyDescent="0.2">
      <c r="A1993" s="1" t="s">
        <v>11587</v>
      </c>
      <c r="B1993" s="1" t="s">
        <v>11484</v>
      </c>
      <c r="C1993" s="1" t="s">
        <v>11687</v>
      </c>
      <c r="D1993" s="1" t="s">
        <v>5293</v>
      </c>
      <c r="E1993" s="1" t="s">
        <v>11588</v>
      </c>
      <c r="F1993" s="4">
        <v>0</v>
      </c>
      <c r="G1993" s="4">
        <v>0</v>
      </c>
      <c r="H1993" s="4">
        <v>2</v>
      </c>
      <c r="I1993" s="1">
        <f t="shared" si="31"/>
        <v>2</v>
      </c>
      <c r="J1993" s="1" t="s">
        <v>22</v>
      </c>
      <c r="K1993" s="1" t="s">
        <v>22</v>
      </c>
      <c r="L1993" s="1" t="s">
        <v>22</v>
      </c>
      <c r="M1993" s="1" t="s">
        <v>22</v>
      </c>
      <c r="N1993" s="1" t="s">
        <v>22</v>
      </c>
      <c r="O1993" s="1" t="s">
        <v>22</v>
      </c>
    </row>
    <row r="1994" spans="1:15" x14ac:dyDescent="0.2">
      <c r="A1994" s="1" t="s">
        <v>11589</v>
      </c>
      <c r="B1994" s="1" t="s">
        <v>11565</v>
      </c>
      <c r="C1994" s="1" t="s">
        <v>12110</v>
      </c>
      <c r="D1994" s="1" t="s">
        <v>11590</v>
      </c>
      <c r="E1994" s="1" t="s">
        <v>11591</v>
      </c>
      <c r="F1994" s="4">
        <v>10</v>
      </c>
      <c r="G1994" s="4">
        <v>0</v>
      </c>
      <c r="H1994" s="4">
        <v>5</v>
      </c>
      <c r="I1994" s="1">
        <f t="shared" si="31"/>
        <v>15</v>
      </c>
      <c r="J1994" s="1" t="s">
        <v>22</v>
      </c>
      <c r="K1994" s="1" t="s">
        <v>22</v>
      </c>
      <c r="L1994" s="1" t="s">
        <v>22</v>
      </c>
      <c r="M1994" s="1" t="s">
        <v>22</v>
      </c>
      <c r="N1994" s="1" t="s">
        <v>22</v>
      </c>
      <c r="O1994" s="1" t="s">
        <v>22</v>
      </c>
    </row>
    <row r="1995" spans="1:15" x14ac:dyDescent="0.2">
      <c r="A1995" s="1" t="s">
        <v>11592</v>
      </c>
      <c r="B1995" s="1" t="s">
        <v>11593</v>
      </c>
      <c r="C1995" s="1" t="s">
        <v>11687</v>
      </c>
      <c r="D1995" s="1" t="s">
        <v>631</v>
      </c>
      <c r="E1995" s="1" t="s">
        <v>11594</v>
      </c>
      <c r="F1995" s="4">
        <v>0</v>
      </c>
      <c r="G1995" s="4">
        <v>0</v>
      </c>
      <c r="H1995" s="4">
        <v>5</v>
      </c>
      <c r="I1995" s="1">
        <f t="shared" si="31"/>
        <v>5</v>
      </c>
      <c r="J1995" s="1" t="s">
        <v>22</v>
      </c>
      <c r="K1995" s="1" t="s">
        <v>22</v>
      </c>
      <c r="L1995" s="1" t="s">
        <v>22</v>
      </c>
      <c r="M1995" s="1" t="s">
        <v>22</v>
      </c>
      <c r="N1995" s="1" t="s">
        <v>22</v>
      </c>
      <c r="O1995" s="1" t="s">
        <v>22</v>
      </c>
    </row>
    <row r="1996" spans="1:15" x14ac:dyDescent="0.2">
      <c r="A1996" s="1" t="s">
        <v>11595</v>
      </c>
      <c r="B1996" s="1" t="s">
        <v>4792</v>
      </c>
      <c r="C1996" s="1" t="s">
        <v>11687</v>
      </c>
      <c r="D1996" s="1" t="s">
        <v>11596</v>
      </c>
      <c r="E1996" s="1" t="s">
        <v>11597</v>
      </c>
      <c r="F1996" s="4">
        <v>3</v>
      </c>
      <c r="G1996" s="4">
        <v>0</v>
      </c>
      <c r="H1996" s="4">
        <v>4</v>
      </c>
      <c r="I1996" s="1">
        <f t="shared" si="31"/>
        <v>7</v>
      </c>
      <c r="J1996" s="1" t="s">
        <v>22</v>
      </c>
      <c r="K1996" s="1" t="s">
        <v>22</v>
      </c>
      <c r="L1996" s="1" t="s">
        <v>22</v>
      </c>
      <c r="M1996" s="1" t="s">
        <v>22</v>
      </c>
      <c r="N1996" s="1" t="s">
        <v>22</v>
      </c>
      <c r="O1996" s="1" t="s">
        <v>22</v>
      </c>
    </row>
    <row r="1997" spans="1:15" x14ac:dyDescent="0.2">
      <c r="A1997" s="1" t="s">
        <v>11598</v>
      </c>
      <c r="B1997" s="1" t="s">
        <v>11565</v>
      </c>
      <c r="C1997" s="1" t="s">
        <v>12111</v>
      </c>
      <c r="D1997" s="1" t="s">
        <v>11599</v>
      </c>
      <c r="E1997" s="1" t="s">
        <v>11600</v>
      </c>
      <c r="F1997" s="4">
        <v>7</v>
      </c>
      <c r="G1997" s="4">
        <v>0</v>
      </c>
      <c r="H1997" s="4">
        <v>3</v>
      </c>
      <c r="I1997" s="1">
        <f t="shared" si="31"/>
        <v>10</v>
      </c>
      <c r="J1997" s="1" t="s">
        <v>22</v>
      </c>
      <c r="K1997" s="1" t="s">
        <v>22</v>
      </c>
      <c r="L1997" s="1" t="s">
        <v>22</v>
      </c>
      <c r="M1997" s="1" t="s">
        <v>22</v>
      </c>
      <c r="N1997" s="1" t="s">
        <v>22</v>
      </c>
      <c r="O1997" s="1" t="s">
        <v>22</v>
      </c>
    </row>
    <row r="1998" spans="1:15" x14ac:dyDescent="0.2">
      <c r="A1998" s="1" t="s">
        <v>11601</v>
      </c>
      <c r="B1998" s="1" t="s">
        <v>11548</v>
      </c>
      <c r="C1998" s="1" t="s">
        <v>12112</v>
      </c>
      <c r="D1998" s="1" t="s">
        <v>11602</v>
      </c>
      <c r="E1998" s="1" t="s">
        <v>11603</v>
      </c>
      <c r="F1998" s="4">
        <v>6</v>
      </c>
      <c r="G1998" s="4">
        <v>6</v>
      </c>
      <c r="H1998" s="4">
        <v>13</v>
      </c>
      <c r="I1998" s="1">
        <f t="shared" si="31"/>
        <v>25</v>
      </c>
      <c r="J1998" s="1" t="s">
        <v>11604</v>
      </c>
      <c r="K1998" s="1" t="s">
        <v>8605</v>
      </c>
      <c r="L1998" s="1" t="s">
        <v>1926</v>
      </c>
      <c r="M1998" s="1" t="s">
        <v>11605</v>
      </c>
      <c r="N1998" s="1" t="s">
        <v>22</v>
      </c>
      <c r="O1998" s="1" t="s">
        <v>11606</v>
      </c>
    </row>
    <row r="1999" spans="1:15" x14ac:dyDescent="0.2">
      <c r="A1999" s="1" t="s">
        <v>11607</v>
      </c>
      <c r="B1999" s="1" t="s">
        <v>11608</v>
      </c>
      <c r="C1999" s="1" t="s">
        <v>11687</v>
      </c>
      <c r="D1999" s="1" t="s">
        <v>11609</v>
      </c>
      <c r="E1999" s="1" t="s">
        <v>11610</v>
      </c>
      <c r="F1999" s="4">
        <v>0</v>
      </c>
      <c r="G1999" s="4">
        <v>0</v>
      </c>
      <c r="H1999" s="4">
        <v>2</v>
      </c>
      <c r="I1999" s="1">
        <f t="shared" si="31"/>
        <v>2</v>
      </c>
      <c r="J1999" s="1" t="s">
        <v>22</v>
      </c>
      <c r="K1999" s="1" t="s">
        <v>22</v>
      </c>
      <c r="L1999" s="1" t="s">
        <v>22</v>
      </c>
      <c r="M1999" s="1" t="s">
        <v>22</v>
      </c>
      <c r="N1999" s="1" t="s">
        <v>22</v>
      </c>
      <c r="O1999" s="1" t="s">
        <v>22</v>
      </c>
    </row>
    <row r="2000" spans="1:15" x14ac:dyDescent="0.2">
      <c r="A2000" s="1" t="s">
        <v>11611</v>
      </c>
      <c r="B2000" s="1" t="s">
        <v>11565</v>
      </c>
      <c r="C2000" s="1" t="s">
        <v>12112</v>
      </c>
      <c r="D2000" s="1" t="s">
        <v>11612</v>
      </c>
      <c r="E2000" s="1" t="s">
        <v>11613</v>
      </c>
      <c r="F2000" s="4">
        <v>6</v>
      </c>
      <c r="G2000" s="4">
        <v>0</v>
      </c>
      <c r="H2000" s="4">
        <v>2</v>
      </c>
      <c r="I2000" s="1">
        <f t="shared" si="31"/>
        <v>8</v>
      </c>
      <c r="J2000" s="1" t="s">
        <v>22</v>
      </c>
      <c r="K2000" s="1" t="s">
        <v>22</v>
      </c>
      <c r="L2000" s="1" t="s">
        <v>22</v>
      </c>
      <c r="M2000" s="1" t="s">
        <v>22</v>
      </c>
      <c r="N2000" s="1" t="s">
        <v>22</v>
      </c>
      <c r="O2000" s="1" t="s">
        <v>22</v>
      </c>
    </row>
    <row r="2001" spans="1:15" x14ac:dyDescent="0.2">
      <c r="A2001" s="1" t="s">
        <v>11614</v>
      </c>
      <c r="B2001" s="1" t="s">
        <v>11615</v>
      </c>
      <c r="C2001" s="1" t="s">
        <v>11687</v>
      </c>
      <c r="D2001" s="1" t="s">
        <v>11616</v>
      </c>
      <c r="E2001" s="1" t="s">
        <v>11617</v>
      </c>
      <c r="F2001" s="4">
        <v>13</v>
      </c>
      <c r="G2001" s="4">
        <v>3</v>
      </c>
      <c r="H2001" s="4">
        <v>11</v>
      </c>
      <c r="I2001" s="1">
        <f t="shared" si="31"/>
        <v>27</v>
      </c>
      <c r="J2001" s="1" t="s">
        <v>11618</v>
      </c>
      <c r="K2001" s="1" t="s">
        <v>9206</v>
      </c>
      <c r="L2001" s="1" t="s">
        <v>11619</v>
      </c>
      <c r="M2001" s="1" t="s">
        <v>11620</v>
      </c>
      <c r="N2001" s="1" t="s">
        <v>22</v>
      </c>
      <c r="O2001" s="1" t="s">
        <v>11621</v>
      </c>
    </row>
    <row r="2002" spans="1:15" x14ac:dyDescent="0.2">
      <c r="A2002" s="1" t="s">
        <v>11622</v>
      </c>
      <c r="B2002" s="1" t="s">
        <v>11525</v>
      </c>
      <c r="C2002" s="1" t="s">
        <v>12113</v>
      </c>
      <c r="D2002" s="1" t="s">
        <v>11623</v>
      </c>
      <c r="E2002" s="1" t="s">
        <v>11624</v>
      </c>
      <c r="F2002" s="4">
        <v>5</v>
      </c>
      <c r="G2002" s="4">
        <v>0</v>
      </c>
      <c r="H2002" s="4">
        <v>3</v>
      </c>
      <c r="I2002" s="1">
        <f t="shared" si="31"/>
        <v>8</v>
      </c>
      <c r="J2002" s="1" t="s">
        <v>22</v>
      </c>
      <c r="K2002" s="1" t="s">
        <v>22</v>
      </c>
      <c r="L2002" s="1" t="s">
        <v>22</v>
      </c>
      <c r="M2002" s="1" t="s">
        <v>22</v>
      </c>
      <c r="N2002" s="1" t="s">
        <v>22</v>
      </c>
      <c r="O2002" s="1" t="s">
        <v>22</v>
      </c>
    </row>
    <row r="2003" spans="1:15" x14ac:dyDescent="0.2">
      <c r="A2003" s="1" t="s">
        <v>11625</v>
      </c>
      <c r="B2003" s="1" t="s">
        <v>11565</v>
      </c>
      <c r="C2003" s="1" t="s">
        <v>12113</v>
      </c>
      <c r="D2003" s="1" t="s">
        <v>11626</v>
      </c>
      <c r="E2003" s="1" t="s">
        <v>11627</v>
      </c>
      <c r="F2003" s="4">
        <v>12</v>
      </c>
      <c r="G2003" s="4">
        <v>1</v>
      </c>
      <c r="H2003" s="4">
        <v>6</v>
      </c>
      <c r="I2003" s="1">
        <f t="shared" si="31"/>
        <v>19</v>
      </c>
      <c r="J2003" s="1" t="s">
        <v>11628</v>
      </c>
      <c r="K2003" s="1" t="s">
        <v>22</v>
      </c>
      <c r="L2003" s="1" t="s">
        <v>11629</v>
      </c>
      <c r="M2003" s="1" t="s">
        <v>22</v>
      </c>
      <c r="N2003" s="1" t="s">
        <v>22</v>
      </c>
      <c r="O2003" s="1" t="s">
        <v>22</v>
      </c>
    </row>
    <row r="2004" spans="1:15" x14ac:dyDescent="0.2">
      <c r="A2004" s="1" t="s">
        <v>11630</v>
      </c>
      <c r="B2004" s="1" t="s">
        <v>11361</v>
      </c>
      <c r="C2004" s="1" t="s">
        <v>11687</v>
      </c>
      <c r="D2004" s="1" t="s">
        <v>11631</v>
      </c>
      <c r="E2004" s="1" t="s">
        <v>11632</v>
      </c>
      <c r="F2004" s="4">
        <v>8</v>
      </c>
      <c r="G2004" s="4">
        <v>2</v>
      </c>
      <c r="H2004" s="4">
        <v>8</v>
      </c>
      <c r="I2004" s="1">
        <f t="shared" si="31"/>
        <v>18</v>
      </c>
      <c r="J2004" s="1" t="s">
        <v>11633</v>
      </c>
      <c r="K2004" s="1" t="s">
        <v>22</v>
      </c>
      <c r="L2004" s="1" t="s">
        <v>11634</v>
      </c>
      <c r="M2004" s="1" t="s">
        <v>22</v>
      </c>
      <c r="N2004" s="1" t="s">
        <v>22</v>
      </c>
      <c r="O2004" s="1" t="s">
        <v>22</v>
      </c>
    </row>
    <row r="2005" spans="1:15" x14ac:dyDescent="0.2">
      <c r="A2005" s="1" t="s">
        <v>11635</v>
      </c>
      <c r="B2005" s="1" t="s">
        <v>11548</v>
      </c>
      <c r="C2005" s="1" t="s">
        <v>11687</v>
      </c>
      <c r="D2005" s="1" t="s">
        <v>11636</v>
      </c>
      <c r="E2005" s="1" t="s">
        <v>11637</v>
      </c>
      <c r="F2005" s="4">
        <v>13</v>
      </c>
      <c r="G2005" s="4">
        <v>3</v>
      </c>
      <c r="H2005" s="4">
        <v>15</v>
      </c>
      <c r="I2005" s="1">
        <f t="shared" si="31"/>
        <v>31</v>
      </c>
      <c r="J2005" s="1" t="s">
        <v>7080</v>
      </c>
      <c r="K2005" s="1" t="s">
        <v>4678</v>
      </c>
      <c r="L2005" s="1" t="s">
        <v>11638</v>
      </c>
      <c r="M2005" s="1" t="s">
        <v>7080</v>
      </c>
      <c r="N2005" s="1" t="s">
        <v>22</v>
      </c>
      <c r="O2005" s="1" t="s">
        <v>11638</v>
      </c>
    </row>
    <row r="2006" spans="1:15" x14ac:dyDescent="0.2">
      <c r="A2006" s="1" t="s">
        <v>11639</v>
      </c>
      <c r="B2006" s="1" t="s">
        <v>1541</v>
      </c>
      <c r="C2006" s="1" t="s">
        <v>11687</v>
      </c>
      <c r="D2006" s="1" t="s">
        <v>11640</v>
      </c>
      <c r="E2006" s="1" t="s">
        <v>11641</v>
      </c>
      <c r="F2006" s="4">
        <v>1</v>
      </c>
      <c r="G2006" s="4">
        <v>2</v>
      </c>
      <c r="H2006" s="4">
        <v>10</v>
      </c>
      <c r="I2006" s="1">
        <f t="shared" si="31"/>
        <v>13</v>
      </c>
      <c r="J2006" s="1" t="s">
        <v>5551</v>
      </c>
      <c r="K2006" s="1" t="s">
        <v>22</v>
      </c>
      <c r="L2006" s="1" t="s">
        <v>11642</v>
      </c>
      <c r="M2006" s="1" t="s">
        <v>22</v>
      </c>
      <c r="N2006" s="1" t="s">
        <v>22</v>
      </c>
      <c r="O2006" s="1" t="s">
        <v>22</v>
      </c>
    </row>
    <row r="2007" spans="1:15" x14ac:dyDescent="0.2">
      <c r="A2007" s="1" t="s">
        <v>11643</v>
      </c>
      <c r="B2007" s="1" t="s">
        <v>11565</v>
      </c>
      <c r="C2007" s="1" t="s">
        <v>12114</v>
      </c>
      <c r="D2007" s="1" t="s">
        <v>11644</v>
      </c>
      <c r="E2007" s="1" t="s">
        <v>11645</v>
      </c>
      <c r="F2007" s="4">
        <v>8</v>
      </c>
      <c r="G2007" s="4">
        <v>0</v>
      </c>
      <c r="H2007" s="4">
        <v>8</v>
      </c>
      <c r="I2007" s="1">
        <f t="shared" si="31"/>
        <v>16</v>
      </c>
      <c r="J2007" s="1" t="s">
        <v>22</v>
      </c>
      <c r="K2007" s="1" t="s">
        <v>22</v>
      </c>
      <c r="L2007" s="1" t="s">
        <v>22</v>
      </c>
      <c r="M2007" s="1" t="s">
        <v>22</v>
      </c>
      <c r="N2007" s="1" t="s">
        <v>22</v>
      </c>
      <c r="O2007" s="1" t="s">
        <v>22</v>
      </c>
    </row>
    <row r="2008" spans="1:15" x14ac:dyDescent="0.2">
      <c r="A2008" s="1" t="s">
        <v>11646</v>
      </c>
      <c r="B2008" s="1" t="s">
        <v>8499</v>
      </c>
      <c r="C2008" s="1" t="s">
        <v>11687</v>
      </c>
      <c r="D2008" s="1" t="s">
        <v>11647</v>
      </c>
      <c r="E2008" s="1" t="s">
        <v>11648</v>
      </c>
      <c r="F2008" s="4">
        <v>9</v>
      </c>
      <c r="G2008" s="4">
        <v>2</v>
      </c>
      <c r="H2008" s="4">
        <v>6</v>
      </c>
      <c r="I2008" s="1">
        <f t="shared" si="31"/>
        <v>17</v>
      </c>
      <c r="J2008" s="1" t="s">
        <v>11649</v>
      </c>
      <c r="K2008" s="1" t="s">
        <v>22</v>
      </c>
      <c r="L2008" s="1" t="s">
        <v>11650</v>
      </c>
      <c r="M2008" s="1" t="s">
        <v>22</v>
      </c>
      <c r="N2008" s="1" t="s">
        <v>22</v>
      </c>
      <c r="O2008" s="1" t="s">
        <v>22</v>
      </c>
    </row>
    <row r="2009" spans="1:15" x14ac:dyDescent="0.2">
      <c r="A2009" s="1" t="s">
        <v>11651</v>
      </c>
      <c r="B2009" s="1" t="s">
        <v>11565</v>
      </c>
      <c r="C2009" s="1" t="s">
        <v>12115</v>
      </c>
      <c r="D2009" s="1" t="s">
        <v>11420</v>
      </c>
      <c r="E2009" s="1" t="s">
        <v>11652</v>
      </c>
      <c r="F2009" s="4">
        <v>1</v>
      </c>
      <c r="G2009" s="4">
        <v>0</v>
      </c>
      <c r="H2009" s="4">
        <v>3</v>
      </c>
      <c r="I2009" s="1">
        <f t="shared" si="31"/>
        <v>4</v>
      </c>
      <c r="J2009" s="1" t="s">
        <v>22</v>
      </c>
      <c r="K2009" s="1" t="s">
        <v>22</v>
      </c>
      <c r="L2009" s="1" t="s">
        <v>22</v>
      </c>
      <c r="M2009" s="1" t="s">
        <v>22</v>
      </c>
      <c r="N2009" s="1" t="s">
        <v>22</v>
      </c>
      <c r="O2009" s="1" t="s">
        <v>22</v>
      </c>
    </row>
    <row r="2010" spans="1:15" x14ac:dyDescent="0.2">
      <c r="A2010" s="1" t="s">
        <v>11653</v>
      </c>
      <c r="B2010" s="1" t="s">
        <v>11565</v>
      </c>
      <c r="C2010" s="1" t="s">
        <v>11687</v>
      </c>
      <c r="D2010" s="1" t="s">
        <v>11654</v>
      </c>
      <c r="E2010" s="1" t="s">
        <v>11655</v>
      </c>
      <c r="F2010" s="4">
        <v>8</v>
      </c>
      <c r="G2010" s="4">
        <v>0</v>
      </c>
      <c r="H2010" s="4">
        <v>6</v>
      </c>
      <c r="I2010" s="1">
        <f t="shared" si="31"/>
        <v>14</v>
      </c>
      <c r="J2010" s="1" t="s">
        <v>22</v>
      </c>
      <c r="K2010" s="1" t="s">
        <v>22</v>
      </c>
      <c r="L2010" s="1" t="s">
        <v>22</v>
      </c>
      <c r="M2010" s="1" t="s">
        <v>22</v>
      </c>
      <c r="N2010" s="1" t="s">
        <v>22</v>
      </c>
      <c r="O2010" s="1" t="s">
        <v>22</v>
      </c>
    </row>
    <row r="2011" spans="1:15" x14ac:dyDescent="0.2">
      <c r="F2011">
        <f>SUM(F2:F2010)</f>
        <v>216425</v>
      </c>
      <c r="G2011">
        <f t="shared" ref="G2011:I2011" si="32">SUM(G2:G2010)</f>
        <v>20427</v>
      </c>
      <c r="H2011">
        <f t="shared" si="32"/>
        <v>84518</v>
      </c>
      <c r="I2011">
        <f t="shared" si="32"/>
        <v>321370</v>
      </c>
    </row>
    <row r="2012" spans="1:15" x14ac:dyDescent="0.2">
      <c r="F2012">
        <f>F2011/F2013</f>
        <v>107.72772523643604</v>
      </c>
      <c r="G2012">
        <f t="shared" ref="G2012:I2012" si="33">G2011/G2013</f>
        <v>10.167745146839223</v>
      </c>
      <c r="H2012">
        <f t="shared" si="33"/>
        <v>42.069686411149824</v>
      </c>
      <c r="I2012">
        <f t="shared" si="33"/>
        <v>159.9651567944251</v>
      </c>
    </row>
    <row r="2013" spans="1:15" x14ac:dyDescent="0.2">
      <c r="F2013">
        <v>2009</v>
      </c>
      <c r="G2013">
        <v>2009</v>
      </c>
      <c r="H2013">
        <v>2009</v>
      </c>
      <c r="I2013">
        <v>2009</v>
      </c>
    </row>
    <row r="2018" spans="6:9" x14ac:dyDescent="0.2">
      <c r="F2018" s="5" t="s">
        <v>5</v>
      </c>
      <c r="G2018" s="5" t="s">
        <v>6</v>
      </c>
      <c r="H2018" s="5" t="s">
        <v>7</v>
      </c>
      <c r="I2018" s="6" t="s">
        <v>12116</v>
      </c>
    </row>
    <row r="2019" spans="6:9" x14ac:dyDescent="0.2">
      <c r="F2019" s="7">
        <v>107.72772523643604</v>
      </c>
      <c r="G2019" s="7">
        <v>10.167745146839223</v>
      </c>
      <c r="H2019" s="7">
        <v>42.069686411149824</v>
      </c>
      <c r="I2019" s="7">
        <v>159.9651567944251</v>
      </c>
    </row>
  </sheetData>
  <phoneticPr fontId="1"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韦丰</cp:lastModifiedBy>
  <dcterms:created xsi:type="dcterms:W3CDTF">2019-03-06T07:25:23Z</dcterms:created>
  <dcterms:modified xsi:type="dcterms:W3CDTF">2019-03-07T02:02:04Z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WorkbookGuid">
    <vt:lpwstr>bd99b789-9b16-4e06-a8c0-711bd8815314</vt:lpwstr>
  </property>
</Properties>
</file>